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10.15.35.150\原安課$\50_放射線監視室\06 モニタリング\12 県内調査\移動モニタリング\R04\06_都市公園調査\05_確定値\"/>
    </mc:Choice>
  </mc:AlternateContent>
  <bookViews>
    <workbookView xWindow="948" yWindow="0" windowWidth="22092" windowHeight="9684" tabRatio="682"/>
  </bookViews>
  <sheets>
    <sheet name="確定値" sheetId="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確定値!$A$12:$N$2679</definedName>
    <definedName name="【1】">'[1]3月'!#REF!</definedName>
    <definedName name="_xlnm.Print_Area" localSheetId="0">確定値!$A$1:$N$2679</definedName>
    <definedName name="_xlnm.Print_Titles" localSheetId="0">確定値!$1:$12</definedName>
    <definedName name="公園種別" localSheetId="0">'[2]＄リスト設定'!$J$2:$J$19</definedName>
    <definedName name="公園種別">'[3]＄リスト設定'!$J$2:$J$19</definedName>
    <definedName name="事業主体_市町村版" localSheetId="0">'[2]＄リスト設定'!$F$2:$F$5</definedName>
    <definedName name="事業主体_市町村版">'[3]＄リスト設定'!$F$2:$F$5</definedName>
    <definedName name="事業主体_都道府県国営公園版" localSheetId="0">'[4]＄リスト設定'!$F$6:$F$10</definedName>
    <definedName name="事業主体_都道府県国営公園版">'[5]＄リスト設定'!$F$6:$F$10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<sst xmlns="http://schemas.openxmlformats.org/spreadsheetml/2006/main" count="6352" uniqueCount="1398">
  <si>
    <t>原子力災害現地対策本部（放射線班）</t>
    <rPh sb="0" eb="3">
      <t>ゲンシリョク</t>
    </rPh>
    <rPh sb="3" eb="5">
      <t>サイガイ</t>
    </rPh>
    <rPh sb="5" eb="7">
      <t>ゲンチ</t>
    </rPh>
    <rPh sb="7" eb="9">
      <t>タイサク</t>
    </rPh>
    <rPh sb="9" eb="11">
      <t>ホンブ</t>
    </rPh>
    <rPh sb="12" eb="15">
      <t>ホウシャセン</t>
    </rPh>
    <rPh sb="15" eb="16">
      <t>ハン</t>
    </rPh>
    <phoneticPr fontId="4"/>
  </si>
  <si>
    <t>福島県災害対策本部（原子力班）</t>
    <rPh sb="0" eb="3">
      <t>フクシマケン</t>
    </rPh>
    <rPh sb="3" eb="5">
      <t>サイガイ</t>
    </rPh>
    <rPh sb="5" eb="7">
      <t>タイサク</t>
    </rPh>
    <rPh sb="7" eb="9">
      <t>ホンブ</t>
    </rPh>
    <rPh sb="10" eb="13">
      <t>ゲンシリョク</t>
    </rPh>
    <rPh sb="13" eb="14">
      <t>ハン</t>
    </rPh>
    <phoneticPr fontId="4"/>
  </si>
  <si>
    <t>No.</t>
    <phoneticPr fontId="4"/>
  </si>
  <si>
    <t>市町村</t>
    <rPh sb="0" eb="3">
      <t>シチョウソン</t>
    </rPh>
    <phoneticPr fontId="4"/>
  </si>
  <si>
    <t>区分</t>
    <rPh sb="0" eb="1">
      <t>ク</t>
    </rPh>
    <rPh sb="1" eb="2">
      <t>ブン</t>
    </rPh>
    <phoneticPr fontId="4"/>
  </si>
  <si>
    <t>公園等名称</t>
    <rPh sb="0" eb="2">
      <t>コウエン</t>
    </rPh>
    <rPh sb="2" eb="3">
      <t>トウ</t>
    </rPh>
    <rPh sb="3" eb="5">
      <t>メイショウ</t>
    </rPh>
    <phoneticPr fontId="4"/>
  </si>
  <si>
    <t>測定高さ</t>
    <rPh sb="0" eb="2">
      <t>ソクテイ</t>
    </rPh>
    <rPh sb="2" eb="3">
      <t>タカ</t>
    </rPh>
    <phoneticPr fontId="4"/>
  </si>
  <si>
    <t>備考</t>
    <rPh sb="0" eb="2">
      <t>ビコウ</t>
    </rPh>
    <phoneticPr fontId="4"/>
  </si>
  <si>
    <t>50cm
or
1m</t>
    <phoneticPr fontId="4"/>
  </si>
  <si>
    <t>①
中央</t>
    <rPh sb="2" eb="4">
      <t>チュウオウ</t>
    </rPh>
    <phoneticPr fontId="4"/>
  </si>
  <si>
    <t>②</t>
    <phoneticPr fontId="4"/>
  </si>
  <si>
    <t>③</t>
    <phoneticPr fontId="4"/>
  </si>
  <si>
    <t>④</t>
    <phoneticPr fontId="4"/>
  </si>
  <si>
    <t>⑤</t>
    <phoneticPr fontId="4"/>
  </si>
  <si>
    <t>公園等における５地点（中央及び４隅）</t>
    <rPh sb="0" eb="3">
      <t>コウエントウ</t>
    </rPh>
    <rPh sb="8" eb="10">
      <t>チテン</t>
    </rPh>
    <rPh sb="11" eb="13">
      <t>チュウオウ</t>
    </rPh>
    <rPh sb="13" eb="14">
      <t>オヨ</t>
    </rPh>
    <rPh sb="16" eb="17">
      <t>スミ</t>
    </rPh>
    <phoneticPr fontId="4"/>
  </si>
  <si>
    <t>空間線量率測定値（μSv/ｈ）</t>
    <phoneticPr fontId="3"/>
  </si>
  <si>
    <t>今回
調査結果</t>
    <rPh sb="0" eb="2">
      <t>コンカイ</t>
    </rPh>
    <rPh sb="3" eb="5">
      <t>チョウサ</t>
    </rPh>
    <rPh sb="5" eb="7">
      <t>ケッカ</t>
    </rPh>
    <phoneticPr fontId="4"/>
  </si>
  <si>
    <t>公園等
（中央・４隅の平均値）</t>
    <rPh sb="0" eb="3">
      <t>コウエントウ</t>
    </rPh>
    <rPh sb="5" eb="7">
      <t>チュウオウ</t>
    </rPh>
    <rPh sb="9" eb="10">
      <t>スミ</t>
    </rPh>
    <rPh sb="11" eb="14">
      <t>ヘイキンチ</t>
    </rPh>
    <phoneticPr fontId="3"/>
  </si>
  <si>
    <t>福島市</t>
  </si>
  <si>
    <t>二本松市</t>
  </si>
  <si>
    <t>本宮市</t>
  </si>
  <si>
    <t>桑折町</t>
  </si>
  <si>
    <t>郡山市</t>
  </si>
  <si>
    <t>白河市</t>
  </si>
  <si>
    <t>棚倉町</t>
  </si>
  <si>
    <t>会津美里町</t>
  </si>
  <si>
    <t>南会津町</t>
  </si>
  <si>
    <t>相馬市</t>
  </si>
  <si>
    <t>南相馬市</t>
  </si>
  <si>
    <t>いわき市</t>
  </si>
  <si>
    <t>飯舘村</t>
  </si>
  <si>
    <t>川俣町</t>
  </si>
  <si>
    <t>大玉村</t>
  </si>
  <si>
    <t>田村市</t>
  </si>
  <si>
    <t>石川町</t>
  </si>
  <si>
    <t>小野町</t>
  </si>
  <si>
    <t>西郷村</t>
  </si>
  <si>
    <t>泉崎村</t>
  </si>
  <si>
    <t>中島村</t>
  </si>
  <si>
    <t>矢吹町</t>
  </si>
  <si>
    <t>塙町</t>
  </si>
  <si>
    <t>下郷町</t>
  </si>
  <si>
    <t>富岡町</t>
  </si>
  <si>
    <t>浪江町</t>
  </si>
  <si>
    <t>50cm</t>
  </si>
  <si>
    <t>50cm</t>
    <phoneticPr fontId="4"/>
  </si>
  <si>
    <t>1m</t>
  </si>
  <si>
    <t>1m</t>
    <phoneticPr fontId="3"/>
  </si>
  <si>
    <t>調査
月日</t>
    <rPh sb="0" eb="2">
      <t>チョウサ</t>
    </rPh>
    <rPh sb="3" eb="5">
      <t>ガッピ</t>
    </rPh>
    <phoneticPr fontId="4"/>
  </si>
  <si>
    <t>広域公園</t>
  </si>
  <si>
    <t>あづま総合運動公園</t>
  </si>
  <si>
    <t>近隣公園</t>
  </si>
  <si>
    <t>松川工業第１公園</t>
  </si>
  <si>
    <t>総合公園</t>
  </si>
  <si>
    <t>地区公園</t>
  </si>
  <si>
    <t>土合舘公園</t>
  </si>
  <si>
    <t>都市緑地</t>
  </si>
  <si>
    <t>運動公園</t>
  </si>
  <si>
    <t>ほたるの里公園</t>
  </si>
  <si>
    <t>風致公園</t>
  </si>
  <si>
    <t>街区公園</t>
  </si>
  <si>
    <t>前田公園</t>
  </si>
  <si>
    <t>並木公園</t>
  </si>
  <si>
    <t>福島大学前公園</t>
  </si>
  <si>
    <t>高並公園</t>
  </si>
  <si>
    <t>美郷ふれあい公園</t>
  </si>
  <si>
    <t>松川工業第２公園</t>
  </si>
  <si>
    <t>原田公園</t>
  </si>
  <si>
    <t>美郷第１公園</t>
  </si>
  <si>
    <t>八丁目稲荷公園</t>
  </si>
  <si>
    <t>美郷第３公園</t>
  </si>
  <si>
    <t>墓園</t>
  </si>
  <si>
    <t>緑道</t>
  </si>
  <si>
    <t>その他</t>
  </si>
  <si>
    <t>若宮公園</t>
  </si>
  <si>
    <t>真弓ひろば</t>
  </si>
  <si>
    <t>下山田団地児童遊び場</t>
  </si>
  <si>
    <t>金色久保公園</t>
  </si>
  <si>
    <t>金色公園</t>
  </si>
  <si>
    <t>向原公園</t>
  </si>
  <si>
    <t>湯の森公園</t>
  </si>
  <si>
    <t>松南団地公園</t>
  </si>
  <si>
    <t>塩沢ニュータウン団地公園</t>
  </si>
  <si>
    <t>中里団地公園</t>
  </si>
  <si>
    <t>渋川公園</t>
  </si>
  <si>
    <t>ｶﾝﾄﾘｰﾊﾟｰｸ</t>
  </si>
  <si>
    <t>カントリーパークとうわ</t>
  </si>
  <si>
    <t>岳公園</t>
  </si>
  <si>
    <t>鏡ヶ池公園</t>
  </si>
  <si>
    <t>日渉公園</t>
  </si>
  <si>
    <t>若宮ポケットパーク</t>
  </si>
  <si>
    <t>若宮親水公園</t>
  </si>
  <si>
    <t>丸山公園</t>
  </si>
  <si>
    <t>本宮運動公園</t>
  </si>
  <si>
    <t>花山公園</t>
  </si>
  <si>
    <t>兼谷公園</t>
  </si>
  <si>
    <t>みずきが丘第１公園</t>
  </si>
  <si>
    <t>みずきが丘第２公園</t>
  </si>
  <si>
    <t>岩角農村公園</t>
  </si>
  <si>
    <t>恵向公園</t>
  </si>
  <si>
    <t>高松ふれあい広場</t>
  </si>
  <si>
    <t>沢田緑道</t>
  </si>
  <si>
    <t>石塚児童公園</t>
  </si>
  <si>
    <t>新和町児童公園</t>
  </si>
  <si>
    <t>西段団地公園</t>
  </si>
  <si>
    <t>道合団地公園</t>
  </si>
  <si>
    <t>ほたるの郷団地公園</t>
  </si>
  <si>
    <t>つつじケ丘東団地公園</t>
  </si>
  <si>
    <t>緩衝緑地</t>
  </si>
  <si>
    <t>北道合緑地</t>
  </si>
  <si>
    <t>陣屋の森公園</t>
  </si>
  <si>
    <t>蚕糸記念公園</t>
  </si>
  <si>
    <t>ふれあいポケットパーク</t>
  </si>
  <si>
    <t>御庵舘公園</t>
  </si>
  <si>
    <t>中央公園</t>
  </si>
  <si>
    <t>県民の森</t>
  </si>
  <si>
    <t>県民の森（フォレストパークあだたら）</t>
  </si>
  <si>
    <t>逢瀬公園</t>
  </si>
  <si>
    <t>下亀田公園</t>
  </si>
  <si>
    <t>上ノ台公園</t>
  </si>
  <si>
    <t>双又公園</t>
  </si>
  <si>
    <t>松見台公園</t>
  </si>
  <si>
    <t>上赤沼公園</t>
  </si>
  <si>
    <t>桜ヶ丘公園</t>
  </si>
  <si>
    <t>泉崎公園</t>
  </si>
  <si>
    <t>東台公園</t>
  </si>
  <si>
    <t>関場公園</t>
  </si>
  <si>
    <t>宮田北公園</t>
  </si>
  <si>
    <t>福楽沢公園</t>
  </si>
  <si>
    <t>木と遊ぶ公園</t>
  </si>
  <si>
    <t>花と緑の公園</t>
  </si>
  <si>
    <t>ふれあい公園</t>
  </si>
  <si>
    <t>長橋公園</t>
  </si>
  <si>
    <t>仲原公園</t>
  </si>
  <si>
    <t>東山田公園</t>
  </si>
  <si>
    <t>蛇骨地蔵堂南公園</t>
  </si>
  <si>
    <t>中ノ目公園</t>
  </si>
  <si>
    <t>伊賀河原３号公園</t>
  </si>
  <si>
    <t>伊賀河原１号公園</t>
  </si>
  <si>
    <t>日向公園</t>
  </si>
  <si>
    <t>福原公園</t>
  </si>
  <si>
    <t>切払公園</t>
  </si>
  <si>
    <t>静公園</t>
  </si>
  <si>
    <t>水神舘公園</t>
  </si>
  <si>
    <t>堀ノ内公園</t>
  </si>
  <si>
    <t>大島東公園</t>
  </si>
  <si>
    <t>屋敷前公園</t>
  </si>
  <si>
    <t>大島西公園</t>
  </si>
  <si>
    <t>伊勢下公園</t>
  </si>
  <si>
    <t>勝木沢公園</t>
  </si>
  <si>
    <t>うねめ１号公園</t>
  </si>
  <si>
    <t>台新公園</t>
  </si>
  <si>
    <t>桜木公園</t>
  </si>
  <si>
    <t>蟻塚公園</t>
  </si>
  <si>
    <t>百合ヶ丘公園</t>
  </si>
  <si>
    <t>うねめ２号公園</t>
  </si>
  <si>
    <t>砂子田公園</t>
  </si>
  <si>
    <t>備前舘公園</t>
  </si>
  <si>
    <t>廻渕公園</t>
  </si>
  <si>
    <t>温石平公園</t>
  </si>
  <si>
    <t>猫田公園</t>
  </si>
  <si>
    <t>赤沼公園</t>
  </si>
  <si>
    <t>石作公園</t>
  </si>
  <si>
    <t>中谷地公園</t>
  </si>
  <si>
    <t>百合ヶ丘２号公園</t>
  </si>
  <si>
    <t>大安場公園</t>
  </si>
  <si>
    <t>菖蒲池公園</t>
  </si>
  <si>
    <t>宮田公園</t>
  </si>
  <si>
    <t>上河原公園</t>
  </si>
  <si>
    <t>陣場公園</t>
  </si>
  <si>
    <t>菱池公園</t>
  </si>
  <si>
    <t>室ノ前公園</t>
  </si>
  <si>
    <t>山道公園</t>
  </si>
  <si>
    <t>南小泉公園</t>
  </si>
  <si>
    <t>原掛公園</t>
  </si>
  <si>
    <t>舘前公園</t>
  </si>
  <si>
    <t>南広谷公園</t>
  </si>
  <si>
    <t>阿良池公園</t>
  </si>
  <si>
    <t>宮脇公園</t>
  </si>
  <si>
    <t>三ツ坦公園</t>
  </si>
  <si>
    <t>前林公園</t>
  </si>
  <si>
    <t>赤沼北公園</t>
  </si>
  <si>
    <t>蒲倉南公園</t>
  </si>
  <si>
    <t>桜ヶ丘東公園</t>
  </si>
  <si>
    <t>桜ヶ丘二丁目公園</t>
  </si>
  <si>
    <t>花輪前公園</t>
  </si>
  <si>
    <t>うねめ３号公園</t>
  </si>
  <si>
    <t>御前公園</t>
  </si>
  <si>
    <t>花輪公園</t>
  </si>
  <si>
    <t>阿良久公園</t>
  </si>
  <si>
    <t>室ノ木公園</t>
  </si>
  <si>
    <t>人形坦公園</t>
  </si>
  <si>
    <t>安積山公園</t>
  </si>
  <si>
    <t>東部中央公園</t>
  </si>
  <si>
    <t>八山田公園</t>
  </si>
  <si>
    <t>緑ヶ丘公園</t>
  </si>
  <si>
    <t>御前南公園</t>
  </si>
  <si>
    <t>大槻公園</t>
  </si>
  <si>
    <t>大安場史跡公園</t>
  </si>
  <si>
    <t>藤坦緑地</t>
  </si>
  <si>
    <t>コブシ緑地</t>
  </si>
  <si>
    <t>キンモクセイ緑地</t>
  </si>
  <si>
    <t>カツラ緑地</t>
  </si>
  <si>
    <t>トチノキ緑地</t>
  </si>
  <si>
    <t>ケヤキ緑地</t>
  </si>
  <si>
    <t>コナラ緑地</t>
  </si>
  <si>
    <t>サルスベリ緑地</t>
  </si>
  <si>
    <t>シラカシ緑地</t>
  </si>
  <si>
    <t>ハクモクレン緑地</t>
  </si>
  <si>
    <t>万代山２号緑地</t>
  </si>
  <si>
    <t>熱海湯けむり緑地</t>
  </si>
  <si>
    <t>熱海駅緑地</t>
  </si>
  <si>
    <t>逢瀬川１号緑地</t>
  </si>
  <si>
    <t>逢瀬川２号緑地</t>
  </si>
  <si>
    <t>宇倍緑地</t>
  </si>
  <si>
    <t>菖蒲池緑地</t>
  </si>
  <si>
    <t>ナナカマド緑地</t>
  </si>
  <si>
    <t>ハナミズキ緑地</t>
  </si>
  <si>
    <t>四季彩緑地</t>
  </si>
  <si>
    <t>ナツツバキ緑地</t>
  </si>
  <si>
    <t>モミジ緑地</t>
  </si>
  <si>
    <t>ヤマボウシ緑地</t>
  </si>
  <si>
    <t>浄土松公園</t>
  </si>
  <si>
    <t>新池公園</t>
  </si>
  <si>
    <t>特殊公園</t>
  </si>
  <si>
    <t>尖の森公園</t>
  </si>
  <si>
    <t>待池公園</t>
  </si>
  <si>
    <t>玉ノ木公園</t>
  </si>
  <si>
    <t>宇倍公園</t>
  </si>
  <si>
    <t>河内東山公園</t>
  </si>
  <si>
    <t>大槻緑道</t>
  </si>
  <si>
    <t>春日緑道</t>
  </si>
  <si>
    <t>葉山緑道</t>
  </si>
  <si>
    <t>緑ヶ丘中央緑道</t>
  </si>
  <si>
    <t>神明下公園</t>
  </si>
  <si>
    <t>八山田西公園</t>
  </si>
  <si>
    <t>田村市運動公園</t>
  </si>
  <si>
    <t>舘山公園</t>
  </si>
  <si>
    <t>東部第１号公園（さくら児童公園）</t>
  </si>
  <si>
    <t>東部第２号公園（はと児童公園）</t>
  </si>
  <si>
    <t>東部第３号公園（なら街区公園）</t>
  </si>
  <si>
    <t>舘公園</t>
  </si>
  <si>
    <t>御前池公園</t>
  </si>
  <si>
    <t>大鏑矢ふれあい公園</t>
  </si>
  <si>
    <t>つつじヶ丘公園</t>
  </si>
  <si>
    <t>大滝根公園</t>
  </si>
  <si>
    <t>石川町総合運動公園</t>
  </si>
  <si>
    <t>城山公園</t>
  </si>
  <si>
    <t>小野公園</t>
  </si>
  <si>
    <t>友月山児童公園</t>
  </si>
  <si>
    <t>双石公園</t>
  </si>
  <si>
    <t>稲荷山公園</t>
  </si>
  <si>
    <t>高山北公園</t>
  </si>
  <si>
    <t>高山西公園</t>
  </si>
  <si>
    <t>一里段公園</t>
  </si>
  <si>
    <t>南湖公園</t>
  </si>
  <si>
    <t>羅漢山霊園</t>
  </si>
  <si>
    <t>道南西公園</t>
  </si>
  <si>
    <t>前山西公園</t>
  </si>
  <si>
    <t>裏山南公園</t>
  </si>
  <si>
    <t>道南東公園</t>
  </si>
  <si>
    <t>３号公園</t>
  </si>
  <si>
    <t>大平アメニティ広場</t>
  </si>
  <si>
    <t>上野原公園</t>
  </si>
  <si>
    <t>さつき公園</t>
  </si>
  <si>
    <t>童里夢公園なかじま</t>
  </si>
  <si>
    <t>大林児童公園</t>
  </si>
  <si>
    <t>小松公園</t>
  </si>
  <si>
    <t>ひまわり公園</t>
  </si>
  <si>
    <t>新町公園</t>
  </si>
  <si>
    <t>小池公園</t>
  </si>
  <si>
    <t>大池公園</t>
  </si>
  <si>
    <t>赤沢中央公園</t>
  </si>
  <si>
    <t>中町ポケットパーク</t>
  </si>
  <si>
    <t>田内公園</t>
  </si>
  <si>
    <t>神田公園</t>
  </si>
  <si>
    <t>三城目学校山公園</t>
  </si>
  <si>
    <t>新町児童公園</t>
  </si>
  <si>
    <t>ソナ地１号児童公園</t>
  </si>
  <si>
    <t>ソナ地２号児童公園</t>
  </si>
  <si>
    <t>ソナ地３号児童公園</t>
  </si>
  <si>
    <t>ソナ地４号児童公園</t>
  </si>
  <si>
    <t>背戸山１号街区公園</t>
  </si>
  <si>
    <t>背戸山２号街区公園</t>
  </si>
  <si>
    <t>日向前ニュータウンなかよし広場</t>
  </si>
  <si>
    <t>根子屋川なかよし公園</t>
  </si>
  <si>
    <t>城跡ポケットパーク</t>
  </si>
  <si>
    <t>時の鐘ポケットパーク</t>
  </si>
  <si>
    <t>城跡多目的広場</t>
  </si>
  <si>
    <t>亀ヶ城公園</t>
  </si>
  <si>
    <t>背戸山１号緑道</t>
  </si>
  <si>
    <t>背戸山２号緑道</t>
  </si>
  <si>
    <t>栄町児童公園</t>
  </si>
  <si>
    <t>歴史公園</t>
  </si>
  <si>
    <t>一号緑地</t>
  </si>
  <si>
    <t>せせらぎ緑地</t>
  </si>
  <si>
    <t>大川ふるさと公園</t>
  </si>
  <si>
    <t>しらかば公園</t>
  </si>
  <si>
    <t>びわのかげ運動公園</t>
  </si>
  <si>
    <t>高池前公園</t>
  </si>
  <si>
    <t>川沼西公園</t>
  </si>
  <si>
    <t>高平公園</t>
  </si>
  <si>
    <t>刈敷田東公園</t>
  </si>
  <si>
    <t>刈敷田西公園</t>
  </si>
  <si>
    <t>馬陵公園</t>
  </si>
  <si>
    <t>原町運動公園</t>
  </si>
  <si>
    <t>桜井公園</t>
  </si>
  <si>
    <t>よつば公園</t>
  </si>
  <si>
    <t>下川原公園</t>
  </si>
  <si>
    <t>国見公園</t>
  </si>
  <si>
    <t>国見団地中央公園</t>
  </si>
  <si>
    <t>国見団地西公園</t>
  </si>
  <si>
    <t>国見団地東公園</t>
  </si>
  <si>
    <t>日の出公園</t>
  </si>
  <si>
    <t>サヤノ前公園</t>
  </si>
  <si>
    <t>瀬戸畑公園</t>
  </si>
  <si>
    <t>沼ノ内公園</t>
  </si>
  <si>
    <t>石神公園</t>
  </si>
  <si>
    <t>夜の森公園</t>
  </si>
  <si>
    <t>桜づつみ公園</t>
  </si>
  <si>
    <t>新田川大原水辺公園</t>
  </si>
  <si>
    <t>桜平山公園</t>
  </si>
  <si>
    <t>北泉海浜総合公園</t>
  </si>
  <si>
    <t>桜井古墳公園</t>
  </si>
  <si>
    <t>大膳原児童公園</t>
  </si>
  <si>
    <t>岡内中央児童公園</t>
  </si>
  <si>
    <t>岡内東児童公園</t>
  </si>
  <si>
    <t>棚塩霊園</t>
  </si>
  <si>
    <t>新町ふれあい広場</t>
  </si>
  <si>
    <t>総合グラウンド</t>
  </si>
  <si>
    <t>幾世橋グラウンド</t>
  </si>
  <si>
    <t>加倉運動公園</t>
  </si>
  <si>
    <t>いこいの村　遊歩道</t>
  </si>
  <si>
    <t>あいの沢</t>
  </si>
  <si>
    <t>大倉キャンプ場</t>
  </si>
  <si>
    <t>はやま公園</t>
  </si>
  <si>
    <t>佃町公園</t>
  </si>
  <si>
    <t>菱川町公園</t>
  </si>
  <si>
    <t>童子町公園</t>
  </si>
  <si>
    <t>堂の前公園</t>
  </si>
  <si>
    <t>小太郎町公園</t>
  </si>
  <si>
    <t>正内町東公園</t>
  </si>
  <si>
    <t>正内町西公園</t>
  </si>
  <si>
    <t>下平窪第１公園</t>
  </si>
  <si>
    <t>紅葉町公園</t>
  </si>
  <si>
    <t>九品寺前公園</t>
  </si>
  <si>
    <t>大工町公園</t>
  </si>
  <si>
    <t>塩公園</t>
  </si>
  <si>
    <t>下平窪第２公園</t>
  </si>
  <si>
    <t>中平窪第２公園</t>
  </si>
  <si>
    <t>三倉公園</t>
  </si>
  <si>
    <t>中平窪第１公園</t>
  </si>
  <si>
    <t>禰宜町公園</t>
  </si>
  <si>
    <t>中神谷公園</t>
  </si>
  <si>
    <t>不動堂公園</t>
  </si>
  <si>
    <t>比良公園</t>
  </si>
  <si>
    <t>平窪公園</t>
  </si>
  <si>
    <t>高砂公園</t>
  </si>
  <si>
    <t>諏訪原公園</t>
  </si>
  <si>
    <t>広町公園</t>
  </si>
  <si>
    <t>前川田公園</t>
  </si>
  <si>
    <t>草の台公園</t>
  </si>
  <si>
    <t>御城公園</t>
  </si>
  <si>
    <t>八ツ坂西公園</t>
  </si>
  <si>
    <t>砂屋戸公園</t>
  </si>
  <si>
    <t>郷ヶ丘一丁目第一公園</t>
  </si>
  <si>
    <t>郷ヶ丘一丁目第二公園</t>
  </si>
  <si>
    <t>石淵公園</t>
  </si>
  <si>
    <t>自由ヶ丘公園</t>
  </si>
  <si>
    <t>畑子沢公園</t>
  </si>
  <si>
    <t>手掴公園</t>
  </si>
  <si>
    <t>石森西公園</t>
  </si>
  <si>
    <t>石森東公園</t>
  </si>
  <si>
    <t>石森中央公園</t>
  </si>
  <si>
    <t>平成１号公園</t>
  </si>
  <si>
    <t>平成２号公園</t>
  </si>
  <si>
    <t>平一町目公園</t>
  </si>
  <si>
    <t>仲山町公園</t>
  </si>
  <si>
    <t>三十九町公園</t>
  </si>
  <si>
    <t>双藤町公園</t>
  </si>
  <si>
    <t>谷川瀬泉町公園</t>
  </si>
  <si>
    <t>新町前公園</t>
  </si>
  <si>
    <t>金谷公園</t>
  </si>
  <si>
    <t>高坂南公園</t>
  </si>
  <si>
    <t>高坂北公園</t>
  </si>
  <si>
    <t>金坂公園</t>
  </si>
  <si>
    <t>長町公園</t>
  </si>
  <si>
    <t>小島第一公園</t>
  </si>
  <si>
    <t>小島第二公園</t>
  </si>
  <si>
    <t>桜田公園</t>
  </si>
  <si>
    <t>よもぎだ公園</t>
  </si>
  <si>
    <t>内郷駅前公園</t>
  </si>
  <si>
    <t>梅ヶ丘公園</t>
  </si>
  <si>
    <t>久之浜西公園</t>
  </si>
  <si>
    <t>スポットパーク好間</t>
  </si>
  <si>
    <t>上好間公園</t>
  </si>
  <si>
    <t>松ヶ岡公園</t>
  </si>
  <si>
    <t>館下公園</t>
  </si>
  <si>
    <t>平中央公園</t>
  </si>
  <si>
    <t>天上田公園</t>
  </si>
  <si>
    <t>白土公園</t>
  </si>
  <si>
    <t>丹後沢公園</t>
  </si>
  <si>
    <t>好間中央公園</t>
  </si>
  <si>
    <t>水石山公園</t>
  </si>
  <si>
    <t>新舞子浜公園</t>
  </si>
  <si>
    <t>白土緑地</t>
  </si>
  <si>
    <t>新川西緑地</t>
  </si>
  <si>
    <t>新川東緑地</t>
  </si>
  <si>
    <t>金谷緑地</t>
  </si>
  <si>
    <t>谷川瀬緑地</t>
  </si>
  <si>
    <t>南白土墓園</t>
  </si>
  <si>
    <t>サイクルスポーツ広場駐車場</t>
  </si>
  <si>
    <t>トリムの森駐車場</t>
  </si>
  <si>
    <t>木陰広場駐車場</t>
  </si>
  <si>
    <t>総合体育館駐車場</t>
  </si>
  <si>
    <t>球場東側駐車場</t>
  </si>
  <si>
    <t>球場廻り駐車場</t>
  </si>
  <si>
    <t>陸上競技場北側駐車場</t>
  </si>
  <si>
    <t>陸上競技場西側駐車場</t>
  </si>
  <si>
    <t>大駐車場</t>
  </si>
  <si>
    <t>石楠花の丘駐車場</t>
  </si>
  <si>
    <t>スポーツイベント広場駐車場</t>
  </si>
  <si>
    <t>ミニ多目的広場駐車場</t>
  </si>
  <si>
    <t>軟式野球場駐車場</t>
  </si>
  <si>
    <t>芝生広場</t>
  </si>
  <si>
    <t>いこいの広場</t>
  </si>
  <si>
    <t>多目的広場</t>
  </si>
  <si>
    <t>ゲートボール場</t>
  </si>
  <si>
    <t>グラウンドゴルフ場</t>
  </si>
  <si>
    <t>公園</t>
  </si>
  <si>
    <t>陸上トラック</t>
  </si>
  <si>
    <t>ソフトボール場</t>
  </si>
  <si>
    <t>野球場</t>
  </si>
  <si>
    <t>多目的グラウンド</t>
  </si>
  <si>
    <t>多目的グラウンド駐車場</t>
  </si>
  <si>
    <t>体育館駐車場</t>
  </si>
  <si>
    <t>テニスコート３（ゲートボール用）</t>
  </si>
  <si>
    <t>みんなの原っぱ駐車場</t>
  </si>
  <si>
    <t>遊具側広場</t>
  </si>
  <si>
    <t>忠魂碑側広場</t>
  </si>
  <si>
    <t>ふれあい広場</t>
  </si>
  <si>
    <t>駐車場</t>
  </si>
  <si>
    <t>巨石広場</t>
  </si>
  <si>
    <t>北駐車場</t>
  </si>
  <si>
    <t>展望の広場</t>
  </si>
  <si>
    <t>南駐車場</t>
  </si>
  <si>
    <t>西側</t>
  </si>
  <si>
    <t>中央</t>
  </si>
  <si>
    <t>東側</t>
  </si>
  <si>
    <t>みはらし広場</t>
  </si>
  <si>
    <t>ちびっ子広場</t>
  </si>
  <si>
    <t>ビジターセンター</t>
  </si>
  <si>
    <t>センターパーク</t>
  </si>
  <si>
    <t>ストリームパーク</t>
  </si>
  <si>
    <t>キッズパーク</t>
  </si>
  <si>
    <t>第１広場</t>
  </si>
  <si>
    <t>第４ファイヤー</t>
  </si>
  <si>
    <t>第３ファイヤー</t>
  </si>
  <si>
    <t>第２ファイヤー</t>
  </si>
  <si>
    <t>第２広場</t>
  </si>
  <si>
    <t>第１ファイヤー</t>
  </si>
  <si>
    <t>芝生公園</t>
  </si>
  <si>
    <t>多目的運動場</t>
  </si>
  <si>
    <t>わんぱく広場</t>
  </si>
  <si>
    <t>プレイフィールド</t>
  </si>
  <si>
    <t>テニスコート</t>
  </si>
  <si>
    <t>運動場</t>
  </si>
  <si>
    <t>モニュメント広場</t>
  </si>
  <si>
    <t>友好の森（ライオンズ遊園地）</t>
  </si>
  <si>
    <t>野球場側駐車場</t>
  </si>
  <si>
    <t>水辺の楽校</t>
  </si>
  <si>
    <t>オートキャンプ場</t>
  </si>
  <si>
    <t>サイクルローラースケート場</t>
  </si>
  <si>
    <t>幼児広場</t>
  </si>
  <si>
    <t>ディスクゴルフ</t>
  </si>
  <si>
    <t>広場</t>
  </si>
  <si>
    <t>公園入口側駐車場</t>
  </si>
  <si>
    <t>キャンプ場</t>
  </si>
  <si>
    <t>遊具広場</t>
  </si>
  <si>
    <t>キャンプ場側駐車場</t>
  </si>
  <si>
    <t>多目的運動広場</t>
  </si>
  <si>
    <t>オートキャンプ場側テニスコート</t>
  </si>
  <si>
    <t>南側駐車場</t>
  </si>
  <si>
    <t>多目的競技場（４００ｍトラック）</t>
  </si>
  <si>
    <t>チビッコ広場</t>
  </si>
  <si>
    <t>ソフトボール場Ａ</t>
  </si>
  <si>
    <t>ソフトボール場Ｂ</t>
  </si>
  <si>
    <t>ソフトボール場Ｃ</t>
  </si>
  <si>
    <t>ゲートボール場１</t>
  </si>
  <si>
    <t>ゲートボール場２</t>
  </si>
  <si>
    <t>ゲートボール場３</t>
  </si>
  <si>
    <t>ゲートボール場４</t>
  </si>
  <si>
    <t>ゲートボール場５</t>
  </si>
  <si>
    <t>ゲートボール場６</t>
  </si>
  <si>
    <t>ゲートボール場７</t>
  </si>
  <si>
    <t>シンボル広場</t>
  </si>
  <si>
    <t>加倉公園</t>
  </si>
  <si>
    <t>第２公園</t>
  </si>
  <si>
    <t>第１公園</t>
  </si>
  <si>
    <t/>
  </si>
  <si>
    <t>美郷第４公園</t>
  </si>
  <si>
    <t>あたご山公園</t>
  </si>
  <si>
    <t>空知山公園</t>
  </si>
  <si>
    <t>松岡児童遊園</t>
  </si>
  <si>
    <t>みずきが丘第３公園</t>
  </si>
  <si>
    <t>みずきが丘第４公園</t>
  </si>
  <si>
    <t>常設トレーラー</t>
  </si>
  <si>
    <t>サテライトハウスＢ</t>
  </si>
  <si>
    <t>サテライトハウスＣ</t>
  </si>
  <si>
    <t>サテライトハウスＤ</t>
  </si>
  <si>
    <t>サテライトハウスＥ</t>
  </si>
  <si>
    <t>サテライトハウスＦ</t>
  </si>
  <si>
    <t>フリーサイト</t>
  </si>
  <si>
    <t>コテージ</t>
  </si>
  <si>
    <t>尾浜こども公園</t>
  </si>
  <si>
    <t>茶園児童公園</t>
  </si>
  <si>
    <t>本町緑地公園</t>
  </si>
  <si>
    <t>杉田仲之内団地公園</t>
  </si>
  <si>
    <t>下館児童遊園</t>
  </si>
  <si>
    <t>八山田こども公園</t>
  </si>
  <si>
    <t>上伊豆島公園</t>
  </si>
  <si>
    <t>福島県環境放射線モニタリング調査（都市公園等第１４回）結果</t>
    <rPh sb="0" eb="3">
      <t>フクシマケン</t>
    </rPh>
    <rPh sb="3" eb="5">
      <t>カンキョウ</t>
    </rPh>
    <rPh sb="5" eb="8">
      <t>ホウシャセン</t>
    </rPh>
    <rPh sb="14" eb="16">
      <t>チョウサ</t>
    </rPh>
    <rPh sb="17" eb="21">
      <t>トシコウエン</t>
    </rPh>
    <rPh sb="21" eb="23">
      <t>トウダイ</t>
    </rPh>
    <rPh sb="25" eb="26">
      <t>カイ</t>
    </rPh>
    <rPh sb="27" eb="29">
      <t>ケッカ</t>
    </rPh>
    <phoneticPr fontId="4"/>
  </si>
  <si>
    <t>第１３回
調査結果</t>
    <rPh sb="0" eb="1">
      <t>ダイ</t>
    </rPh>
    <rPh sb="3" eb="4">
      <t>カイ</t>
    </rPh>
    <rPh sb="5" eb="7">
      <t>チョウサ</t>
    </rPh>
    <rPh sb="7" eb="9">
      <t>ケッカ</t>
    </rPh>
    <phoneticPr fontId="4"/>
  </si>
  <si>
    <t>※　「第１３回調査結果」とは、令和３年９月２１日から１０月１２日に実施した「福島県環境放射線モニタリング調査（都市公園等第１３回）」における調査結果。</t>
    <rPh sb="15" eb="17">
      <t>レイワ</t>
    </rPh>
    <rPh sb="18" eb="19">
      <t>ネン</t>
    </rPh>
    <rPh sb="20" eb="21">
      <t>ガツ</t>
    </rPh>
    <rPh sb="23" eb="24">
      <t>ニチ</t>
    </rPh>
    <rPh sb="28" eb="29">
      <t>ガツ</t>
    </rPh>
    <rPh sb="31" eb="32">
      <t>ニチ</t>
    </rPh>
    <phoneticPr fontId="3"/>
  </si>
  <si>
    <t>深谷公園</t>
  </si>
  <si>
    <t>加倉運動広場</t>
  </si>
  <si>
    <t>ふるさと発見広場東屋前
急勾配により１地点のみ測定（第１３回も同様）</t>
    <phoneticPr fontId="3"/>
  </si>
  <si>
    <t>ふれあいセンターなみえ運動公園</t>
    <phoneticPr fontId="3"/>
  </si>
  <si>
    <t>第１３回は工事等により３地点の平均値</t>
    <phoneticPr fontId="3"/>
  </si>
  <si>
    <t>第１３回は工事等により４地点の平均値</t>
    <phoneticPr fontId="3"/>
  </si>
  <si>
    <t>テニスコート１
第１３回は工事等により測定不可</t>
    <rPh sb="8" eb="9">
      <t>ダイ</t>
    </rPh>
    <rPh sb="11" eb="12">
      <t>カイ</t>
    </rPh>
    <phoneticPr fontId="3"/>
  </si>
  <si>
    <t>第１３回は工事等により測定不可</t>
    <rPh sb="5" eb="8">
      <t>コウジトウ</t>
    </rPh>
    <phoneticPr fontId="3"/>
  </si>
  <si>
    <t>須川運動公園</t>
  </si>
  <si>
    <t>湯野運動公園</t>
  </si>
  <si>
    <t>柳沼公園</t>
  </si>
  <si>
    <t>福島工業第２公園</t>
  </si>
  <si>
    <t>爼板山公園</t>
  </si>
  <si>
    <t>あらかわみのり公園</t>
  </si>
  <si>
    <t>十六沼公園</t>
  </si>
  <si>
    <t>朝日舘公園</t>
  </si>
  <si>
    <t>八幡緑地</t>
  </si>
  <si>
    <t>遠原緑地</t>
  </si>
  <si>
    <t>狐林緑地</t>
  </si>
  <si>
    <t>庭坂駅前緑地</t>
  </si>
  <si>
    <t>福島工業第１公園</t>
  </si>
  <si>
    <t>瀬上緑地</t>
  </si>
  <si>
    <t>西工業第２公園</t>
  </si>
  <si>
    <t>遊歩道</t>
  </si>
  <si>
    <t>笹谷運動公園</t>
  </si>
  <si>
    <t>新田公園</t>
  </si>
  <si>
    <t>桜本運動公園</t>
  </si>
  <si>
    <t>舘ノ山公園</t>
  </si>
  <si>
    <t>長老橋運動公園</t>
  </si>
  <si>
    <t>愛宕山公園</t>
  </si>
  <si>
    <t>神社</t>
  </si>
  <si>
    <t>わくわく広場</t>
  </si>
  <si>
    <t>二ノ平広場</t>
  </si>
  <si>
    <t>荒井公園</t>
  </si>
  <si>
    <t>信陵公園</t>
  </si>
  <si>
    <t>中條公園</t>
  </si>
  <si>
    <t>柳公園</t>
  </si>
  <si>
    <t>桜公園</t>
  </si>
  <si>
    <t>五月乙女中央公園</t>
  </si>
  <si>
    <t>五月乙女北公園</t>
  </si>
  <si>
    <t>道北公園</t>
  </si>
  <si>
    <t>谷地田公園</t>
  </si>
  <si>
    <t>明光町公園</t>
  </si>
  <si>
    <t>林添公園</t>
  </si>
  <si>
    <t>原際公園</t>
  </si>
  <si>
    <t>一本松公園</t>
  </si>
  <si>
    <t>橋本公園</t>
  </si>
  <si>
    <t>月の輪台第１公園</t>
  </si>
  <si>
    <t>月の輪台第２公園</t>
  </si>
  <si>
    <t>しのぶ台第１公園</t>
  </si>
  <si>
    <t>しのぶ台第２公園</t>
  </si>
  <si>
    <t>しのぶ台第３公園</t>
  </si>
  <si>
    <t>しのぶ台第４公園</t>
  </si>
  <si>
    <t>しのぶ台第５公園</t>
  </si>
  <si>
    <t>しのぶ台第６公園</t>
  </si>
  <si>
    <t>しのぶ台第７公園</t>
  </si>
  <si>
    <t>北沢又ニュータウン１号公園</t>
  </si>
  <si>
    <t>北沢又ニュータウン２号公園</t>
  </si>
  <si>
    <t>佐倉西工業第１公園</t>
  </si>
  <si>
    <t>佐倉西工業第２公園</t>
  </si>
  <si>
    <t>手城森公園</t>
  </si>
  <si>
    <t>瀬上公園</t>
  </si>
  <si>
    <t>松北公園</t>
  </si>
  <si>
    <t>笹谷公園</t>
  </si>
  <si>
    <t>南田公園</t>
  </si>
  <si>
    <t>古舘公園</t>
  </si>
  <si>
    <t>桜水公園</t>
  </si>
  <si>
    <t>乳児池公園</t>
  </si>
  <si>
    <t>宮代公園</t>
  </si>
  <si>
    <t>瀬上公園（ミニ公園）</t>
  </si>
  <si>
    <t>乙和公園</t>
  </si>
  <si>
    <t>八景公園</t>
  </si>
  <si>
    <t>月崎公園</t>
  </si>
  <si>
    <t>月の輪台緑道</t>
  </si>
  <si>
    <t>四季の里</t>
  </si>
  <si>
    <t>第１駐車場</t>
  </si>
  <si>
    <t>第２駐車場</t>
  </si>
  <si>
    <t>第３駐車場</t>
  </si>
  <si>
    <t>公園内</t>
  </si>
  <si>
    <t>上名倉３号公園</t>
  </si>
  <si>
    <t>表西公園</t>
  </si>
  <si>
    <t>竹田見附ポケットパーク</t>
  </si>
  <si>
    <t>久保丁ポケットパーク</t>
  </si>
  <si>
    <t>表遊園１</t>
  </si>
  <si>
    <t>表遊園２</t>
  </si>
  <si>
    <t>安達ヶ原公園</t>
  </si>
  <si>
    <t>郭内公園</t>
  </si>
  <si>
    <t>安達ヶ原ふるさと村公園</t>
  </si>
  <si>
    <t>智恵子の杜公園</t>
  </si>
  <si>
    <t>展望台・ほんとの空広場</t>
  </si>
  <si>
    <t>休憩所・トイレ</t>
    <phoneticPr fontId="3"/>
  </si>
  <si>
    <t>霞ヶ城公園</t>
  </si>
  <si>
    <t>蔵場山緑地公園</t>
  </si>
  <si>
    <t>表東公園</t>
  </si>
  <si>
    <t>伊達市</t>
  </si>
  <si>
    <t>弥生町公園</t>
  </si>
  <si>
    <t>保原公園</t>
  </si>
  <si>
    <t>久保公園</t>
  </si>
  <si>
    <t>保原総合公園</t>
  </si>
  <si>
    <t>くだもの広場</t>
  </si>
  <si>
    <t>しらさわグリーンパーク</t>
  </si>
  <si>
    <t>役員駐車場</t>
  </si>
  <si>
    <t>来賓駐車場</t>
  </si>
  <si>
    <t>弁天公園</t>
  </si>
  <si>
    <t>井戸上公園</t>
  </si>
  <si>
    <t>明戸石公園</t>
  </si>
  <si>
    <t>東町裏公園</t>
  </si>
  <si>
    <t>みずいろ公園</t>
  </si>
  <si>
    <t>関谷田公園</t>
  </si>
  <si>
    <t>目光池２号公園</t>
  </si>
  <si>
    <t>荒池下１号公園</t>
  </si>
  <si>
    <t>荒屋敷１号公園</t>
  </si>
  <si>
    <t>吉田２号公園</t>
  </si>
  <si>
    <t>北井１号公園</t>
  </si>
  <si>
    <t>蜂田公園</t>
  </si>
  <si>
    <t>四合田公園</t>
  </si>
  <si>
    <t>芳賀三丁目公園</t>
  </si>
  <si>
    <t>六兵衛田公園</t>
  </si>
  <si>
    <t>平ノ上公園</t>
  </si>
  <si>
    <t>大池北公園</t>
  </si>
  <si>
    <t>開拓公園</t>
  </si>
  <si>
    <t>若葉公園</t>
  </si>
  <si>
    <t>芳山公園</t>
  </si>
  <si>
    <t>大徳原公園</t>
  </si>
  <si>
    <t>田向公園</t>
  </si>
  <si>
    <t>開成二丁目公園</t>
  </si>
  <si>
    <t>田向２号公園</t>
  </si>
  <si>
    <t>田向３号公園</t>
  </si>
  <si>
    <t>田向４号公園</t>
  </si>
  <si>
    <t>大平東公園</t>
  </si>
  <si>
    <t>伊賀河原５号公園</t>
  </si>
  <si>
    <t>中央児童公園</t>
  </si>
  <si>
    <t>鴻ノ巣公園</t>
  </si>
  <si>
    <t>笹原公園</t>
  </si>
  <si>
    <t>四ツ長公園</t>
  </si>
  <si>
    <t>桧ノ下公園</t>
  </si>
  <si>
    <t>山崎公園</t>
  </si>
  <si>
    <t>菜根東公園</t>
  </si>
  <si>
    <t>七ツ池公園</t>
  </si>
  <si>
    <t>鶴見坦公園</t>
  </si>
  <si>
    <t>八幡公園</t>
  </si>
  <si>
    <t>前田端公園</t>
  </si>
  <si>
    <t>西ノ内公園</t>
  </si>
  <si>
    <t>希望ヶ丘公園</t>
  </si>
  <si>
    <t>鐘堂公園</t>
  </si>
  <si>
    <t>大島中央公園</t>
  </si>
  <si>
    <t>長久保公園</t>
  </si>
  <si>
    <t>伝角田公園</t>
  </si>
  <si>
    <t>水門町公園</t>
  </si>
  <si>
    <t>かおる公園</t>
  </si>
  <si>
    <t>菜根一丁目公園</t>
  </si>
  <si>
    <t>日出山公園</t>
  </si>
  <si>
    <t>池田公園</t>
  </si>
  <si>
    <t>篠原公園</t>
  </si>
  <si>
    <t>深田公園</t>
  </si>
  <si>
    <t>築地公園</t>
  </si>
  <si>
    <t>浮州ヶ岡公園</t>
  </si>
  <si>
    <t>天正坦公園</t>
  </si>
  <si>
    <t>島公園</t>
  </si>
  <si>
    <t>大成公園</t>
  </si>
  <si>
    <t>堤公園</t>
  </si>
  <si>
    <t>木葉山公園</t>
  </si>
  <si>
    <t>桑野公園</t>
  </si>
  <si>
    <t>亀田公園</t>
  </si>
  <si>
    <t>水・緑公園</t>
  </si>
  <si>
    <t>梅林公園</t>
  </si>
  <si>
    <t>小原田公園</t>
  </si>
  <si>
    <t>昭和一丁目公園</t>
  </si>
  <si>
    <t>さくら公園</t>
  </si>
  <si>
    <t>永盛南公園</t>
  </si>
  <si>
    <t>巳六段公園</t>
  </si>
  <si>
    <t>不動前公園</t>
  </si>
  <si>
    <t>大根畑公園</t>
  </si>
  <si>
    <t>東前田公園</t>
  </si>
  <si>
    <t>神明公園</t>
  </si>
  <si>
    <t>茸谷地公園</t>
  </si>
  <si>
    <t>荒屋敷３号公園</t>
  </si>
  <si>
    <t>桃見台公園</t>
  </si>
  <si>
    <t>名倉公園</t>
  </si>
  <si>
    <t>荒池公園</t>
  </si>
  <si>
    <t>荒池西公園</t>
  </si>
  <si>
    <t>柴宮４号公園</t>
  </si>
  <si>
    <t>荒井１号公園</t>
  </si>
  <si>
    <t>滝ノ尻公園</t>
  </si>
  <si>
    <t>荒沼公園</t>
  </si>
  <si>
    <t>中ノ渡戸公園</t>
  </si>
  <si>
    <t>荒池下２号公園</t>
  </si>
  <si>
    <t>荒屋敷２号公園</t>
  </si>
  <si>
    <t>明見前公園</t>
  </si>
  <si>
    <t>北向公園</t>
  </si>
  <si>
    <t>吉田１号公園</t>
  </si>
  <si>
    <t>中田公園</t>
  </si>
  <si>
    <t>西勝田公園</t>
  </si>
  <si>
    <t>笹川公園</t>
  </si>
  <si>
    <t>西宿公園</t>
  </si>
  <si>
    <t>長久保二丁目公園</t>
  </si>
  <si>
    <t>うねめ４号公園</t>
  </si>
  <si>
    <t>久保田公園</t>
  </si>
  <si>
    <t>開成五丁目公園</t>
  </si>
  <si>
    <t>菱田公園</t>
  </si>
  <si>
    <t>咲田公園</t>
  </si>
  <si>
    <t>荒井３号公園</t>
  </si>
  <si>
    <t>笹川二丁目公園</t>
  </si>
  <si>
    <t>上鶴蒔田公園</t>
  </si>
  <si>
    <t>豊年田公園</t>
  </si>
  <si>
    <t>新屋敷公園</t>
  </si>
  <si>
    <t>撫子前公園</t>
  </si>
  <si>
    <t>柴宮１号公園</t>
  </si>
  <si>
    <t>柴宮２号公園</t>
  </si>
  <si>
    <t>柴宮３号公園</t>
  </si>
  <si>
    <t>荒井２号公園</t>
  </si>
  <si>
    <t>稲場西公園</t>
  </si>
  <si>
    <t>稲場東公園</t>
  </si>
  <si>
    <t>目光池１号公園</t>
  </si>
  <si>
    <t>麓山公園</t>
  </si>
  <si>
    <t>香久池公園</t>
  </si>
  <si>
    <t>善宝池公園</t>
  </si>
  <si>
    <t>成山公園</t>
  </si>
  <si>
    <t>島中央公園</t>
  </si>
  <si>
    <t>西部公園</t>
  </si>
  <si>
    <t>荒井中央公園</t>
  </si>
  <si>
    <t>芳賀池公園</t>
  </si>
  <si>
    <t>開成山公園</t>
  </si>
  <si>
    <t>郡山カルチャーパーク</t>
  </si>
  <si>
    <t>創作広場</t>
  </si>
  <si>
    <t>酒蓋公園</t>
  </si>
  <si>
    <t>２１世紀記念公園</t>
  </si>
  <si>
    <t>香久池緑地</t>
  </si>
  <si>
    <t>葉ノ木沢緑地</t>
  </si>
  <si>
    <t>開成緑地</t>
  </si>
  <si>
    <t>菜根緑地</t>
  </si>
  <si>
    <t>荒井１号緑地</t>
  </si>
  <si>
    <t>荒井２号緑地</t>
  </si>
  <si>
    <t>荒井３号緑地</t>
  </si>
  <si>
    <t>荒井４号緑地</t>
  </si>
  <si>
    <t>水門町緑地</t>
  </si>
  <si>
    <t>本町緑地</t>
  </si>
  <si>
    <t>大原１号緑地</t>
  </si>
  <si>
    <t>菖蒲池広場緑地</t>
  </si>
  <si>
    <t>大原２号緑地</t>
  </si>
  <si>
    <t>逢瀬川３号緑地</t>
  </si>
  <si>
    <t>逢瀬川４号緑地</t>
  </si>
  <si>
    <t>逢瀬川５号緑地</t>
  </si>
  <si>
    <t>池ノ台緑地</t>
  </si>
  <si>
    <t>虎丸緑地</t>
  </si>
  <si>
    <t>中町緑地</t>
  </si>
  <si>
    <t>風土記の丘公園</t>
  </si>
  <si>
    <t>五百淵公園</t>
  </si>
  <si>
    <t>酒蓋緑道</t>
  </si>
  <si>
    <t>向河原公園</t>
  </si>
  <si>
    <t>須賀川市</t>
  </si>
  <si>
    <t>福島空港公園</t>
  </si>
  <si>
    <t>緑のスポーツエリア</t>
  </si>
  <si>
    <t>牡丹台公園</t>
  </si>
  <si>
    <t>塚田公園</t>
  </si>
  <si>
    <t>加治町公園</t>
  </si>
  <si>
    <t>和田池公園</t>
  </si>
  <si>
    <t>堀底公園</t>
  </si>
  <si>
    <t>岡東公園</t>
  </si>
  <si>
    <t>川原公園</t>
  </si>
  <si>
    <t>丸田公園</t>
  </si>
  <si>
    <t>南上町公園</t>
  </si>
  <si>
    <t>長禄町公園</t>
  </si>
  <si>
    <t>小作田公園</t>
  </si>
  <si>
    <t>西田公園</t>
  </si>
  <si>
    <t>旭町公園</t>
  </si>
  <si>
    <t>滑川東公園</t>
  </si>
  <si>
    <t>宮の杜公園</t>
  </si>
  <si>
    <t>御膳田公園</t>
  </si>
  <si>
    <t>御膳田南公園</t>
  </si>
  <si>
    <t>茶屋池公園</t>
  </si>
  <si>
    <t>ふれあいパーク小作田</t>
  </si>
  <si>
    <t>膳棚公園</t>
  </si>
  <si>
    <t>下宿町公園</t>
  </si>
  <si>
    <t>山寺公園</t>
  </si>
  <si>
    <t>西山寺公園</t>
  </si>
  <si>
    <t>北山寺公園</t>
  </si>
  <si>
    <t>栄町公園</t>
  </si>
  <si>
    <t>大滝川公園</t>
  </si>
  <si>
    <t>中宿公園</t>
  </si>
  <si>
    <t>影沼公園</t>
  </si>
  <si>
    <t>米山寺公園</t>
  </si>
  <si>
    <t>横山公園</t>
  </si>
  <si>
    <t>前田川扇町公園</t>
  </si>
  <si>
    <t>翠ヶ丘公園</t>
  </si>
  <si>
    <t>南舘芝生広場</t>
  </si>
  <si>
    <t>旭ヶ岡公園</t>
  </si>
  <si>
    <t>須賀川市墓地公園</t>
  </si>
  <si>
    <t>山寺池公園</t>
  </si>
  <si>
    <t>玉川村</t>
  </si>
  <si>
    <t>エアフロントエリア</t>
  </si>
  <si>
    <t>白河総合運動公園</t>
  </si>
  <si>
    <t>陸上競技場</t>
  </si>
  <si>
    <t>しらさかの森スポーツ公園</t>
  </si>
  <si>
    <t>表郷総合運動公園</t>
  </si>
  <si>
    <t>大信総合運動公園</t>
  </si>
  <si>
    <t>東風の台運動公園</t>
  </si>
  <si>
    <t>グラウンド</t>
  </si>
  <si>
    <t>鶴子山公園</t>
  </si>
  <si>
    <t>会津若松市</t>
  </si>
  <si>
    <t>会津総合運動公園</t>
  </si>
  <si>
    <t>わんぱく広場・ふれあいの丘・いこいの原っぱ</t>
  </si>
  <si>
    <t>ローラースケート場</t>
  </si>
  <si>
    <t>あいづ陸上競技場</t>
  </si>
  <si>
    <t>門田緑地</t>
  </si>
  <si>
    <t>北側緑地</t>
  </si>
  <si>
    <t>テニスコート場</t>
  </si>
  <si>
    <t>南側緑地</t>
  </si>
  <si>
    <t>喜多方市</t>
  </si>
  <si>
    <t>押切川公園</t>
  </si>
  <si>
    <t>庭園</t>
  </si>
  <si>
    <t>スポーツ広場</t>
  </si>
  <si>
    <t>野球場駐車場</t>
  </si>
  <si>
    <t>自由広場</t>
  </si>
  <si>
    <t>自由広場駐車場</t>
  </si>
  <si>
    <t>御殿場公園</t>
  </si>
  <si>
    <t>菖蒲園</t>
  </si>
  <si>
    <t>小公園</t>
  </si>
  <si>
    <t>日橋川緑地</t>
  </si>
  <si>
    <t>野球広場</t>
  </si>
  <si>
    <t>ソフトボール広場</t>
  </si>
  <si>
    <t>セセラギ広場</t>
  </si>
  <si>
    <t>いも煮広場</t>
  </si>
  <si>
    <t>会津坂下町</t>
  </si>
  <si>
    <t>諏訪公園</t>
  </si>
  <si>
    <t>稲荷塚公園</t>
  </si>
  <si>
    <t>川西公園</t>
  </si>
  <si>
    <t>しんとみふれあい公園</t>
  </si>
  <si>
    <t>中岩田ふれあい公園</t>
  </si>
  <si>
    <t>塔寺山いこいの森公園</t>
  </si>
  <si>
    <t>四季の杜公園</t>
  </si>
  <si>
    <t>前沢目公園</t>
  </si>
  <si>
    <t>坪ヶ迫東公園</t>
  </si>
  <si>
    <t>沖ノ内公園</t>
  </si>
  <si>
    <t>角田公園</t>
  </si>
  <si>
    <t>物見の丘（大野台公園）</t>
  </si>
  <si>
    <t>新町緑地</t>
  </si>
  <si>
    <t>塚ノ町緑地</t>
  </si>
  <si>
    <t>大野台公園</t>
  </si>
  <si>
    <t>しらゆり公園</t>
  </si>
  <si>
    <t>牛越中央公園</t>
  </si>
  <si>
    <t>駅前北公園</t>
  </si>
  <si>
    <t>旭公園</t>
  </si>
  <si>
    <t>新地町</t>
  </si>
  <si>
    <t>新地町総合公園</t>
  </si>
  <si>
    <t>みんなの広場</t>
  </si>
  <si>
    <t>釣師防災緑地公園</t>
  </si>
  <si>
    <t>いわき公園</t>
  </si>
  <si>
    <t>メインエントランスゾーン（エントランス広場）</t>
  </si>
  <si>
    <t>アミューズメントゾーン（フラワーガーデン）</t>
  </si>
  <si>
    <t>遊びのゾーン（みんなの広場）</t>
  </si>
  <si>
    <t>上荒川公園</t>
  </si>
  <si>
    <t>下の町公園</t>
  </si>
  <si>
    <t>尼子町公園</t>
  </si>
  <si>
    <t>五色町公園</t>
  </si>
  <si>
    <t>西作公園</t>
  </si>
  <si>
    <t>蓬作公園</t>
  </si>
  <si>
    <t>宮ノ作公園</t>
  </si>
  <si>
    <t>鶴巻公園</t>
  </si>
  <si>
    <t>菅ノ作公園</t>
  </si>
  <si>
    <t>大畑公園</t>
  </si>
  <si>
    <t>平南台中央公園</t>
  </si>
  <si>
    <t>平南台西公園</t>
  </si>
  <si>
    <t>郷ヶ丘二丁目第一公園</t>
  </si>
  <si>
    <t>郷ヶ丘二丁目第二公園</t>
  </si>
  <si>
    <t>郷ヶ丘二丁目第三公園</t>
  </si>
  <si>
    <t>郷ヶ丘三丁目第一公園</t>
  </si>
  <si>
    <t>郷ヶ丘三丁目第二公園</t>
  </si>
  <si>
    <t>南作公園</t>
  </si>
  <si>
    <t>大沢公園</t>
  </si>
  <si>
    <t>古沼公園</t>
  </si>
  <si>
    <t>桃木沢公園</t>
  </si>
  <si>
    <t>久世原北公園</t>
  </si>
  <si>
    <t>久世原東公園</t>
  </si>
  <si>
    <t>久世原公園</t>
  </si>
  <si>
    <t>郷ヶ丘三丁目第三公園</t>
  </si>
  <si>
    <t>玉川中央公園</t>
  </si>
  <si>
    <t>玉川東公園</t>
  </si>
  <si>
    <t>玉川西公園</t>
  </si>
  <si>
    <t>玉川北公園</t>
  </si>
  <si>
    <t>そでごし公園</t>
  </si>
  <si>
    <t>鍵田薬師前公園</t>
  </si>
  <si>
    <t>上湯長谷公園</t>
  </si>
  <si>
    <t>五反田公園</t>
  </si>
  <si>
    <t>下湯長谷公園</t>
  </si>
  <si>
    <t>岩崎公園</t>
  </si>
  <si>
    <t>水野谷公園</t>
  </si>
  <si>
    <t>古内公園</t>
  </si>
  <si>
    <t>若葉台西公園</t>
  </si>
  <si>
    <t>若葉台東公園</t>
  </si>
  <si>
    <t>若葉台南公園</t>
  </si>
  <si>
    <t>若葉台中央公園</t>
  </si>
  <si>
    <t>若葉台北公園</t>
  </si>
  <si>
    <t>下浅貝公園</t>
  </si>
  <si>
    <t>南ヶ丘公園</t>
  </si>
  <si>
    <t>草木台一丁目公園</t>
  </si>
  <si>
    <t>草木台二丁目公園</t>
  </si>
  <si>
    <t>草木台南公園</t>
  </si>
  <si>
    <t>草木台四丁目公園</t>
  </si>
  <si>
    <t>釜の前第一公園</t>
  </si>
  <si>
    <t>宝海公園</t>
  </si>
  <si>
    <t>関船１号公園</t>
  </si>
  <si>
    <t>関船２号公園</t>
  </si>
  <si>
    <t>下船尾第二公園</t>
  </si>
  <si>
    <t>藤原公園</t>
  </si>
  <si>
    <t>西の郷公園</t>
  </si>
  <si>
    <t>銭田公園</t>
  </si>
  <si>
    <t>関船３号公園</t>
  </si>
  <si>
    <t>浜ノ作公園</t>
  </si>
  <si>
    <t>観音山公園</t>
  </si>
  <si>
    <t>矢田川公園</t>
  </si>
  <si>
    <t>吉野谷公園</t>
  </si>
  <si>
    <t>走熊公園</t>
  </si>
  <si>
    <t>遊具側</t>
  </si>
  <si>
    <t>山口公園</t>
  </si>
  <si>
    <t>ちびっこ広場</t>
  </si>
  <si>
    <t>２１世紀の森公園</t>
  </si>
  <si>
    <t>コミュニティ広場</t>
  </si>
  <si>
    <t>御幸山公園</t>
  </si>
  <si>
    <t>鹿島緑道</t>
  </si>
  <si>
    <t>若葉台緑道</t>
  </si>
  <si>
    <t>中央台北緑道</t>
  </si>
  <si>
    <t>飯野緑道</t>
  </si>
  <si>
    <t>高久緑道</t>
  </si>
  <si>
    <t>高久遊歩道</t>
  </si>
  <si>
    <t>いわき金成公園</t>
  </si>
  <si>
    <t>御倉町地区公園</t>
  </si>
  <si>
    <t>新浜公園</t>
  </si>
  <si>
    <t>川原内運動公園</t>
  </si>
  <si>
    <t>共楽公園</t>
  </si>
  <si>
    <t>のんびり広場・花と語りの広場</t>
  </si>
  <si>
    <t>梢の出来事広場・ちびっこ森の広場</t>
  </si>
  <si>
    <t>野田中央公園</t>
  </si>
  <si>
    <t>萩公園</t>
  </si>
  <si>
    <t>南向台第１公園</t>
  </si>
  <si>
    <t>弥生公園</t>
  </si>
  <si>
    <t>遊戯広場</t>
  </si>
  <si>
    <t>第１３回は調査対象外</t>
    <phoneticPr fontId="3"/>
  </si>
  <si>
    <t>ふくしま北中央公園</t>
  </si>
  <si>
    <t>信夫山公園</t>
  </si>
  <si>
    <t>冒険の森（アスレチック）
第１３回は工事中の為測定不可</t>
    <rPh sb="13" eb="14">
      <t>ダイ</t>
    </rPh>
    <rPh sb="16" eb="17">
      <t>カイ</t>
    </rPh>
    <phoneticPr fontId="3"/>
  </si>
  <si>
    <t>冒険の森（駐車場・公園）
第１３回は工事中の為測定不可</t>
    <phoneticPr fontId="3"/>
  </si>
  <si>
    <t>駒山公園</t>
  </si>
  <si>
    <t>噴水</t>
  </si>
  <si>
    <t>森合運動公園</t>
  </si>
  <si>
    <t>蓬莱中央公園</t>
  </si>
  <si>
    <t>腰浜緑地</t>
  </si>
  <si>
    <t>ふたつやま公園</t>
  </si>
  <si>
    <t>ちびっ子広場　芝生の広場</t>
  </si>
  <si>
    <t>霞町緑地</t>
  </si>
  <si>
    <t>葉ノ木立緑地</t>
  </si>
  <si>
    <t>荒川運動公園</t>
  </si>
  <si>
    <t>松川運動公園</t>
  </si>
  <si>
    <t>信夫ヶ丘総合運動公園</t>
  </si>
  <si>
    <t>サッカー場</t>
  </si>
  <si>
    <t>上浜町緑地</t>
  </si>
  <si>
    <t>松川親水公園</t>
  </si>
  <si>
    <t>太田町緑地</t>
  </si>
  <si>
    <t>森合緑地</t>
  </si>
  <si>
    <t>公園南側①</t>
  </si>
  <si>
    <t>公園南側②</t>
  </si>
  <si>
    <t>公園南側③</t>
  </si>
  <si>
    <t>公園中央①</t>
  </si>
  <si>
    <t>公園中央②</t>
  </si>
  <si>
    <t>公園中央③</t>
  </si>
  <si>
    <t>公園北側①</t>
  </si>
  <si>
    <t>公園北側②</t>
  </si>
  <si>
    <t>公園北側③</t>
  </si>
  <si>
    <t>下釜運動公園</t>
  </si>
  <si>
    <t>休憩スポット
第１３回は工事等により測定不可</t>
    <phoneticPr fontId="3"/>
  </si>
  <si>
    <t>パークゴルフ場
第１３回は工事等により測定不可</t>
    <phoneticPr fontId="3"/>
  </si>
  <si>
    <t>ゲートボール場
第１３回は工事等により測定不可</t>
    <phoneticPr fontId="3"/>
  </si>
  <si>
    <t>グラウンドゴルフ場
第１３回は工事等により測定不可</t>
    <phoneticPr fontId="3"/>
  </si>
  <si>
    <t>川寒運動公園</t>
  </si>
  <si>
    <t>清水ヶ丘運動公園</t>
  </si>
  <si>
    <t>南沢又運動公園</t>
  </si>
  <si>
    <t>三本松緑地</t>
  </si>
  <si>
    <t>堀河町緑地</t>
  </si>
  <si>
    <t>蓬莱緑地</t>
  </si>
  <si>
    <t>公園北側</t>
  </si>
  <si>
    <t>公園中央</t>
  </si>
  <si>
    <t>公園南側</t>
  </si>
  <si>
    <t>西口緑地</t>
  </si>
  <si>
    <t>上川原運動公園</t>
  </si>
  <si>
    <t>あぶくま親水公園</t>
  </si>
  <si>
    <t>荒川桜づつみ河川公園</t>
  </si>
  <si>
    <t>土手</t>
  </si>
  <si>
    <t>公園西側①</t>
  </si>
  <si>
    <t>公園西側②</t>
  </si>
  <si>
    <t>公園東側①</t>
  </si>
  <si>
    <t>公園東側②</t>
  </si>
  <si>
    <t>蓬莱西緑地</t>
  </si>
  <si>
    <t>いがらべ北部ふれあい公園</t>
  </si>
  <si>
    <t>コラッセひろば</t>
  </si>
  <si>
    <t>渡利支所前公園</t>
  </si>
  <si>
    <t>明神運動公園</t>
  </si>
  <si>
    <t>弁天山公園</t>
  </si>
  <si>
    <t>西側展望台エリア</t>
  </si>
  <si>
    <t>中央見晴台エリア</t>
  </si>
  <si>
    <t>中央見晴台下エリア</t>
  </si>
  <si>
    <t>東側吾妻小屋エリア</t>
  </si>
  <si>
    <t>大森城山公園</t>
  </si>
  <si>
    <t>蓬莱西公園</t>
  </si>
  <si>
    <t>大森東公園</t>
  </si>
  <si>
    <t>県庁前公園</t>
  </si>
  <si>
    <t>蓬莱東公園</t>
  </si>
  <si>
    <t>的場公園</t>
  </si>
  <si>
    <t>森合北公園</t>
  </si>
  <si>
    <t>蓬莱第１公園</t>
  </si>
  <si>
    <t>蓬莱第２公園</t>
  </si>
  <si>
    <t>蓬莱第３公園</t>
  </si>
  <si>
    <t>穴田公園</t>
  </si>
  <si>
    <t>高田公園</t>
  </si>
  <si>
    <t>田中公園</t>
  </si>
  <si>
    <t>天神公園</t>
  </si>
  <si>
    <t>柿田公園</t>
  </si>
  <si>
    <t>田尻公園</t>
  </si>
  <si>
    <t>方木田公園</t>
  </si>
  <si>
    <t>御山公園</t>
  </si>
  <si>
    <t>北沢又公園</t>
  </si>
  <si>
    <t>桜台第１公園</t>
  </si>
  <si>
    <t>桜台第２公園</t>
  </si>
  <si>
    <t>桜台第３公園</t>
  </si>
  <si>
    <t>桜台第４公園</t>
  </si>
  <si>
    <t>桜内公園</t>
  </si>
  <si>
    <t>兎田公園</t>
  </si>
  <si>
    <t>石田公園</t>
  </si>
  <si>
    <t>堰田公園</t>
  </si>
  <si>
    <t>宮前公園</t>
  </si>
  <si>
    <t>弐斗蒔公園</t>
  </si>
  <si>
    <t>本泉公園</t>
  </si>
  <si>
    <t>経塚公園</t>
  </si>
  <si>
    <t>信夫山子供の森公園</t>
  </si>
  <si>
    <t>耳取川親水公園</t>
  </si>
  <si>
    <t>あかね公園</t>
  </si>
  <si>
    <t>南向台第２公園</t>
  </si>
  <si>
    <t>南向台第３公園</t>
  </si>
  <si>
    <t>南向台第４公園</t>
  </si>
  <si>
    <t>あさひ台公園</t>
  </si>
  <si>
    <t>福島ふれあいパーク</t>
  </si>
  <si>
    <t>春日町緑地</t>
  </si>
  <si>
    <t>荒田公園</t>
  </si>
  <si>
    <t>タウン蓬莱町１号公園</t>
  </si>
  <si>
    <t>タウン蓬莱町２号公園</t>
  </si>
  <si>
    <t>清水ほたるの池公園</t>
  </si>
  <si>
    <t>清水ほたるのせせらぎ公園</t>
  </si>
  <si>
    <t>しのぶ野公園</t>
  </si>
  <si>
    <t>きりん公園</t>
  </si>
  <si>
    <t>北沢又ニュータウン３号公園</t>
  </si>
  <si>
    <t>大森坿公園</t>
  </si>
  <si>
    <t>稲場公園</t>
  </si>
  <si>
    <t>片目清水公園</t>
  </si>
  <si>
    <t>谷地東公園</t>
  </si>
  <si>
    <t>清水端公園</t>
  </si>
  <si>
    <t>ひよどり公園</t>
  </si>
  <si>
    <t>菅原公園</t>
  </si>
  <si>
    <t>はちまん公園</t>
  </si>
  <si>
    <t>びわぶち公園</t>
  </si>
  <si>
    <t>森合町公園</t>
  </si>
  <si>
    <t>西側広場</t>
  </si>
  <si>
    <t>東側広場</t>
  </si>
  <si>
    <t>せんだん公園</t>
  </si>
  <si>
    <t>西児童公園</t>
  </si>
  <si>
    <t>松北南公園</t>
  </si>
  <si>
    <t>舘ノ内公園</t>
  </si>
  <si>
    <t>さわまた東公園</t>
  </si>
  <si>
    <t>信夫山墓地</t>
    <phoneticPr fontId="3"/>
  </si>
  <si>
    <t>新山霊園</t>
  </si>
  <si>
    <t>蓬莱緑道</t>
  </si>
  <si>
    <t>野田緑道</t>
  </si>
  <si>
    <t>公園東側</t>
  </si>
  <si>
    <t>公園西側</t>
  </si>
  <si>
    <t>五十辺道前公園</t>
  </si>
  <si>
    <t>弥生第２公園</t>
  </si>
  <si>
    <t>東前田２号公園</t>
  </si>
  <si>
    <t>権現林公園</t>
  </si>
  <si>
    <t>平成記念郡山こどものもり公園</t>
  </si>
  <si>
    <t>三春町</t>
  </si>
  <si>
    <t>田畑公園</t>
  </si>
  <si>
    <t>担橋公園</t>
  </si>
  <si>
    <t>八十内公園</t>
  </si>
  <si>
    <t>番組公園</t>
  </si>
  <si>
    <t>庚申坂公園</t>
  </si>
  <si>
    <t xml:space="preserve">本丸跡 </t>
  </si>
  <si>
    <t xml:space="preserve">二の丸跡 </t>
  </si>
  <si>
    <t>河原公園</t>
  </si>
  <si>
    <t>ばんとう緑地</t>
  </si>
  <si>
    <t>会津レクリエーション公園</t>
  </si>
  <si>
    <t>第５駐車場</t>
  </si>
  <si>
    <t>第４駐車場</t>
  </si>
  <si>
    <t>野鳥の森</t>
  </si>
  <si>
    <t>和風庭園</t>
  </si>
  <si>
    <t>インフォメーションエリア</t>
  </si>
  <si>
    <t>花の広場</t>
  </si>
  <si>
    <t>湿生植物園</t>
  </si>
  <si>
    <t>郷土の道</t>
  </si>
  <si>
    <t>会津文学の道</t>
  </si>
  <si>
    <t>遺跡の広場</t>
  </si>
  <si>
    <t>多目的スポーツイベント広場</t>
  </si>
  <si>
    <t>桜の園</t>
  </si>
  <si>
    <t>時計台（モニュメント広場）</t>
  </si>
  <si>
    <t>センタープロムナード</t>
  </si>
  <si>
    <t>もくもく広場</t>
  </si>
  <si>
    <t>自然観察園</t>
  </si>
  <si>
    <t>冒険の森</t>
  </si>
  <si>
    <t>縄文の丘</t>
  </si>
  <si>
    <t>あいづ球場</t>
  </si>
  <si>
    <t>多目的広場（西側）</t>
  </si>
  <si>
    <t>多目的広場（東側）</t>
  </si>
  <si>
    <t>あいづドーム側駐車場</t>
  </si>
  <si>
    <t>名子屋町児童公園</t>
  </si>
  <si>
    <t>住吉児童公園</t>
  </si>
  <si>
    <t>つばくろ公園</t>
  </si>
  <si>
    <t>小田垣公園</t>
  </si>
  <si>
    <t>駅前公園</t>
  </si>
  <si>
    <t>薬師公園</t>
  </si>
  <si>
    <t>七日町公園</t>
  </si>
  <si>
    <t>材木町公園</t>
  </si>
  <si>
    <t>緑町公園</t>
  </si>
  <si>
    <t>金川町公園</t>
  </si>
  <si>
    <t>大町中央公園</t>
  </si>
  <si>
    <t>大町白虎公園</t>
  </si>
  <si>
    <t>日新町公園</t>
  </si>
  <si>
    <t>大川幼児公園</t>
  </si>
  <si>
    <t>居合１号公園</t>
  </si>
  <si>
    <t>石堂町公園</t>
  </si>
  <si>
    <t>黒岩公園</t>
  </si>
  <si>
    <t>城西町公園</t>
  </si>
  <si>
    <t>千石さくら公園</t>
  </si>
  <si>
    <t>飯盛１号公園</t>
  </si>
  <si>
    <t>松長１号公園</t>
  </si>
  <si>
    <t>松長２号公園</t>
  </si>
  <si>
    <t>西栄町公園</t>
  </si>
  <si>
    <t>石高公園</t>
  </si>
  <si>
    <t>松長３号公園</t>
  </si>
  <si>
    <t>松長４号公園</t>
  </si>
  <si>
    <t>つるかめ公園</t>
  </si>
  <si>
    <t>さつき美咲公園</t>
  </si>
  <si>
    <t>五月町わんぱく公園</t>
  </si>
  <si>
    <t>昭和公園</t>
  </si>
  <si>
    <t>亀公園</t>
  </si>
  <si>
    <t>高塚公園</t>
  </si>
  <si>
    <t>千石東の杜公園</t>
  </si>
  <si>
    <t>水季の里公園</t>
  </si>
  <si>
    <t>東部公園</t>
  </si>
  <si>
    <t>広田西公園</t>
  </si>
  <si>
    <t>広田西公園（小）</t>
  </si>
  <si>
    <t>広田西公園（大）</t>
  </si>
  <si>
    <t>鶴ヶ城公園</t>
  </si>
  <si>
    <t>管理事務所前広場</t>
  </si>
  <si>
    <t>西出丸</t>
  </si>
  <si>
    <t>本丸</t>
  </si>
  <si>
    <t>北出丸</t>
  </si>
  <si>
    <t>伏兵郭テニスコート</t>
  </si>
  <si>
    <t>三の丸駐車場</t>
  </si>
  <si>
    <t>背炙山公園</t>
  </si>
  <si>
    <t>レストハウス</t>
  </si>
  <si>
    <t>アスレチック</t>
  </si>
  <si>
    <t>キャンプ場　芋煮広場</t>
  </si>
  <si>
    <t>関白平</t>
  </si>
  <si>
    <t>蒲生氏郷記念公園</t>
  </si>
  <si>
    <t>大川緑地</t>
  </si>
  <si>
    <t>芝生広場北</t>
  </si>
  <si>
    <t>芝生広場南</t>
  </si>
  <si>
    <t>北グラウンド</t>
  </si>
  <si>
    <t>南グラウンド</t>
  </si>
  <si>
    <t>サッカー・ラグビー場・野球場</t>
  </si>
  <si>
    <t>居合緑地</t>
  </si>
  <si>
    <t>橋詰広場</t>
  </si>
  <si>
    <t>錦町広場</t>
  </si>
  <si>
    <t>物流１号緑地</t>
  </si>
  <si>
    <t>物流２号緑地</t>
  </si>
  <si>
    <t>物流修景緑地</t>
  </si>
  <si>
    <t>くつろぎ緑地</t>
  </si>
  <si>
    <t>たかく公園</t>
  </si>
  <si>
    <t>南側</t>
  </si>
  <si>
    <t>北側</t>
  </si>
  <si>
    <t>赤ベコ公園</t>
  </si>
  <si>
    <t>大川南四合緑地</t>
  </si>
  <si>
    <t>蟹川緑地</t>
  </si>
  <si>
    <t>野球場北側</t>
  </si>
  <si>
    <t>野球場中央</t>
  </si>
  <si>
    <t>野球場南側</t>
  </si>
  <si>
    <t>一ノ堰１号緑地</t>
  </si>
  <si>
    <t>松長１号緑地</t>
  </si>
  <si>
    <t>滝沢１３号緑地</t>
  </si>
  <si>
    <t>八角１３号緑地</t>
  </si>
  <si>
    <t>飯寺１１号緑地</t>
  </si>
  <si>
    <t>飯寺１２号緑地</t>
  </si>
  <si>
    <t>飯寺１９号緑地</t>
  </si>
  <si>
    <t>大塚山墓園</t>
  </si>
  <si>
    <t>松長緑道</t>
  </si>
  <si>
    <t>扇町２号公園</t>
  </si>
  <si>
    <t>扇町８号公園</t>
  </si>
  <si>
    <t>扇町１２号公園</t>
  </si>
  <si>
    <t>扇町６号公園</t>
  </si>
  <si>
    <t>扇町７号公園</t>
  </si>
  <si>
    <t>徳久公園</t>
  </si>
  <si>
    <t>城北町１号公園</t>
  </si>
  <si>
    <t>扇町４号公園</t>
  </si>
  <si>
    <t>扇町５号公園</t>
  </si>
  <si>
    <t>扇町３号公園</t>
  </si>
  <si>
    <t>扇町９号公園</t>
  </si>
  <si>
    <t>経壇公園</t>
  </si>
  <si>
    <t>花園公園</t>
  </si>
  <si>
    <t>天満公園</t>
  </si>
  <si>
    <t>桜壇公園</t>
  </si>
  <si>
    <t>桜ガ丘公園</t>
  </si>
  <si>
    <t>常盤台公園</t>
  </si>
  <si>
    <t>御清水公園</t>
  </si>
  <si>
    <t>北町公園</t>
  </si>
  <si>
    <t>さつきが丘公園</t>
  </si>
  <si>
    <t>上三宮公園</t>
  </si>
  <si>
    <t>権現森公園</t>
  </si>
  <si>
    <t>上高額公園</t>
  </si>
  <si>
    <t>東岡公園</t>
  </si>
  <si>
    <t>堂島公園</t>
  </si>
  <si>
    <t>西四ツ谷公園</t>
  </si>
  <si>
    <t>西四ツ谷南公園</t>
  </si>
  <si>
    <t>大荒井公園</t>
  </si>
  <si>
    <t>東町公園</t>
  </si>
  <si>
    <t>上ノ山墓地公園</t>
  </si>
  <si>
    <t>東桜ガ丘公園</t>
  </si>
  <si>
    <t>西会津町</t>
  </si>
  <si>
    <t>さゆり公園</t>
  </si>
  <si>
    <t>西駐車場</t>
  </si>
  <si>
    <t>中央駐車場</t>
  </si>
  <si>
    <t>東駐車場</t>
  </si>
  <si>
    <t>ふれあい広場駐車場</t>
  </si>
  <si>
    <t>猪苗代町</t>
  </si>
  <si>
    <t>千里公園</t>
  </si>
  <si>
    <t>扇田公園</t>
  </si>
  <si>
    <t>お城山（近世の丘）</t>
  </si>
  <si>
    <t>みんなの広場エリア</t>
  </si>
  <si>
    <t>総合体育館（カメリーナ）エリア</t>
  </si>
  <si>
    <t>体験交流館（学びいな）エリア</t>
  </si>
  <si>
    <t>集いの広場</t>
  </si>
  <si>
    <t>中央緑地</t>
  </si>
  <si>
    <t>昭和の森</t>
  </si>
  <si>
    <t>昭和の広場</t>
  </si>
  <si>
    <t>未来への広場</t>
  </si>
  <si>
    <t>台ノ宮公園</t>
  </si>
  <si>
    <t>坂下中央公園</t>
  </si>
  <si>
    <t>牛沢公園</t>
  </si>
  <si>
    <t>花ちゃん公園</t>
  </si>
  <si>
    <t>ステーションばんげ南公園</t>
  </si>
  <si>
    <t>ばんげひがし公園</t>
  </si>
  <si>
    <t>鶴沼緑地</t>
  </si>
  <si>
    <t>パークゴルフ場</t>
  </si>
  <si>
    <t>風の子公園</t>
  </si>
  <si>
    <t>森の子公園</t>
  </si>
  <si>
    <t>道上公園</t>
  </si>
  <si>
    <t>二本柳公園</t>
  </si>
  <si>
    <t>宮川いこいの河畔緑地公園</t>
  </si>
  <si>
    <t>小公園（宮川東側①）</t>
  </si>
  <si>
    <t>小公園（宮川東側②）</t>
  </si>
  <si>
    <t>水飲場（宮川東側）</t>
  </si>
  <si>
    <t>ゲートボール場（宮川東側）</t>
  </si>
  <si>
    <t>花壇（宮川西側）</t>
  </si>
  <si>
    <t>小公園（宮川西側①）</t>
  </si>
  <si>
    <t>小公園（宮川西側②）</t>
  </si>
  <si>
    <t>ゲートボール場（宮川西側）</t>
  </si>
  <si>
    <t>星の子公園</t>
  </si>
  <si>
    <t>錦公園</t>
  </si>
  <si>
    <t>青葉公園</t>
  </si>
  <si>
    <t>小川公園</t>
  </si>
  <si>
    <t>牛越東公園</t>
  </si>
  <si>
    <t>牛越西公園</t>
  </si>
  <si>
    <t>西殿公園</t>
  </si>
  <si>
    <t>本宮２号公園</t>
  </si>
  <si>
    <t>北町西公園</t>
  </si>
  <si>
    <t>本宮１号公園</t>
  </si>
  <si>
    <t>水無川いこいの河畔公園</t>
  </si>
  <si>
    <t>新田川すずり岩水辺公園</t>
  </si>
  <si>
    <t>陣ヶ崎公園墓地</t>
  </si>
  <si>
    <t>東ヶ丘公園</t>
  </si>
  <si>
    <t>西側芝生広場</t>
  </si>
  <si>
    <t>南側芝生広場</t>
  </si>
  <si>
    <t>富ヶ浦公園</t>
  </si>
  <si>
    <t>神楽場公園</t>
  </si>
  <si>
    <t>権現山公園</t>
  </si>
  <si>
    <t>君ヶ塚公園</t>
  </si>
  <si>
    <t>渚公園</t>
  </si>
  <si>
    <t>泉公園</t>
  </si>
  <si>
    <t>小舘公園</t>
  </si>
  <si>
    <t>泉西公園</t>
  </si>
  <si>
    <t>小名浜中央公園</t>
  </si>
  <si>
    <t>岡小名公園</t>
  </si>
  <si>
    <t>芳浜公園</t>
  </si>
  <si>
    <t>寺廻公園</t>
  </si>
  <si>
    <t>小滝公園</t>
  </si>
  <si>
    <t>六反田公園</t>
  </si>
  <si>
    <t>泉南公園</t>
  </si>
  <si>
    <t>泉清水公園</t>
  </si>
  <si>
    <t>前原公園</t>
  </si>
  <si>
    <t>沖公園</t>
  </si>
  <si>
    <t>山下公園</t>
  </si>
  <si>
    <t>中原公園</t>
  </si>
  <si>
    <t>洋向台中央公園</t>
  </si>
  <si>
    <t>洋向台東公園</t>
  </si>
  <si>
    <t>洋向台西公園</t>
  </si>
  <si>
    <t>洋向台自然公園</t>
  </si>
  <si>
    <t>泉ヶ丘北公園</t>
  </si>
  <si>
    <t>泉ヶ丘西公園</t>
  </si>
  <si>
    <t>泉ヶ丘東公園</t>
  </si>
  <si>
    <t>綱取公園</t>
  </si>
  <si>
    <t>あかり野公園</t>
  </si>
  <si>
    <t>湘南台東公園</t>
  </si>
  <si>
    <t>湘南台中央公園</t>
  </si>
  <si>
    <t>湘南台西公園</t>
  </si>
  <si>
    <t>泉ヶ丘南公園</t>
  </si>
  <si>
    <t>泉ヶ丘三丁目第一公園</t>
  </si>
  <si>
    <t>泉ヶ丘三丁目第二公園</t>
  </si>
  <si>
    <t>泉ヶ丘三丁目第三公園</t>
  </si>
  <si>
    <t>江名公園</t>
  </si>
  <si>
    <t>タウンズヴィル西公園</t>
  </si>
  <si>
    <t>タウンズヴィル南公園</t>
  </si>
  <si>
    <t>タウンズヴィル東公園</t>
  </si>
  <si>
    <t>早稲田公園</t>
  </si>
  <si>
    <t>泉もえぎ台東公園</t>
  </si>
  <si>
    <t>泉もえぎ台西公園</t>
  </si>
  <si>
    <t>泉もえぎ台南公園</t>
  </si>
  <si>
    <t>泉もえぎ台北公園</t>
  </si>
  <si>
    <t>中迎四丁目公園</t>
  </si>
  <si>
    <t>中迎二丁目公園</t>
  </si>
  <si>
    <t>後宿公園</t>
  </si>
  <si>
    <t>竹の花公園</t>
  </si>
  <si>
    <t>中岡第一公園</t>
  </si>
  <si>
    <t>植田中央公園</t>
  </si>
  <si>
    <t>植田第二公園</t>
  </si>
  <si>
    <t>勿来関田公園</t>
  </si>
  <si>
    <t>中岡第二公園</t>
  </si>
  <si>
    <t>台公園</t>
  </si>
  <si>
    <t>江栗第一公園</t>
  </si>
  <si>
    <t>江栗第二公園</t>
  </si>
  <si>
    <t>錦中央二丁目公園</t>
  </si>
  <si>
    <t>錦中央三丁目公園</t>
  </si>
  <si>
    <t>下ノ前公園</t>
  </si>
  <si>
    <t>東田大町公園</t>
  </si>
  <si>
    <t>三ヶ下公園</t>
  </si>
  <si>
    <t>ひがし公園</t>
  </si>
  <si>
    <t>鷺内公園</t>
  </si>
  <si>
    <t>白米第一公園</t>
  </si>
  <si>
    <t>白米第三公園</t>
  </si>
  <si>
    <t>白米第二公園</t>
  </si>
  <si>
    <t>潮風の丘公園</t>
  </si>
  <si>
    <t>ログパーク</t>
  </si>
  <si>
    <t>南台サークル</t>
  </si>
  <si>
    <t>ワイルドウッド（わんぱく谷公園）</t>
  </si>
  <si>
    <t>ビオパーク</t>
  </si>
  <si>
    <t>南台ガーデン公園</t>
  </si>
  <si>
    <t>根小屋公園</t>
  </si>
  <si>
    <t>草木台東第一公園</t>
  </si>
  <si>
    <t>草木台東第二公園</t>
  </si>
  <si>
    <t>横町公園</t>
  </si>
  <si>
    <t>吹松公園</t>
  </si>
  <si>
    <t>玉露中央公園</t>
  </si>
  <si>
    <t>東田中央公園</t>
  </si>
  <si>
    <t>泉ヶ丘中央公園</t>
  </si>
  <si>
    <t>元気の丘公園</t>
  </si>
  <si>
    <t>中部工業団地公園</t>
  </si>
  <si>
    <t>金山公園</t>
  </si>
  <si>
    <t>三崎公園</t>
  </si>
  <si>
    <t>マリンタワー</t>
  </si>
  <si>
    <t>勿来の関公園</t>
  </si>
  <si>
    <t>中部工業団地緑地</t>
  </si>
  <si>
    <t>東田墓園</t>
  </si>
  <si>
    <t>洋向台緑道</t>
  </si>
  <si>
    <t>泉ヶ丘緑道</t>
  </si>
  <si>
    <t>玉露中央緑道</t>
  </si>
  <si>
    <t>玉露西緑道</t>
  </si>
  <si>
    <t>新富ケ浦公園</t>
  </si>
  <si>
    <t>アスレチック広場</t>
  </si>
  <si>
    <t>（令和４年９月２１日～１０月２６日実施）</t>
    <rPh sb="1" eb="2">
      <t>レイ</t>
    </rPh>
    <rPh sb="2" eb="3">
      <t>ワ</t>
    </rPh>
    <rPh sb="13" eb="14">
      <t>ガツ</t>
    </rPh>
    <rPh sb="16" eb="17">
      <t>ニチ</t>
    </rPh>
    <rPh sb="17" eb="19">
      <t>ジッシ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</si>
</sst>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0_);[Red]\(0.00\)"/>
    <numFmt numFmtId="177" formatCode="0.0_ "/>
    <numFmt numFmtId="178" formatCode="m&quot;月&quot;d&quot;日&quot;;@"/>
    <numFmt numFmtId="179" formatCode="[&lt;1]0#.00;[&gt;=1]#.0;General"/>
    <numFmt numFmtId="180" formatCode="[&lt;=43585][DBNum3]ggge&quot;年&quot;m&quot;月&quot;d&quot;日&quot;;[&gt;=43831][DBNum3]ggge&quot;年&quot;m&quot;月&quot;d&quot;日&quot;;[DBNum3]&quot;令和元年&quot;m&quot;月&quot;d&quot;日&quot;"/>
  </numFmts>
  <fonts count="1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dashDot">
        <color indexed="64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dashDot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ashDot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</cellStyleXfs>
  <cellXfs count="59">
    <xf numFmtId="0" fontId="0" fillId="0" borderId="0" xfId="0">
      <alignment vertical="center"/>
    </xf>
    <xf numFmtId="0" fontId="2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176" fontId="5" fillId="0" borderId="0" xfId="1" applyNumberFormat="1" applyFont="1" applyFill="1">
      <alignment vertical="center"/>
    </xf>
    <xf numFmtId="0" fontId="5" fillId="0" borderId="0" xfId="1" applyFont="1" applyFill="1">
      <alignment vertical="center"/>
    </xf>
    <xf numFmtId="0" fontId="5" fillId="0" borderId="0" xfId="1" applyFont="1" applyFill="1" applyAlignment="1">
      <alignment vertical="center" wrapText="1"/>
    </xf>
    <xf numFmtId="0" fontId="5" fillId="0" borderId="1" xfId="1" applyFont="1" applyFill="1" applyBorder="1" applyAlignment="1">
      <alignment horizontal="center" vertical="center"/>
    </xf>
    <xf numFmtId="177" fontId="5" fillId="0" borderId="12" xfId="1" applyNumberFormat="1" applyFont="1" applyFill="1" applyBorder="1" applyAlignment="1">
      <alignment horizontal="center" vertical="center" wrapText="1"/>
    </xf>
    <xf numFmtId="179" fontId="2" fillId="0" borderId="1" xfId="2" applyNumberFormat="1" applyFont="1" applyFill="1" applyBorder="1">
      <alignment vertical="center"/>
    </xf>
    <xf numFmtId="179" fontId="2" fillId="0" borderId="3" xfId="2" applyNumberFormat="1" applyFont="1" applyFill="1" applyBorder="1">
      <alignment vertical="center"/>
    </xf>
    <xf numFmtId="179" fontId="2" fillId="0" borderId="4" xfId="2" applyNumberFormat="1" applyFont="1" applyFill="1" applyBorder="1">
      <alignment vertical="center"/>
    </xf>
    <xf numFmtId="179" fontId="2" fillId="0" borderId="8" xfId="2" applyNumberFormat="1" applyFont="1" applyFill="1" applyBorder="1">
      <alignment vertical="center"/>
    </xf>
    <xf numFmtId="0" fontId="5" fillId="0" borderId="1" xfId="1" applyFont="1" applyFill="1" applyBorder="1" applyAlignment="1">
      <alignment horizontal="center" vertical="center" wrapText="1"/>
    </xf>
    <xf numFmtId="179" fontId="2" fillId="0" borderId="13" xfId="2" applyNumberFormat="1" applyFont="1" applyFill="1" applyBorder="1">
      <alignment vertical="center"/>
    </xf>
    <xf numFmtId="0" fontId="12" fillId="0" borderId="0" xfId="1" applyFont="1" applyFill="1" applyAlignment="1">
      <alignment horizontal="right" vertical="center"/>
    </xf>
    <xf numFmtId="179" fontId="2" fillId="0" borderId="14" xfId="2" applyNumberFormat="1" applyFont="1" applyFill="1" applyBorder="1">
      <alignment vertical="center"/>
    </xf>
    <xf numFmtId="179" fontId="2" fillId="0" borderId="6" xfId="2" applyNumberFormat="1" applyFont="1" applyFill="1" applyBorder="1">
      <alignment vertical="center"/>
    </xf>
    <xf numFmtId="0" fontId="10" fillId="0" borderId="0" xfId="1" applyFont="1" applyFill="1">
      <alignment vertical="center"/>
    </xf>
    <xf numFmtId="0" fontId="2" fillId="0" borderId="0" xfId="1" applyFont="1" applyFill="1">
      <alignment vertical="center"/>
    </xf>
    <xf numFmtId="176" fontId="5" fillId="0" borderId="0" xfId="1" applyNumberFormat="1" applyFont="1" applyFill="1" applyAlignment="1">
      <alignment horizontal="right" vertical="center"/>
    </xf>
    <xf numFmtId="180" fontId="7" fillId="0" borderId="0" xfId="3" applyNumberFormat="1" applyFont="1" applyFill="1" applyAlignment="1">
      <alignment horizontal="right" vertical="center"/>
    </xf>
    <xf numFmtId="0" fontId="5" fillId="0" borderId="0" xfId="1" applyFont="1" applyFill="1" applyAlignment="1">
      <alignment horizontal="right" vertical="center"/>
    </xf>
    <xf numFmtId="0" fontId="5" fillId="0" borderId="5" xfId="1" applyFont="1" applyFill="1" applyBorder="1" applyAlignment="1">
      <alignment horizontal="center" vertical="center" wrapText="1"/>
    </xf>
    <xf numFmtId="179" fontId="2" fillId="0" borderId="7" xfId="2" applyNumberFormat="1" applyFont="1" applyFill="1" applyBorder="1">
      <alignment vertical="center"/>
    </xf>
    <xf numFmtId="0" fontId="11" fillId="0" borderId="0" xfId="1" applyFont="1" applyFill="1">
      <alignment vertical="center"/>
    </xf>
    <xf numFmtId="0" fontId="11" fillId="0" borderId="0" xfId="1" applyFont="1" applyFill="1" applyAlignment="1">
      <alignment horizontal="center" vertical="center"/>
    </xf>
    <xf numFmtId="0" fontId="11" fillId="0" borderId="0" xfId="1" applyFont="1" applyFill="1" applyAlignment="1">
      <alignment horizontal="left" vertical="center" wrapText="1"/>
    </xf>
    <xf numFmtId="0" fontId="5" fillId="0" borderId="15" xfId="1" applyFont="1" applyFill="1" applyBorder="1" applyAlignment="1">
      <alignment horizontal="center" vertical="center"/>
    </xf>
    <xf numFmtId="179" fontId="2" fillId="0" borderId="15" xfId="2" applyNumberFormat="1" applyFont="1" applyFill="1" applyBorder="1">
      <alignment vertical="center"/>
    </xf>
    <xf numFmtId="179" fontId="2" fillId="0" borderId="16" xfId="2" applyNumberFormat="1" applyFont="1" applyFill="1" applyBorder="1">
      <alignment vertical="center"/>
    </xf>
    <xf numFmtId="179" fontId="2" fillId="0" borderId="17" xfId="2" applyNumberFormat="1" applyFont="1" applyFill="1" applyBorder="1">
      <alignment vertical="center"/>
    </xf>
    <xf numFmtId="179" fontId="2" fillId="0" borderId="18" xfId="2" applyNumberFormat="1" applyFont="1" applyFill="1" applyBorder="1">
      <alignment vertical="center"/>
    </xf>
    <xf numFmtId="0" fontId="5" fillId="0" borderId="1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19" xfId="1" applyFont="1" applyFill="1" applyBorder="1" applyAlignment="1">
      <alignment horizontal="center" vertical="center" wrapText="1"/>
    </xf>
    <xf numFmtId="0" fontId="5" fillId="0" borderId="20" xfId="1" applyFont="1" applyFill="1" applyBorder="1" applyAlignment="1">
      <alignment horizontal="center" vertical="center" wrapText="1"/>
    </xf>
    <xf numFmtId="178" fontId="5" fillId="0" borderId="1" xfId="1" applyNumberFormat="1" applyFont="1" applyFill="1" applyBorder="1" applyAlignment="1">
      <alignment vertical="center" wrapText="1"/>
    </xf>
    <xf numFmtId="178" fontId="5" fillId="0" borderId="15" xfId="1" applyNumberFormat="1" applyFont="1" applyFill="1" applyBorder="1" applyAlignment="1">
      <alignment vertical="center" wrapText="1"/>
    </xf>
    <xf numFmtId="178" fontId="5" fillId="0" borderId="2" xfId="1" applyNumberFormat="1" applyFont="1" applyFill="1" applyBorder="1" applyAlignment="1">
      <alignment vertical="center" wrapText="1"/>
    </xf>
    <xf numFmtId="178" fontId="5" fillId="0" borderId="19" xfId="1" applyNumberFormat="1" applyFont="1" applyFill="1" applyBorder="1" applyAlignment="1">
      <alignment vertical="center" wrapText="1"/>
    </xf>
    <xf numFmtId="178" fontId="5" fillId="0" borderId="20" xfId="1" applyNumberFormat="1" applyFont="1" applyFill="1" applyBorder="1" applyAlignment="1">
      <alignment vertical="center" wrapText="1"/>
    </xf>
    <xf numFmtId="0" fontId="5" fillId="0" borderId="1" xfId="1" applyFont="1" applyFill="1" applyBorder="1" applyAlignment="1">
      <alignment vertical="center" wrapText="1"/>
    </xf>
    <xf numFmtId="0" fontId="5" fillId="0" borderId="2" xfId="1" applyFont="1" applyFill="1" applyBorder="1" applyAlignment="1">
      <alignment vertical="center" wrapText="1"/>
    </xf>
    <xf numFmtId="0" fontId="5" fillId="0" borderId="19" xfId="1" applyFont="1" applyFill="1" applyBorder="1" applyAlignment="1">
      <alignment vertical="center" wrapText="1"/>
    </xf>
    <xf numFmtId="0" fontId="5" fillId="0" borderId="20" xfId="1" applyFont="1" applyFill="1" applyBorder="1" applyAlignment="1">
      <alignment vertical="center" wrapText="1"/>
    </xf>
    <xf numFmtId="0" fontId="5" fillId="0" borderId="15" xfId="1" applyFont="1" applyFill="1" applyBorder="1" applyAlignment="1">
      <alignment vertical="center" wrapText="1"/>
    </xf>
    <xf numFmtId="0" fontId="5" fillId="0" borderId="10" xfId="1" applyFont="1" applyFill="1" applyBorder="1" applyAlignment="1">
      <alignment vertical="center" wrapText="1"/>
    </xf>
    <xf numFmtId="0" fontId="5" fillId="0" borderId="11" xfId="1" applyFont="1" applyFill="1" applyBorder="1" applyAlignment="1">
      <alignment vertical="center" wrapText="1"/>
    </xf>
    <xf numFmtId="0" fontId="5" fillId="0" borderId="9" xfId="1" applyFont="1" applyFill="1" applyBorder="1" applyAlignment="1">
      <alignment vertical="center" wrapText="1"/>
    </xf>
    <xf numFmtId="0" fontId="5" fillId="0" borderId="21" xfId="1" applyFont="1" applyFill="1" applyBorder="1" applyAlignment="1">
      <alignment vertical="center" wrapText="1"/>
    </xf>
    <xf numFmtId="0" fontId="5" fillId="0" borderId="0" xfId="1" applyFont="1" applyFill="1" applyAlignment="1">
      <alignment vertical="center" shrinkToFit="1"/>
    </xf>
    <xf numFmtId="177" fontId="5" fillId="0" borderId="1" xfId="1" applyNumberFormat="1" applyFont="1" applyFill="1" applyBorder="1" applyAlignment="1">
      <alignment horizontal="center" vertical="center"/>
    </xf>
    <xf numFmtId="177" fontId="5" fillId="0" borderId="3" xfId="1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5" fillId="0" borderId="1" xfId="1" applyNumberFormat="1" applyFont="1" applyFill="1" applyBorder="1" applyAlignment="1">
      <alignment horizontal="center" vertical="center" wrapText="1"/>
    </xf>
  </cellXfs>
  <cellStyles count="8">
    <cellStyle name="標準" xfId="0" builtinId="0"/>
    <cellStyle name="標準 2" xfId="2"/>
    <cellStyle name="標準 2 2" xfId="4"/>
    <cellStyle name="標準 2 2 2" xfId="6"/>
    <cellStyle name="標準 3" xfId="1"/>
    <cellStyle name="標準 3 2 2" xfId="5"/>
    <cellStyle name="標準 3 2 3" xfId="7"/>
    <cellStyle name="標準 5" xfId="3"/>
  </cellStyles>
  <dxfs count="4">
    <dxf>
      <font>
        <color rgb="FF0070C0"/>
      </font>
      <fill>
        <patternFill>
          <bgColor rgb="FFFFFF00"/>
        </patternFill>
      </fill>
    </dxf>
    <dxf>
      <font>
        <color rgb="FF0070C0"/>
      </font>
      <fill>
        <patternFill>
          <bgColor rgb="FFFFFF00"/>
        </patternFill>
      </fill>
    </dxf>
    <dxf>
      <font>
        <color rgb="FF0070C0"/>
      </font>
      <fill>
        <patternFill>
          <bgColor rgb="FFFFFF00"/>
        </patternFill>
      </fill>
    </dxf>
    <dxf>
      <font>
        <color rgb="FF0070C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2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3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4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  <sheetName val="インポート用"/>
      <sheetName val="地点No"/>
      <sheetName val="まとめ"/>
      <sheetName val="まとめピボット"/>
      <sheetName val="まとめピボット後"/>
      <sheetName val="ハイボリローボリ"/>
      <sheetName val="ハイボリローボリピボット"/>
      <sheetName val="ハイボリローボリピボット後"/>
      <sheetName val="原子力センターまとめ"/>
      <sheetName val="原子力センターピボット"/>
      <sheetName val="原子力センターピボット後"/>
      <sheetName val="Sheet4"/>
      <sheetName val="Sheet5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１　地方公共団体基本情報調書"/>
      <sheetName val="様式２　都市公園等基本情報調書（市区町村版）"/>
      <sheetName val="様式２　都市公園等基本情報調書(都道府県・国営公園版)"/>
      <sheetName val="市町村選択"/>
      <sheetName val="＄市町村コードテンプレ"/>
      <sheetName val="＄リスト設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F2" t="str">
            <v>市</v>
          </cell>
          <cell r="J2" t="str">
            <v>街区公園</v>
          </cell>
        </row>
        <row r="3">
          <cell r="F3" t="str">
            <v>区</v>
          </cell>
          <cell r="J3" t="str">
            <v>近隣公園</v>
          </cell>
        </row>
        <row r="4">
          <cell r="F4" t="str">
            <v>町</v>
          </cell>
          <cell r="J4" t="str">
            <v>地区公園</v>
          </cell>
        </row>
        <row r="5">
          <cell r="F5" t="str">
            <v>村</v>
          </cell>
          <cell r="J5" t="str">
            <v>総合公園</v>
          </cell>
        </row>
        <row r="6">
          <cell r="J6" t="str">
            <v>運動公園</v>
          </cell>
        </row>
        <row r="7">
          <cell r="J7" t="str">
            <v>風致公園</v>
          </cell>
        </row>
        <row r="8">
          <cell r="J8" t="str">
            <v>動植物公園</v>
          </cell>
        </row>
        <row r="9">
          <cell r="J9" t="str">
            <v>歴史公園</v>
          </cell>
        </row>
        <row r="10">
          <cell r="J10" t="str">
            <v>墓園</v>
          </cell>
        </row>
        <row r="11">
          <cell r="J11" t="str">
            <v>広域公園</v>
          </cell>
        </row>
        <row r="12">
          <cell r="J12" t="str">
            <v>ﾚｸﾘｴｰｼｮﾝ都市</v>
          </cell>
        </row>
        <row r="13">
          <cell r="J13" t="str">
            <v>国営公園</v>
          </cell>
        </row>
        <row r="14">
          <cell r="J14" t="str">
            <v>緩衝緑地</v>
          </cell>
        </row>
        <row r="15">
          <cell r="J15" t="str">
            <v>都市緑地</v>
          </cell>
        </row>
        <row r="16">
          <cell r="J16" t="str">
            <v>都市林</v>
          </cell>
        </row>
        <row r="17">
          <cell r="J17" t="str">
            <v>広場公園</v>
          </cell>
        </row>
        <row r="18">
          <cell r="J18" t="str">
            <v>緑道</v>
          </cell>
        </row>
        <row r="19">
          <cell r="J19" t="str">
            <v>ｶﾝﾄﾘｰﾊﾟｰｸ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１　地方公共団体基本情報調書"/>
      <sheetName val="様式２　都市公園等基本情報調書（市区町村版）"/>
      <sheetName val="様式２　都市公園等基本情報調書(都道府県・国営公園版)"/>
      <sheetName val="市町村選択"/>
      <sheetName val="＄市町村コードテンプレ"/>
      <sheetName val="＄リスト設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F2" t="str">
            <v>市</v>
          </cell>
          <cell r="J2" t="str">
            <v>街区公園</v>
          </cell>
        </row>
        <row r="3">
          <cell r="F3" t="str">
            <v>区</v>
          </cell>
          <cell r="J3" t="str">
            <v>近隣公園</v>
          </cell>
        </row>
        <row r="4">
          <cell r="F4" t="str">
            <v>町</v>
          </cell>
          <cell r="J4" t="str">
            <v>地区公園</v>
          </cell>
        </row>
        <row r="5">
          <cell r="F5" t="str">
            <v>村</v>
          </cell>
          <cell r="J5" t="str">
            <v>総合公園</v>
          </cell>
        </row>
        <row r="6">
          <cell r="J6" t="str">
            <v>運動公園</v>
          </cell>
        </row>
        <row r="7">
          <cell r="J7" t="str">
            <v>風致公園</v>
          </cell>
        </row>
        <row r="8">
          <cell r="J8" t="str">
            <v>動植物公園</v>
          </cell>
        </row>
        <row r="9">
          <cell r="J9" t="str">
            <v>歴史公園</v>
          </cell>
        </row>
        <row r="10">
          <cell r="J10" t="str">
            <v>墓園</v>
          </cell>
        </row>
        <row r="11">
          <cell r="J11" t="str">
            <v>広域公園</v>
          </cell>
        </row>
        <row r="12">
          <cell r="J12" t="str">
            <v>ﾚｸﾘｴｰｼｮﾝ都市</v>
          </cell>
        </row>
        <row r="13">
          <cell r="J13" t="str">
            <v>国営公園</v>
          </cell>
        </row>
        <row r="14">
          <cell r="J14" t="str">
            <v>緩衝緑地</v>
          </cell>
        </row>
        <row r="15">
          <cell r="J15" t="str">
            <v>都市緑地</v>
          </cell>
        </row>
        <row r="16">
          <cell r="J16" t="str">
            <v>都市林</v>
          </cell>
        </row>
        <row r="17">
          <cell r="J17" t="str">
            <v>広場公園</v>
          </cell>
        </row>
        <row r="18">
          <cell r="J18" t="str">
            <v>緑道</v>
          </cell>
        </row>
        <row r="19">
          <cell r="J19" t="str">
            <v>ｶﾝﾄﾘｰﾊﾟｰｸ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１　地方公共団体基本情報調書"/>
      <sheetName val="様式２　都市公園等基本情報調書（市区町村版）"/>
      <sheetName val="様式２　都市公園等基本情報調書(都道府県・国営公園版)"/>
      <sheetName val="市町村選択"/>
      <sheetName val="＄市町村コードテンプレ"/>
      <sheetName val="＄リスト設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6">
          <cell r="F6" t="str">
            <v>都</v>
          </cell>
        </row>
        <row r="7">
          <cell r="F7" t="str">
            <v>道</v>
          </cell>
        </row>
        <row r="8">
          <cell r="F8" t="str">
            <v>府</v>
          </cell>
        </row>
        <row r="9">
          <cell r="F9" t="str">
            <v>県</v>
          </cell>
        </row>
        <row r="10">
          <cell r="F10" t="str">
            <v>国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様式１　地方公共団体基本情報調書"/>
      <sheetName val="様式２　都市公園等基本情報調書（市区町村版）"/>
      <sheetName val="様式２　都市公園等基本情報調書(都道府県・国営公園版)"/>
      <sheetName val="市町村選択"/>
      <sheetName val="＄市町村コードテンプレ"/>
      <sheetName val="＄リスト設定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6">
          <cell r="F6" t="str">
            <v>都</v>
          </cell>
        </row>
        <row r="7">
          <cell r="F7" t="str">
            <v>道</v>
          </cell>
        </row>
        <row r="8">
          <cell r="F8" t="str">
            <v>府</v>
          </cell>
        </row>
        <row r="9">
          <cell r="F9" t="str">
            <v>県</v>
          </cell>
        </row>
        <row r="10">
          <cell r="F10" t="str">
            <v>国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2680"/>
  <sheetViews>
    <sheetView tabSelected="1" view="pageBreakPreview" topLeftCell="A2659" zoomScale="60" zoomScaleNormal="60" workbookViewId="0">
      <selection activeCell="T2661" sqref="T2661"/>
    </sheetView>
  </sheetViews>
  <sheetFormatPr defaultColWidth="9" defaultRowHeight="16.2" x14ac:dyDescent="0.2"/>
  <cols>
    <col min="1" max="1" width="7.88671875" style="4" customWidth="1"/>
    <col min="2" max="2" width="16.33203125" style="4" customWidth="1"/>
    <col min="3" max="3" width="16.21875" style="4" customWidth="1"/>
    <col min="4" max="4" width="29.77734375" style="4" customWidth="1"/>
    <col min="5" max="5" width="11.6640625" style="4" customWidth="1"/>
    <col min="6" max="6" width="11" style="4" customWidth="1"/>
    <col min="7" max="11" width="11.88671875" style="4" hidden="1" customWidth="1"/>
    <col min="12" max="13" width="16.109375" style="4" customWidth="1"/>
    <col min="14" max="14" width="41" style="4" customWidth="1"/>
    <col min="15" max="16384" width="9" style="4"/>
  </cols>
  <sheetData>
    <row r="1" spans="1:14" s="18" customFormat="1" ht="20.2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18" customFormat="1" ht="20.25" customHeight="1" x14ac:dyDescent="0.2">
      <c r="A2" s="55" t="s">
        <v>521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4" s="18" customFormat="1" ht="20.25" customHeight="1" x14ac:dyDescent="0.2">
      <c r="A3" s="55" t="s">
        <v>1397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</row>
    <row r="4" spans="1:14" ht="20.2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20.25" customHeight="1" x14ac:dyDescent="0.2">
      <c r="A5" s="2"/>
      <c r="B5" s="2"/>
      <c r="D5" s="3"/>
      <c r="E5" s="19"/>
      <c r="F5" s="3"/>
      <c r="N5" s="20"/>
    </row>
    <row r="6" spans="1:14" ht="20.25" customHeight="1" x14ac:dyDescent="0.2">
      <c r="A6" s="2"/>
      <c r="B6" s="2"/>
      <c r="D6" s="3"/>
      <c r="E6" s="19"/>
      <c r="F6" s="3"/>
      <c r="N6" s="21" t="s">
        <v>0</v>
      </c>
    </row>
    <row r="7" spans="1:14" ht="20.25" customHeight="1" x14ac:dyDescent="0.2">
      <c r="A7" s="2"/>
      <c r="B7" s="2"/>
      <c r="D7" s="3"/>
      <c r="E7" s="19"/>
      <c r="F7" s="3"/>
      <c r="N7" s="21" t="s">
        <v>1</v>
      </c>
    </row>
    <row r="8" spans="1:14" ht="20.25" customHeight="1" x14ac:dyDescent="0.2"/>
    <row r="9" spans="1:14" ht="20.25" customHeight="1" x14ac:dyDescent="0.2">
      <c r="L9" s="5"/>
      <c r="M9" s="5"/>
      <c r="N9" s="5"/>
    </row>
    <row r="10" spans="1:14" ht="34.5" customHeight="1" x14ac:dyDescent="0.2">
      <c r="A10" s="56" t="s">
        <v>2</v>
      </c>
      <c r="B10" s="56" t="s">
        <v>3</v>
      </c>
      <c r="C10" s="56" t="s">
        <v>4</v>
      </c>
      <c r="D10" s="56" t="s">
        <v>5</v>
      </c>
      <c r="E10" s="32" t="s">
        <v>48</v>
      </c>
      <c r="F10" s="6" t="s">
        <v>6</v>
      </c>
      <c r="G10" s="51" t="s">
        <v>14</v>
      </c>
      <c r="H10" s="51"/>
      <c r="I10" s="51"/>
      <c r="J10" s="51"/>
      <c r="K10" s="52"/>
      <c r="L10" s="57" t="s">
        <v>15</v>
      </c>
      <c r="M10" s="57"/>
      <c r="N10" s="56" t="s">
        <v>7</v>
      </c>
    </row>
    <row r="11" spans="1:14" ht="41.25" customHeight="1" thickBot="1" x14ac:dyDescent="0.25">
      <c r="A11" s="56"/>
      <c r="B11" s="56"/>
      <c r="C11" s="56"/>
      <c r="D11" s="56"/>
      <c r="E11" s="56"/>
      <c r="F11" s="32" t="s">
        <v>8</v>
      </c>
      <c r="G11" s="58" t="s">
        <v>9</v>
      </c>
      <c r="H11" s="51" t="s">
        <v>10</v>
      </c>
      <c r="I11" s="51" t="s">
        <v>11</v>
      </c>
      <c r="J11" s="51" t="s">
        <v>12</v>
      </c>
      <c r="K11" s="52" t="s">
        <v>13</v>
      </c>
      <c r="L11" s="53" t="s">
        <v>17</v>
      </c>
      <c r="M11" s="54"/>
      <c r="N11" s="56"/>
    </row>
    <row r="12" spans="1:14" ht="54" customHeight="1" x14ac:dyDescent="0.2">
      <c r="A12" s="56"/>
      <c r="B12" s="56"/>
      <c r="C12" s="56"/>
      <c r="D12" s="56"/>
      <c r="E12" s="56"/>
      <c r="F12" s="32"/>
      <c r="G12" s="58"/>
      <c r="H12" s="51"/>
      <c r="I12" s="51"/>
      <c r="J12" s="51"/>
      <c r="K12" s="52"/>
      <c r="L12" s="7" t="s">
        <v>16</v>
      </c>
      <c r="M12" s="22" t="s">
        <v>522</v>
      </c>
      <c r="N12" s="56"/>
    </row>
    <row r="13" spans="1:14" ht="34.5" customHeight="1" x14ac:dyDescent="0.2">
      <c r="A13" s="32">
        <v>1</v>
      </c>
      <c r="B13" s="41" t="s">
        <v>18</v>
      </c>
      <c r="C13" s="41" t="s">
        <v>49</v>
      </c>
      <c r="D13" s="41" t="s">
        <v>50</v>
      </c>
      <c r="E13" s="36">
        <v>44825</v>
      </c>
      <c r="F13" s="6" t="s">
        <v>44</v>
      </c>
      <c r="G13" s="8">
        <v>0.06</v>
      </c>
      <c r="H13" s="8">
        <v>0.08</v>
      </c>
      <c r="I13" s="8">
        <v>0.08</v>
      </c>
      <c r="J13" s="8">
        <v>0.08</v>
      </c>
      <c r="K13" s="9">
        <v>7.0000000000000007E-2</v>
      </c>
      <c r="L13" s="10">
        <v>7.0000000000000007E-2</v>
      </c>
      <c r="M13" s="16">
        <v>7.0000000000000007E-2</v>
      </c>
      <c r="N13" s="48" t="s">
        <v>411</v>
      </c>
    </row>
    <row r="14" spans="1:14" ht="34.5" customHeight="1" x14ac:dyDescent="0.2">
      <c r="A14" s="32"/>
      <c r="B14" s="41"/>
      <c r="C14" s="41"/>
      <c r="D14" s="41"/>
      <c r="E14" s="36"/>
      <c r="F14" s="6" t="s">
        <v>46</v>
      </c>
      <c r="G14" s="8">
        <v>0.06</v>
      </c>
      <c r="H14" s="8">
        <v>0.08</v>
      </c>
      <c r="I14" s="8">
        <v>0.08</v>
      </c>
      <c r="J14" s="8">
        <v>7.0000000000000007E-2</v>
      </c>
      <c r="K14" s="9">
        <v>7.0000000000000007E-2</v>
      </c>
      <c r="L14" s="10">
        <v>7.0000000000000007E-2</v>
      </c>
      <c r="M14" s="16">
        <v>7.0000000000000007E-2</v>
      </c>
      <c r="N14" s="46"/>
    </row>
    <row r="15" spans="1:14" ht="34.5" customHeight="1" x14ac:dyDescent="0.2">
      <c r="A15" s="32"/>
      <c r="B15" s="41"/>
      <c r="C15" s="41"/>
      <c r="D15" s="41"/>
      <c r="E15" s="36"/>
      <c r="F15" s="6" t="s">
        <v>44</v>
      </c>
      <c r="G15" s="8">
        <v>0.05</v>
      </c>
      <c r="H15" s="8">
        <v>7.0000000000000007E-2</v>
      </c>
      <c r="I15" s="8">
        <v>0.08</v>
      </c>
      <c r="J15" s="8">
        <v>0.08</v>
      </c>
      <c r="K15" s="9">
        <v>7.0000000000000007E-2</v>
      </c>
      <c r="L15" s="10">
        <v>7.0000000000000007E-2</v>
      </c>
      <c r="M15" s="16">
        <v>7.0000000000000007E-2</v>
      </c>
      <c r="N15" s="46" t="s">
        <v>412</v>
      </c>
    </row>
    <row r="16" spans="1:14" ht="34.5" customHeight="1" x14ac:dyDescent="0.2">
      <c r="A16" s="32"/>
      <c r="B16" s="41"/>
      <c r="C16" s="41"/>
      <c r="D16" s="41"/>
      <c r="E16" s="36"/>
      <c r="F16" s="6" t="s">
        <v>46</v>
      </c>
      <c r="G16" s="8">
        <v>0.05</v>
      </c>
      <c r="H16" s="8">
        <v>7.0000000000000007E-2</v>
      </c>
      <c r="I16" s="8">
        <v>0.08</v>
      </c>
      <c r="J16" s="8">
        <v>0.08</v>
      </c>
      <c r="K16" s="9">
        <v>7.0000000000000007E-2</v>
      </c>
      <c r="L16" s="10">
        <v>7.0000000000000007E-2</v>
      </c>
      <c r="M16" s="16">
        <v>7.0000000000000007E-2</v>
      </c>
      <c r="N16" s="46"/>
    </row>
    <row r="17" spans="1:14" ht="34.5" customHeight="1" x14ac:dyDescent="0.2">
      <c r="A17" s="32"/>
      <c r="B17" s="41"/>
      <c r="C17" s="41"/>
      <c r="D17" s="41"/>
      <c r="E17" s="36"/>
      <c r="F17" s="6" t="s">
        <v>44</v>
      </c>
      <c r="G17" s="8">
        <v>0.08</v>
      </c>
      <c r="H17" s="8">
        <v>7.0000000000000007E-2</v>
      </c>
      <c r="I17" s="8">
        <v>0.09</v>
      </c>
      <c r="J17" s="8">
        <v>7.0000000000000007E-2</v>
      </c>
      <c r="K17" s="9">
        <v>7.0000000000000007E-2</v>
      </c>
      <c r="L17" s="10">
        <v>0.08</v>
      </c>
      <c r="M17" s="16">
        <v>0.08</v>
      </c>
      <c r="N17" s="46" t="s">
        <v>413</v>
      </c>
    </row>
    <row r="18" spans="1:14" ht="34.5" customHeight="1" x14ac:dyDescent="0.2">
      <c r="A18" s="32"/>
      <c r="B18" s="41"/>
      <c r="C18" s="41"/>
      <c r="D18" s="41"/>
      <c r="E18" s="36"/>
      <c r="F18" s="6" t="s">
        <v>46</v>
      </c>
      <c r="G18" s="8">
        <v>0.08</v>
      </c>
      <c r="H18" s="8">
        <v>7.0000000000000007E-2</v>
      </c>
      <c r="I18" s="8">
        <v>0.08</v>
      </c>
      <c r="J18" s="8">
        <v>7.0000000000000007E-2</v>
      </c>
      <c r="K18" s="9">
        <v>0.06</v>
      </c>
      <c r="L18" s="10">
        <v>7.0000000000000007E-2</v>
      </c>
      <c r="M18" s="16">
        <v>0.08</v>
      </c>
      <c r="N18" s="46"/>
    </row>
    <row r="19" spans="1:14" ht="34.5" customHeight="1" x14ac:dyDescent="0.2">
      <c r="A19" s="32"/>
      <c r="B19" s="41"/>
      <c r="C19" s="41"/>
      <c r="D19" s="41"/>
      <c r="E19" s="36"/>
      <c r="F19" s="6" t="s">
        <v>44</v>
      </c>
      <c r="G19" s="8">
        <v>0.05</v>
      </c>
      <c r="H19" s="8">
        <v>0.06</v>
      </c>
      <c r="I19" s="8">
        <v>0.06</v>
      </c>
      <c r="J19" s="8">
        <v>7.0000000000000007E-2</v>
      </c>
      <c r="K19" s="9">
        <v>7.0000000000000007E-2</v>
      </c>
      <c r="L19" s="10">
        <v>0.06</v>
      </c>
      <c r="M19" s="16">
        <v>0.06</v>
      </c>
      <c r="N19" s="46" t="s">
        <v>414</v>
      </c>
    </row>
    <row r="20" spans="1:14" ht="34.5" customHeight="1" x14ac:dyDescent="0.2">
      <c r="A20" s="32"/>
      <c r="B20" s="41"/>
      <c r="C20" s="41"/>
      <c r="D20" s="41"/>
      <c r="E20" s="36"/>
      <c r="F20" s="6" t="s">
        <v>46</v>
      </c>
      <c r="G20" s="8">
        <v>0.05</v>
      </c>
      <c r="H20" s="8">
        <v>0.06</v>
      </c>
      <c r="I20" s="8">
        <v>0.05</v>
      </c>
      <c r="J20" s="8">
        <v>0.06</v>
      </c>
      <c r="K20" s="9">
        <v>7.0000000000000007E-2</v>
      </c>
      <c r="L20" s="10">
        <v>0.06</v>
      </c>
      <c r="M20" s="16">
        <v>0.06</v>
      </c>
      <c r="N20" s="46"/>
    </row>
    <row r="21" spans="1:14" ht="34.5" customHeight="1" x14ac:dyDescent="0.2">
      <c r="A21" s="32"/>
      <c r="B21" s="41"/>
      <c r="C21" s="41"/>
      <c r="D21" s="41"/>
      <c r="E21" s="36"/>
      <c r="F21" s="6" t="s">
        <v>44</v>
      </c>
      <c r="G21" s="8">
        <v>0.04</v>
      </c>
      <c r="H21" s="8">
        <v>0.06</v>
      </c>
      <c r="I21" s="8">
        <v>0.06</v>
      </c>
      <c r="J21" s="8">
        <v>0.06</v>
      </c>
      <c r="K21" s="9">
        <v>0.05</v>
      </c>
      <c r="L21" s="10">
        <v>0.05</v>
      </c>
      <c r="M21" s="16">
        <v>7.0000000000000007E-2</v>
      </c>
      <c r="N21" s="46" t="s">
        <v>415</v>
      </c>
    </row>
    <row r="22" spans="1:14" ht="34.5" customHeight="1" x14ac:dyDescent="0.2">
      <c r="A22" s="32"/>
      <c r="B22" s="41"/>
      <c r="C22" s="41"/>
      <c r="D22" s="41"/>
      <c r="E22" s="36"/>
      <c r="F22" s="6" t="s">
        <v>46</v>
      </c>
      <c r="G22" s="8">
        <v>0.04</v>
      </c>
      <c r="H22" s="8">
        <v>0.06</v>
      </c>
      <c r="I22" s="8">
        <v>0.06</v>
      </c>
      <c r="J22" s="8">
        <v>0.06</v>
      </c>
      <c r="K22" s="9">
        <v>0.05</v>
      </c>
      <c r="L22" s="10">
        <v>0.05</v>
      </c>
      <c r="M22" s="16">
        <v>0.08</v>
      </c>
      <c r="N22" s="46"/>
    </row>
    <row r="23" spans="1:14" ht="34.5" customHeight="1" x14ac:dyDescent="0.2">
      <c r="A23" s="32"/>
      <c r="B23" s="41"/>
      <c r="C23" s="41"/>
      <c r="D23" s="41"/>
      <c r="E23" s="36"/>
      <c r="F23" s="6" t="s">
        <v>44</v>
      </c>
      <c r="G23" s="8">
        <v>0.04</v>
      </c>
      <c r="H23" s="8">
        <v>0.05</v>
      </c>
      <c r="I23" s="8">
        <v>7.0000000000000007E-2</v>
      </c>
      <c r="J23" s="8">
        <v>0.05</v>
      </c>
      <c r="K23" s="9">
        <v>0.06</v>
      </c>
      <c r="L23" s="10">
        <v>0.05</v>
      </c>
      <c r="M23" s="16">
        <v>7.0000000000000007E-2</v>
      </c>
      <c r="N23" s="46" t="s">
        <v>416</v>
      </c>
    </row>
    <row r="24" spans="1:14" ht="34.5" customHeight="1" x14ac:dyDescent="0.2">
      <c r="A24" s="32"/>
      <c r="B24" s="41"/>
      <c r="C24" s="41"/>
      <c r="D24" s="41"/>
      <c r="E24" s="36"/>
      <c r="F24" s="6" t="s">
        <v>46</v>
      </c>
      <c r="G24" s="8">
        <v>0.04</v>
      </c>
      <c r="H24" s="8">
        <v>0.05</v>
      </c>
      <c r="I24" s="8">
        <v>0.06</v>
      </c>
      <c r="J24" s="8">
        <v>0.04</v>
      </c>
      <c r="K24" s="9">
        <v>0.06</v>
      </c>
      <c r="L24" s="10">
        <v>0.05</v>
      </c>
      <c r="M24" s="16">
        <v>7.0000000000000007E-2</v>
      </c>
      <c r="N24" s="46"/>
    </row>
    <row r="25" spans="1:14" ht="34.5" customHeight="1" x14ac:dyDescent="0.2">
      <c r="A25" s="32"/>
      <c r="B25" s="41"/>
      <c r="C25" s="41"/>
      <c r="D25" s="41"/>
      <c r="E25" s="36"/>
      <c r="F25" s="6" t="s">
        <v>44</v>
      </c>
      <c r="G25" s="8">
        <v>0.05</v>
      </c>
      <c r="H25" s="8">
        <v>0.05</v>
      </c>
      <c r="I25" s="8">
        <v>0.09</v>
      </c>
      <c r="J25" s="8">
        <v>7.0000000000000007E-2</v>
      </c>
      <c r="K25" s="9">
        <v>0.06</v>
      </c>
      <c r="L25" s="10">
        <v>0.06</v>
      </c>
      <c r="M25" s="16">
        <v>0.06</v>
      </c>
      <c r="N25" s="46" t="s">
        <v>417</v>
      </c>
    </row>
    <row r="26" spans="1:14" ht="34.5" customHeight="1" x14ac:dyDescent="0.2">
      <c r="A26" s="32"/>
      <c r="B26" s="41"/>
      <c r="C26" s="41"/>
      <c r="D26" s="41"/>
      <c r="E26" s="36"/>
      <c r="F26" s="6" t="s">
        <v>46</v>
      </c>
      <c r="G26" s="8">
        <v>0.04</v>
      </c>
      <c r="H26" s="8">
        <v>0.04</v>
      </c>
      <c r="I26" s="8">
        <v>0.08</v>
      </c>
      <c r="J26" s="8">
        <v>7.0000000000000007E-2</v>
      </c>
      <c r="K26" s="9">
        <v>0.06</v>
      </c>
      <c r="L26" s="10">
        <v>0.06</v>
      </c>
      <c r="M26" s="16">
        <v>0.06</v>
      </c>
      <c r="N26" s="46"/>
    </row>
    <row r="27" spans="1:14" ht="34.5" customHeight="1" x14ac:dyDescent="0.2">
      <c r="A27" s="32"/>
      <c r="B27" s="41"/>
      <c r="C27" s="41"/>
      <c r="D27" s="41"/>
      <c r="E27" s="36"/>
      <c r="F27" s="6" t="s">
        <v>44</v>
      </c>
      <c r="G27" s="8">
        <v>7.0000000000000007E-2</v>
      </c>
      <c r="H27" s="8">
        <v>7.0000000000000007E-2</v>
      </c>
      <c r="I27" s="8">
        <v>7.0000000000000007E-2</v>
      </c>
      <c r="J27" s="8">
        <v>7.0000000000000007E-2</v>
      </c>
      <c r="K27" s="9">
        <v>0.08</v>
      </c>
      <c r="L27" s="10">
        <v>7.0000000000000007E-2</v>
      </c>
      <c r="M27" s="16">
        <v>0.08</v>
      </c>
      <c r="N27" s="46" t="s">
        <v>418</v>
      </c>
    </row>
    <row r="28" spans="1:14" ht="34.5" customHeight="1" x14ac:dyDescent="0.2">
      <c r="A28" s="32"/>
      <c r="B28" s="41"/>
      <c r="C28" s="41"/>
      <c r="D28" s="41"/>
      <c r="E28" s="36"/>
      <c r="F28" s="6" t="s">
        <v>46</v>
      </c>
      <c r="G28" s="8">
        <v>0.06</v>
      </c>
      <c r="H28" s="8">
        <v>0.06</v>
      </c>
      <c r="I28" s="8">
        <v>0.06</v>
      </c>
      <c r="J28" s="8">
        <v>0.06</v>
      </c>
      <c r="K28" s="9">
        <v>0.08</v>
      </c>
      <c r="L28" s="10">
        <v>0.06</v>
      </c>
      <c r="M28" s="16">
        <v>0.08</v>
      </c>
      <c r="N28" s="46"/>
    </row>
    <row r="29" spans="1:14" ht="34.5" customHeight="1" x14ac:dyDescent="0.2">
      <c r="A29" s="32"/>
      <c r="B29" s="41"/>
      <c r="C29" s="41"/>
      <c r="D29" s="41"/>
      <c r="E29" s="36"/>
      <c r="F29" s="6" t="s">
        <v>44</v>
      </c>
      <c r="G29" s="8">
        <v>0.05</v>
      </c>
      <c r="H29" s="8">
        <v>0.06</v>
      </c>
      <c r="I29" s="8">
        <v>0.06</v>
      </c>
      <c r="J29" s="8">
        <v>0.08</v>
      </c>
      <c r="K29" s="9">
        <v>0.05</v>
      </c>
      <c r="L29" s="10">
        <v>0.06</v>
      </c>
      <c r="M29" s="16">
        <v>0.08</v>
      </c>
      <c r="N29" s="46" t="s">
        <v>419</v>
      </c>
    </row>
    <row r="30" spans="1:14" ht="34.5" customHeight="1" x14ac:dyDescent="0.2">
      <c r="A30" s="32"/>
      <c r="B30" s="41"/>
      <c r="C30" s="41"/>
      <c r="D30" s="41"/>
      <c r="E30" s="36"/>
      <c r="F30" s="6" t="s">
        <v>46</v>
      </c>
      <c r="G30" s="8">
        <v>0.05</v>
      </c>
      <c r="H30" s="8">
        <v>0.05</v>
      </c>
      <c r="I30" s="8">
        <v>0.06</v>
      </c>
      <c r="J30" s="8">
        <v>7.0000000000000007E-2</v>
      </c>
      <c r="K30" s="9">
        <v>0.05</v>
      </c>
      <c r="L30" s="10">
        <v>0.06</v>
      </c>
      <c r="M30" s="16">
        <v>0.08</v>
      </c>
      <c r="N30" s="46"/>
    </row>
    <row r="31" spans="1:14" ht="34.5" customHeight="1" x14ac:dyDescent="0.2">
      <c r="A31" s="32"/>
      <c r="B31" s="41"/>
      <c r="C31" s="41"/>
      <c r="D31" s="41"/>
      <c r="E31" s="36"/>
      <c r="F31" s="6" t="s">
        <v>44</v>
      </c>
      <c r="G31" s="8">
        <v>7.0000000000000007E-2</v>
      </c>
      <c r="H31" s="8">
        <v>7.0000000000000007E-2</v>
      </c>
      <c r="I31" s="8">
        <v>0.06</v>
      </c>
      <c r="J31" s="8">
        <v>0.06</v>
      </c>
      <c r="K31" s="9">
        <v>7.0000000000000007E-2</v>
      </c>
      <c r="L31" s="10">
        <v>7.0000000000000007E-2</v>
      </c>
      <c r="M31" s="16">
        <v>7.0000000000000007E-2</v>
      </c>
      <c r="N31" s="46" t="s">
        <v>420</v>
      </c>
    </row>
    <row r="32" spans="1:14" ht="34.5" customHeight="1" x14ac:dyDescent="0.2">
      <c r="A32" s="32"/>
      <c r="B32" s="41"/>
      <c r="C32" s="41"/>
      <c r="D32" s="41"/>
      <c r="E32" s="36"/>
      <c r="F32" s="6" t="s">
        <v>46</v>
      </c>
      <c r="G32" s="8">
        <v>7.0000000000000007E-2</v>
      </c>
      <c r="H32" s="8">
        <v>0.06</v>
      </c>
      <c r="I32" s="8">
        <v>0.06</v>
      </c>
      <c r="J32" s="8">
        <v>0.06</v>
      </c>
      <c r="K32" s="9">
        <v>7.0000000000000007E-2</v>
      </c>
      <c r="L32" s="10">
        <v>0.06</v>
      </c>
      <c r="M32" s="16">
        <v>0.08</v>
      </c>
      <c r="N32" s="46"/>
    </row>
    <row r="33" spans="1:14" ht="34.5" customHeight="1" x14ac:dyDescent="0.2">
      <c r="A33" s="32"/>
      <c r="B33" s="41"/>
      <c r="C33" s="41"/>
      <c r="D33" s="41"/>
      <c r="E33" s="36"/>
      <c r="F33" s="6" t="s">
        <v>44</v>
      </c>
      <c r="G33" s="8">
        <v>0.05</v>
      </c>
      <c r="H33" s="8">
        <v>0.06</v>
      </c>
      <c r="I33" s="8">
        <v>0.05</v>
      </c>
      <c r="J33" s="8">
        <v>0.06</v>
      </c>
      <c r="K33" s="9">
        <v>0.06</v>
      </c>
      <c r="L33" s="10">
        <v>0.06</v>
      </c>
      <c r="M33" s="16">
        <v>0.06</v>
      </c>
      <c r="N33" s="46" t="s">
        <v>421</v>
      </c>
    </row>
    <row r="34" spans="1:14" ht="34.5" customHeight="1" x14ac:dyDescent="0.2">
      <c r="A34" s="32"/>
      <c r="B34" s="41"/>
      <c r="C34" s="41"/>
      <c r="D34" s="41"/>
      <c r="E34" s="36"/>
      <c r="F34" s="6" t="s">
        <v>46</v>
      </c>
      <c r="G34" s="8">
        <v>0.05</v>
      </c>
      <c r="H34" s="8">
        <v>0.06</v>
      </c>
      <c r="I34" s="8">
        <v>0.05</v>
      </c>
      <c r="J34" s="8">
        <v>0.06</v>
      </c>
      <c r="K34" s="9">
        <v>0.06</v>
      </c>
      <c r="L34" s="10">
        <v>0.06</v>
      </c>
      <c r="M34" s="16">
        <v>0.06</v>
      </c>
      <c r="N34" s="46"/>
    </row>
    <row r="35" spans="1:14" ht="34.5" customHeight="1" x14ac:dyDescent="0.2">
      <c r="A35" s="32"/>
      <c r="B35" s="41"/>
      <c r="C35" s="41"/>
      <c r="D35" s="41"/>
      <c r="E35" s="36"/>
      <c r="F35" s="6" t="s">
        <v>44</v>
      </c>
      <c r="G35" s="8">
        <v>0.05</v>
      </c>
      <c r="H35" s="8">
        <v>0.06</v>
      </c>
      <c r="I35" s="8">
        <v>7.0000000000000007E-2</v>
      </c>
      <c r="J35" s="8">
        <v>0.05</v>
      </c>
      <c r="K35" s="9">
        <v>0.06</v>
      </c>
      <c r="L35" s="10">
        <v>0.06</v>
      </c>
      <c r="M35" s="16">
        <v>7.0000000000000007E-2</v>
      </c>
      <c r="N35" s="46" t="s">
        <v>422</v>
      </c>
    </row>
    <row r="36" spans="1:14" ht="34.5" customHeight="1" x14ac:dyDescent="0.2">
      <c r="A36" s="32"/>
      <c r="B36" s="41"/>
      <c r="C36" s="41"/>
      <c r="D36" s="41"/>
      <c r="E36" s="36"/>
      <c r="F36" s="6" t="s">
        <v>46</v>
      </c>
      <c r="G36" s="8">
        <v>0.05</v>
      </c>
      <c r="H36" s="8">
        <v>0.06</v>
      </c>
      <c r="I36" s="8">
        <v>7.0000000000000007E-2</v>
      </c>
      <c r="J36" s="8">
        <v>0.05</v>
      </c>
      <c r="K36" s="9">
        <v>0.06</v>
      </c>
      <c r="L36" s="10">
        <v>0.06</v>
      </c>
      <c r="M36" s="16">
        <v>7.0000000000000007E-2</v>
      </c>
      <c r="N36" s="46"/>
    </row>
    <row r="37" spans="1:14" ht="34.5" customHeight="1" x14ac:dyDescent="0.2">
      <c r="A37" s="32"/>
      <c r="B37" s="41"/>
      <c r="C37" s="41"/>
      <c r="D37" s="41"/>
      <c r="E37" s="36"/>
      <c r="F37" s="6" t="s">
        <v>44</v>
      </c>
      <c r="G37" s="8">
        <v>0.05</v>
      </c>
      <c r="H37" s="8">
        <v>0.05</v>
      </c>
      <c r="I37" s="8">
        <v>0.05</v>
      </c>
      <c r="J37" s="8">
        <v>0.05</v>
      </c>
      <c r="K37" s="9">
        <v>0.06</v>
      </c>
      <c r="L37" s="10">
        <v>0.05</v>
      </c>
      <c r="M37" s="16">
        <v>0.06</v>
      </c>
      <c r="N37" s="46" t="s">
        <v>423</v>
      </c>
    </row>
    <row r="38" spans="1:14" ht="34.5" customHeight="1" x14ac:dyDescent="0.2">
      <c r="A38" s="32"/>
      <c r="B38" s="41"/>
      <c r="C38" s="41"/>
      <c r="D38" s="41"/>
      <c r="E38" s="36"/>
      <c r="F38" s="6" t="s">
        <v>46</v>
      </c>
      <c r="G38" s="8">
        <v>0.05</v>
      </c>
      <c r="H38" s="8">
        <v>0.05</v>
      </c>
      <c r="I38" s="8">
        <v>0.05</v>
      </c>
      <c r="J38" s="8">
        <v>0.05</v>
      </c>
      <c r="K38" s="9">
        <v>0.06</v>
      </c>
      <c r="L38" s="10">
        <v>0.05</v>
      </c>
      <c r="M38" s="16">
        <v>0.06</v>
      </c>
      <c r="N38" s="47"/>
    </row>
    <row r="39" spans="1:14" ht="34.5" customHeight="1" x14ac:dyDescent="0.2">
      <c r="A39" s="32">
        <v>2</v>
      </c>
      <c r="B39" s="41" t="s">
        <v>18</v>
      </c>
      <c r="C39" s="41" t="s">
        <v>51</v>
      </c>
      <c r="D39" s="41" t="s">
        <v>951</v>
      </c>
      <c r="E39" s="36">
        <v>44841</v>
      </c>
      <c r="F39" s="6" t="s">
        <v>44</v>
      </c>
      <c r="G39" s="8">
        <v>7.0000000000000007E-2</v>
      </c>
      <c r="H39" s="8">
        <v>0.14000000000000001</v>
      </c>
      <c r="I39" s="8">
        <v>0.11</v>
      </c>
      <c r="J39" s="8">
        <v>0.08</v>
      </c>
      <c r="K39" s="9">
        <v>0.16</v>
      </c>
      <c r="L39" s="10">
        <v>0.11</v>
      </c>
      <c r="M39" s="16">
        <v>0.11</v>
      </c>
      <c r="N39" s="48" t="s">
        <v>424</v>
      </c>
    </row>
    <row r="40" spans="1:14" ht="34.5" customHeight="1" x14ac:dyDescent="0.2">
      <c r="A40" s="32"/>
      <c r="B40" s="41"/>
      <c r="C40" s="41"/>
      <c r="D40" s="41"/>
      <c r="E40" s="36"/>
      <c r="F40" s="6" t="s">
        <v>46</v>
      </c>
      <c r="G40" s="8">
        <v>0.08</v>
      </c>
      <c r="H40" s="8">
        <v>0.14000000000000001</v>
      </c>
      <c r="I40" s="8">
        <v>0.1</v>
      </c>
      <c r="J40" s="8">
        <v>7.0000000000000007E-2</v>
      </c>
      <c r="K40" s="9">
        <v>0.15</v>
      </c>
      <c r="L40" s="10">
        <v>0.11</v>
      </c>
      <c r="M40" s="16">
        <v>0.11</v>
      </c>
      <c r="N40" s="46"/>
    </row>
    <row r="41" spans="1:14" ht="34.5" customHeight="1" x14ac:dyDescent="0.2">
      <c r="A41" s="32"/>
      <c r="B41" s="41"/>
      <c r="C41" s="41"/>
      <c r="D41" s="41"/>
      <c r="E41" s="36"/>
      <c r="F41" s="6" t="s">
        <v>44</v>
      </c>
      <c r="G41" s="8">
        <v>0.11</v>
      </c>
      <c r="H41" s="8">
        <v>0.09</v>
      </c>
      <c r="I41" s="8">
        <v>0.09</v>
      </c>
      <c r="J41" s="8">
        <v>0.13</v>
      </c>
      <c r="K41" s="9">
        <v>0.14000000000000001</v>
      </c>
      <c r="L41" s="10">
        <v>0.11</v>
      </c>
      <c r="M41" s="16">
        <v>0.1</v>
      </c>
      <c r="N41" s="46" t="s">
        <v>821</v>
      </c>
    </row>
    <row r="42" spans="1:14" ht="34.5" customHeight="1" x14ac:dyDescent="0.2">
      <c r="A42" s="32"/>
      <c r="B42" s="41"/>
      <c r="C42" s="41"/>
      <c r="D42" s="41"/>
      <c r="E42" s="36"/>
      <c r="F42" s="6" t="s">
        <v>46</v>
      </c>
      <c r="G42" s="8">
        <v>0.09</v>
      </c>
      <c r="H42" s="8">
        <v>0.08</v>
      </c>
      <c r="I42" s="8">
        <v>0.09</v>
      </c>
      <c r="J42" s="8">
        <v>0.13</v>
      </c>
      <c r="K42" s="9">
        <v>0.11</v>
      </c>
      <c r="L42" s="10">
        <v>0.1</v>
      </c>
      <c r="M42" s="16">
        <v>0.09</v>
      </c>
      <c r="N42" s="47"/>
    </row>
    <row r="43" spans="1:14" ht="34.5" customHeight="1" x14ac:dyDescent="0.2">
      <c r="A43" s="32">
        <v>3</v>
      </c>
      <c r="B43" s="41" t="s">
        <v>18</v>
      </c>
      <c r="C43" s="41" t="s">
        <v>51</v>
      </c>
      <c r="D43" s="41" t="s">
        <v>532</v>
      </c>
      <c r="E43" s="36">
        <v>44838</v>
      </c>
      <c r="F43" s="6" t="s">
        <v>44</v>
      </c>
      <c r="G43" s="8">
        <v>7.0000000000000007E-2</v>
      </c>
      <c r="H43" s="8">
        <v>0.1</v>
      </c>
      <c r="I43" s="8">
        <v>0.08</v>
      </c>
      <c r="J43" s="8">
        <v>7.0000000000000007E-2</v>
      </c>
      <c r="K43" s="9">
        <v>0.08</v>
      </c>
      <c r="L43" s="10">
        <v>0.08</v>
      </c>
      <c r="M43" s="16">
        <v>0.08</v>
      </c>
      <c r="N43" s="41"/>
    </row>
    <row r="44" spans="1:14" ht="34.5" customHeight="1" x14ac:dyDescent="0.2">
      <c r="A44" s="32"/>
      <c r="B44" s="41"/>
      <c r="C44" s="41"/>
      <c r="D44" s="41"/>
      <c r="E44" s="36"/>
      <c r="F44" s="6" t="s">
        <v>46</v>
      </c>
      <c r="G44" s="8">
        <v>7.0000000000000007E-2</v>
      </c>
      <c r="H44" s="8">
        <v>0.1</v>
      </c>
      <c r="I44" s="8">
        <v>7.0000000000000007E-2</v>
      </c>
      <c r="J44" s="8">
        <v>7.0000000000000007E-2</v>
      </c>
      <c r="K44" s="9">
        <v>0.08</v>
      </c>
      <c r="L44" s="10">
        <v>0.08</v>
      </c>
      <c r="M44" s="16">
        <v>0.08</v>
      </c>
      <c r="N44" s="41"/>
    </row>
    <row r="45" spans="1:14" ht="34.5" customHeight="1" x14ac:dyDescent="0.2">
      <c r="A45" s="32">
        <v>4</v>
      </c>
      <c r="B45" s="41" t="s">
        <v>18</v>
      </c>
      <c r="C45" s="41" t="s">
        <v>51</v>
      </c>
      <c r="D45" s="41" t="s">
        <v>952</v>
      </c>
      <c r="E45" s="36">
        <v>44845</v>
      </c>
      <c r="F45" s="6" t="s">
        <v>44</v>
      </c>
      <c r="G45" s="8">
        <v>0.1</v>
      </c>
      <c r="H45" s="8">
        <v>0.21</v>
      </c>
      <c r="I45" s="8">
        <v>0.09</v>
      </c>
      <c r="J45" s="8">
        <v>0.08</v>
      </c>
      <c r="K45" s="9">
        <v>0.22</v>
      </c>
      <c r="L45" s="10">
        <v>0.14000000000000001</v>
      </c>
      <c r="M45" s="16">
        <v>0.15</v>
      </c>
      <c r="N45" s="41"/>
    </row>
    <row r="46" spans="1:14" ht="34.5" customHeight="1" x14ac:dyDescent="0.2">
      <c r="A46" s="32"/>
      <c r="B46" s="41"/>
      <c r="C46" s="41"/>
      <c r="D46" s="41"/>
      <c r="E46" s="36"/>
      <c r="F46" s="6" t="s">
        <v>46</v>
      </c>
      <c r="G46" s="8">
        <v>0.1</v>
      </c>
      <c r="H46" s="8">
        <v>0.21</v>
      </c>
      <c r="I46" s="8">
        <v>0.09</v>
      </c>
      <c r="J46" s="8">
        <v>0.08</v>
      </c>
      <c r="K46" s="9">
        <v>0.21</v>
      </c>
      <c r="L46" s="10">
        <v>0.14000000000000001</v>
      </c>
      <c r="M46" s="16">
        <v>0.14000000000000001</v>
      </c>
      <c r="N46" s="41"/>
    </row>
    <row r="47" spans="1:14" ht="34.5" customHeight="1" x14ac:dyDescent="0.2">
      <c r="A47" s="32">
        <v>5</v>
      </c>
      <c r="B47" s="41" t="s">
        <v>18</v>
      </c>
      <c r="C47" s="41" t="s">
        <v>51</v>
      </c>
      <c r="D47" s="41" t="s">
        <v>953</v>
      </c>
      <c r="E47" s="36">
        <v>44846</v>
      </c>
      <c r="F47" s="6" t="s">
        <v>44</v>
      </c>
      <c r="G47" s="8">
        <v>0.1</v>
      </c>
      <c r="H47" s="8">
        <v>0.09</v>
      </c>
      <c r="I47" s="8">
        <v>0.13</v>
      </c>
      <c r="J47" s="8">
        <v>0.09</v>
      </c>
      <c r="K47" s="9">
        <v>0.1</v>
      </c>
      <c r="L47" s="10">
        <v>0.1</v>
      </c>
      <c r="M47" s="16">
        <v>0.13</v>
      </c>
      <c r="N47" s="48" t="s">
        <v>954</v>
      </c>
    </row>
    <row r="48" spans="1:14" ht="34.5" customHeight="1" x14ac:dyDescent="0.2">
      <c r="A48" s="32"/>
      <c r="B48" s="41"/>
      <c r="C48" s="41"/>
      <c r="D48" s="41"/>
      <c r="E48" s="36"/>
      <c r="F48" s="6" t="s">
        <v>46</v>
      </c>
      <c r="G48" s="8">
        <v>0.09</v>
      </c>
      <c r="H48" s="8">
        <v>0.09</v>
      </c>
      <c r="I48" s="8">
        <v>0.13</v>
      </c>
      <c r="J48" s="8">
        <v>0.08</v>
      </c>
      <c r="K48" s="9">
        <v>0.09</v>
      </c>
      <c r="L48" s="10">
        <v>0.1</v>
      </c>
      <c r="M48" s="16">
        <v>0.13</v>
      </c>
      <c r="N48" s="46"/>
    </row>
    <row r="49" spans="1:14" ht="34.5" customHeight="1" x14ac:dyDescent="0.2">
      <c r="A49" s="32"/>
      <c r="B49" s="41"/>
      <c r="C49" s="41"/>
      <c r="D49" s="41"/>
      <c r="E49" s="36"/>
      <c r="F49" s="6" t="s">
        <v>44</v>
      </c>
      <c r="G49" s="8">
        <v>0.08</v>
      </c>
      <c r="H49" s="8">
        <v>0.13</v>
      </c>
      <c r="I49" s="8">
        <v>0.12</v>
      </c>
      <c r="J49" s="8">
        <v>0.11</v>
      </c>
      <c r="K49" s="9">
        <v>0.09</v>
      </c>
      <c r="L49" s="10">
        <v>0.11</v>
      </c>
      <c r="M49" s="16">
        <v>0.12</v>
      </c>
      <c r="N49" s="46" t="s">
        <v>955</v>
      </c>
    </row>
    <row r="50" spans="1:14" ht="34.5" customHeight="1" x14ac:dyDescent="0.2">
      <c r="A50" s="32"/>
      <c r="B50" s="41"/>
      <c r="C50" s="41"/>
      <c r="D50" s="41"/>
      <c r="E50" s="36"/>
      <c r="F50" s="6" t="s">
        <v>46</v>
      </c>
      <c r="G50" s="8">
        <v>7.0000000000000007E-2</v>
      </c>
      <c r="H50" s="8">
        <v>0.12</v>
      </c>
      <c r="I50" s="8">
        <v>0.11</v>
      </c>
      <c r="J50" s="8">
        <v>0.1</v>
      </c>
      <c r="K50" s="9">
        <v>0.08</v>
      </c>
      <c r="L50" s="10">
        <v>0.1</v>
      </c>
      <c r="M50" s="16">
        <v>0.12</v>
      </c>
      <c r="N50" s="46"/>
    </row>
    <row r="51" spans="1:14" ht="34.5" customHeight="1" x14ac:dyDescent="0.2">
      <c r="A51" s="32"/>
      <c r="B51" s="41"/>
      <c r="C51" s="41"/>
      <c r="D51" s="41"/>
      <c r="E51" s="36"/>
      <c r="F51" s="6" t="s">
        <v>44</v>
      </c>
      <c r="G51" s="8">
        <v>0.08</v>
      </c>
      <c r="H51" s="8">
        <v>0.12</v>
      </c>
      <c r="I51" s="8">
        <v>0.09</v>
      </c>
      <c r="J51" s="8">
        <v>0.11</v>
      </c>
      <c r="K51" s="9">
        <v>0.11</v>
      </c>
      <c r="L51" s="10">
        <v>0.1</v>
      </c>
      <c r="M51" s="16">
        <v>0.11</v>
      </c>
      <c r="N51" s="46" t="s">
        <v>425</v>
      </c>
    </row>
    <row r="52" spans="1:14" ht="34.5" customHeight="1" x14ac:dyDescent="0.2">
      <c r="A52" s="32"/>
      <c r="B52" s="41"/>
      <c r="C52" s="41"/>
      <c r="D52" s="41"/>
      <c r="E52" s="36"/>
      <c r="F52" s="6" t="s">
        <v>46</v>
      </c>
      <c r="G52" s="8">
        <v>7.0000000000000007E-2</v>
      </c>
      <c r="H52" s="8">
        <v>0.11</v>
      </c>
      <c r="I52" s="8">
        <v>0.08</v>
      </c>
      <c r="J52" s="8">
        <v>0.1</v>
      </c>
      <c r="K52" s="9">
        <v>0.1</v>
      </c>
      <c r="L52" s="10">
        <v>0.09</v>
      </c>
      <c r="M52" s="16">
        <v>0.11</v>
      </c>
      <c r="N52" s="47"/>
    </row>
    <row r="53" spans="1:14" ht="34.5" customHeight="1" x14ac:dyDescent="0.2">
      <c r="A53" s="32">
        <v>6</v>
      </c>
      <c r="B53" s="41" t="s">
        <v>18</v>
      </c>
      <c r="C53" s="41" t="s">
        <v>51</v>
      </c>
      <c r="D53" s="41" t="s">
        <v>956</v>
      </c>
      <c r="E53" s="36">
        <v>44841</v>
      </c>
      <c r="F53" s="6" t="s">
        <v>44</v>
      </c>
      <c r="G53" s="8">
        <v>0.08</v>
      </c>
      <c r="H53" s="8">
        <v>7.0000000000000007E-2</v>
      </c>
      <c r="I53" s="8">
        <v>0.1</v>
      </c>
      <c r="J53" s="8">
        <v>0.09</v>
      </c>
      <c r="K53" s="9">
        <v>0.11</v>
      </c>
      <c r="L53" s="10">
        <v>0.09</v>
      </c>
      <c r="M53" s="16">
        <v>0.09</v>
      </c>
      <c r="N53" s="41"/>
    </row>
    <row r="54" spans="1:14" ht="34.5" customHeight="1" x14ac:dyDescent="0.2">
      <c r="A54" s="32"/>
      <c r="B54" s="41"/>
      <c r="C54" s="41"/>
      <c r="D54" s="41"/>
      <c r="E54" s="36"/>
      <c r="F54" s="6" t="s">
        <v>46</v>
      </c>
      <c r="G54" s="8">
        <v>0.09</v>
      </c>
      <c r="H54" s="8">
        <v>7.0000000000000007E-2</v>
      </c>
      <c r="I54" s="8">
        <v>0.09</v>
      </c>
      <c r="J54" s="8">
        <v>0.09</v>
      </c>
      <c r="K54" s="9">
        <v>0.09</v>
      </c>
      <c r="L54" s="10">
        <v>0.09</v>
      </c>
      <c r="M54" s="16">
        <v>0.08</v>
      </c>
      <c r="N54" s="41"/>
    </row>
    <row r="55" spans="1:14" ht="34.5" customHeight="1" x14ac:dyDescent="0.2">
      <c r="A55" s="32">
        <v>7</v>
      </c>
      <c r="B55" s="41" t="s">
        <v>18</v>
      </c>
      <c r="C55" s="41" t="s">
        <v>51</v>
      </c>
      <c r="D55" s="41" t="s">
        <v>533</v>
      </c>
      <c r="E55" s="36">
        <v>44833</v>
      </c>
      <c r="F55" s="6" t="s">
        <v>44</v>
      </c>
      <c r="G55" s="8">
        <v>0.09</v>
      </c>
      <c r="H55" s="8">
        <v>0.09</v>
      </c>
      <c r="I55" s="8">
        <v>0.08</v>
      </c>
      <c r="J55" s="8">
        <v>0.09</v>
      </c>
      <c r="K55" s="9">
        <v>0.09</v>
      </c>
      <c r="L55" s="10">
        <v>0.09</v>
      </c>
      <c r="M55" s="16">
        <v>0.1</v>
      </c>
      <c r="N55" s="41"/>
    </row>
    <row r="56" spans="1:14" ht="34.5" customHeight="1" x14ac:dyDescent="0.2">
      <c r="A56" s="32"/>
      <c r="B56" s="41"/>
      <c r="C56" s="41"/>
      <c r="D56" s="41"/>
      <c r="E56" s="36"/>
      <c r="F56" s="6" t="s">
        <v>46</v>
      </c>
      <c r="G56" s="8">
        <v>0.09</v>
      </c>
      <c r="H56" s="8">
        <v>0.09</v>
      </c>
      <c r="I56" s="8">
        <v>0.08</v>
      </c>
      <c r="J56" s="8">
        <v>0.09</v>
      </c>
      <c r="K56" s="9">
        <v>0.09</v>
      </c>
      <c r="L56" s="10">
        <v>0.09</v>
      </c>
      <c r="M56" s="16">
        <v>0.1</v>
      </c>
      <c r="N56" s="41"/>
    </row>
    <row r="57" spans="1:14" ht="34.5" customHeight="1" x14ac:dyDescent="0.2">
      <c r="A57" s="32">
        <v>8</v>
      </c>
      <c r="B57" s="41" t="s">
        <v>18</v>
      </c>
      <c r="C57" s="41" t="s">
        <v>51</v>
      </c>
      <c r="D57" s="41" t="s">
        <v>957</v>
      </c>
      <c r="E57" s="36">
        <v>44840</v>
      </c>
      <c r="F57" s="6" t="s">
        <v>44</v>
      </c>
      <c r="G57" s="8">
        <v>7.0000000000000007E-2</v>
      </c>
      <c r="H57" s="8">
        <v>0.09</v>
      </c>
      <c r="I57" s="8">
        <v>0.1</v>
      </c>
      <c r="J57" s="8">
        <v>0.11</v>
      </c>
      <c r="K57" s="9">
        <v>0.1</v>
      </c>
      <c r="L57" s="10">
        <v>0.09</v>
      </c>
      <c r="M57" s="16">
        <v>0.09</v>
      </c>
      <c r="N57" s="41"/>
    </row>
    <row r="58" spans="1:14" ht="34.5" customHeight="1" x14ac:dyDescent="0.2">
      <c r="A58" s="32"/>
      <c r="B58" s="41"/>
      <c r="C58" s="41"/>
      <c r="D58" s="41"/>
      <c r="E58" s="36"/>
      <c r="F58" s="6" t="s">
        <v>46</v>
      </c>
      <c r="G58" s="8">
        <v>7.0000000000000007E-2</v>
      </c>
      <c r="H58" s="8">
        <v>0.08</v>
      </c>
      <c r="I58" s="8">
        <v>0.1</v>
      </c>
      <c r="J58" s="8">
        <v>0.11</v>
      </c>
      <c r="K58" s="9">
        <v>0.09</v>
      </c>
      <c r="L58" s="10">
        <v>0.09</v>
      </c>
      <c r="M58" s="16">
        <v>0.09</v>
      </c>
      <c r="N58" s="41"/>
    </row>
    <row r="59" spans="1:14" ht="34.5" customHeight="1" x14ac:dyDescent="0.2">
      <c r="A59" s="32">
        <v>9</v>
      </c>
      <c r="B59" s="41" t="s">
        <v>18</v>
      </c>
      <c r="C59" s="41" t="s">
        <v>51</v>
      </c>
      <c r="D59" s="41" t="s">
        <v>534</v>
      </c>
      <c r="E59" s="36">
        <v>44837</v>
      </c>
      <c r="F59" s="6" t="s">
        <v>44</v>
      </c>
      <c r="G59" s="8">
        <v>0.08</v>
      </c>
      <c r="H59" s="8">
        <v>0.11</v>
      </c>
      <c r="I59" s="8">
        <v>0.09</v>
      </c>
      <c r="J59" s="8">
        <v>0.09</v>
      </c>
      <c r="K59" s="9">
        <v>0.12</v>
      </c>
      <c r="L59" s="10">
        <v>0.1</v>
      </c>
      <c r="M59" s="16">
        <v>0.1</v>
      </c>
      <c r="N59" s="41"/>
    </row>
    <row r="60" spans="1:14" ht="34.5" customHeight="1" x14ac:dyDescent="0.2">
      <c r="A60" s="32"/>
      <c r="B60" s="41"/>
      <c r="C60" s="41"/>
      <c r="D60" s="41"/>
      <c r="E60" s="36"/>
      <c r="F60" s="6" t="s">
        <v>46</v>
      </c>
      <c r="G60" s="8">
        <v>7.0000000000000007E-2</v>
      </c>
      <c r="H60" s="8">
        <v>0.11</v>
      </c>
      <c r="I60" s="8">
        <v>0.09</v>
      </c>
      <c r="J60" s="8">
        <v>0.09</v>
      </c>
      <c r="K60" s="9">
        <v>0.12</v>
      </c>
      <c r="L60" s="10">
        <v>0.1</v>
      </c>
      <c r="M60" s="16">
        <v>0.11</v>
      </c>
      <c r="N60" s="41"/>
    </row>
    <row r="61" spans="1:14" ht="34.5" customHeight="1" x14ac:dyDescent="0.2">
      <c r="A61" s="32">
        <v>10</v>
      </c>
      <c r="B61" s="41" t="s">
        <v>18</v>
      </c>
      <c r="C61" s="41" t="s">
        <v>51</v>
      </c>
      <c r="D61" s="41" t="s">
        <v>535</v>
      </c>
      <c r="E61" s="36">
        <v>44837</v>
      </c>
      <c r="F61" s="6" t="s">
        <v>44</v>
      </c>
      <c r="G61" s="8">
        <v>0.11</v>
      </c>
      <c r="H61" s="8">
        <v>0.11</v>
      </c>
      <c r="I61" s="8">
        <v>0.11</v>
      </c>
      <c r="J61" s="8">
        <v>0.12</v>
      </c>
      <c r="K61" s="9">
        <v>0.15</v>
      </c>
      <c r="L61" s="10">
        <v>0.12</v>
      </c>
      <c r="M61" s="16">
        <v>0.12</v>
      </c>
      <c r="N61" s="41"/>
    </row>
    <row r="62" spans="1:14" ht="34.5" customHeight="1" x14ac:dyDescent="0.2">
      <c r="A62" s="32"/>
      <c r="B62" s="41"/>
      <c r="C62" s="41"/>
      <c r="D62" s="41"/>
      <c r="E62" s="36"/>
      <c r="F62" s="6" t="s">
        <v>46</v>
      </c>
      <c r="G62" s="8">
        <v>0.11</v>
      </c>
      <c r="H62" s="8">
        <v>0.11</v>
      </c>
      <c r="I62" s="8">
        <v>0.11</v>
      </c>
      <c r="J62" s="8">
        <v>0.12</v>
      </c>
      <c r="K62" s="9">
        <v>0.15</v>
      </c>
      <c r="L62" s="10">
        <v>0.12</v>
      </c>
      <c r="M62" s="16">
        <v>0.12</v>
      </c>
      <c r="N62" s="41"/>
    </row>
    <row r="63" spans="1:14" ht="34.5" customHeight="1" x14ac:dyDescent="0.2">
      <c r="A63" s="32">
        <v>11</v>
      </c>
      <c r="B63" s="41" t="s">
        <v>18</v>
      </c>
      <c r="C63" s="41" t="s">
        <v>51</v>
      </c>
      <c r="D63" s="41" t="s">
        <v>958</v>
      </c>
      <c r="E63" s="36">
        <v>44847</v>
      </c>
      <c r="F63" s="6" t="s">
        <v>44</v>
      </c>
      <c r="G63" s="8">
        <v>0.09</v>
      </c>
      <c r="H63" s="8">
        <v>0.1</v>
      </c>
      <c r="I63" s="8">
        <v>0.09</v>
      </c>
      <c r="J63" s="8">
        <v>0.11</v>
      </c>
      <c r="K63" s="9">
        <v>0.08</v>
      </c>
      <c r="L63" s="10">
        <v>0.09</v>
      </c>
      <c r="M63" s="16">
        <v>0.1</v>
      </c>
      <c r="N63" s="41"/>
    </row>
    <row r="64" spans="1:14" ht="34.5" customHeight="1" x14ac:dyDescent="0.2">
      <c r="A64" s="32"/>
      <c r="B64" s="41"/>
      <c r="C64" s="41"/>
      <c r="D64" s="41"/>
      <c r="E64" s="36"/>
      <c r="F64" s="6" t="s">
        <v>46</v>
      </c>
      <c r="G64" s="8">
        <v>0.08</v>
      </c>
      <c r="H64" s="8">
        <v>0.1</v>
      </c>
      <c r="I64" s="8">
        <v>0.11</v>
      </c>
      <c r="J64" s="8">
        <v>0.09</v>
      </c>
      <c r="K64" s="9">
        <v>0.08</v>
      </c>
      <c r="L64" s="10">
        <v>0.09</v>
      </c>
      <c r="M64" s="16">
        <v>0.09</v>
      </c>
      <c r="N64" s="41"/>
    </row>
    <row r="65" spans="1:14" ht="34.5" customHeight="1" x14ac:dyDescent="0.2">
      <c r="A65" s="32">
        <v>12</v>
      </c>
      <c r="B65" s="41" t="s">
        <v>18</v>
      </c>
      <c r="C65" s="41" t="s">
        <v>51</v>
      </c>
      <c r="D65" s="41" t="s">
        <v>52</v>
      </c>
      <c r="E65" s="36">
        <v>44832</v>
      </c>
      <c r="F65" s="6" t="s">
        <v>44</v>
      </c>
      <c r="G65" s="8">
        <v>7.0000000000000007E-2</v>
      </c>
      <c r="H65" s="8">
        <v>7.0000000000000007E-2</v>
      </c>
      <c r="I65" s="8">
        <v>0.08</v>
      </c>
      <c r="J65" s="8">
        <v>0.08</v>
      </c>
      <c r="K65" s="9">
        <v>0.1</v>
      </c>
      <c r="L65" s="10">
        <v>0.08</v>
      </c>
      <c r="M65" s="16">
        <v>0.08</v>
      </c>
      <c r="N65" s="41"/>
    </row>
    <row r="66" spans="1:14" ht="34.5" customHeight="1" x14ac:dyDescent="0.2">
      <c r="A66" s="32"/>
      <c r="B66" s="41"/>
      <c r="C66" s="41"/>
      <c r="D66" s="41"/>
      <c r="E66" s="36"/>
      <c r="F66" s="6" t="s">
        <v>46</v>
      </c>
      <c r="G66" s="8">
        <v>7.0000000000000007E-2</v>
      </c>
      <c r="H66" s="8">
        <v>7.0000000000000007E-2</v>
      </c>
      <c r="I66" s="8">
        <v>0.08</v>
      </c>
      <c r="J66" s="8">
        <v>7.0000000000000007E-2</v>
      </c>
      <c r="K66" s="9">
        <v>0.08</v>
      </c>
      <c r="L66" s="10">
        <v>7.0000000000000007E-2</v>
      </c>
      <c r="M66" s="16">
        <v>0.08</v>
      </c>
      <c r="N66" s="41"/>
    </row>
    <row r="67" spans="1:14" ht="34.5" customHeight="1" x14ac:dyDescent="0.2">
      <c r="A67" s="32">
        <v>13</v>
      </c>
      <c r="B67" s="41" t="s">
        <v>18</v>
      </c>
      <c r="C67" s="41" t="s">
        <v>51</v>
      </c>
      <c r="D67" s="41" t="s">
        <v>959</v>
      </c>
      <c r="E67" s="36">
        <v>44846</v>
      </c>
      <c r="F67" s="6" t="s">
        <v>44</v>
      </c>
      <c r="G67" s="8">
        <v>0.08</v>
      </c>
      <c r="H67" s="8">
        <v>7.0000000000000007E-2</v>
      </c>
      <c r="I67" s="8">
        <v>0.09</v>
      </c>
      <c r="J67" s="8">
        <v>7.0000000000000007E-2</v>
      </c>
      <c r="K67" s="9">
        <v>7.0000000000000007E-2</v>
      </c>
      <c r="L67" s="10">
        <v>0.08</v>
      </c>
      <c r="M67" s="16">
        <v>0.08</v>
      </c>
      <c r="N67" s="48" t="s">
        <v>426</v>
      </c>
    </row>
    <row r="68" spans="1:14" ht="34.5" customHeight="1" x14ac:dyDescent="0.2">
      <c r="A68" s="32"/>
      <c r="B68" s="41"/>
      <c r="C68" s="41"/>
      <c r="D68" s="41"/>
      <c r="E68" s="36"/>
      <c r="F68" s="6" t="s">
        <v>46</v>
      </c>
      <c r="G68" s="8">
        <v>0.08</v>
      </c>
      <c r="H68" s="8">
        <v>0.08</v>
      </c>
      <c r="I68" s="8">
        <v>0.08</v>
      </c>
      <c r="J68" s="8">
        <v>0.08</v>
      </c>
      <c r="K68" s="9">
        <v>0.08</v>
      </c>
      <c r="L68" s="10">
        <v>0.08</v>
      </c>
      <c r="M68" s="16">
        <v>0.09</v>
      </c>
      <c r="N68" s="46"/>
    </row>
    <row r="69" spans="1:14" ht="34.5" customHeight="1" x14ac:dyDescent="0.2">
      <c r="A69" s="32"/>
      <c r="B69" s="41"/>
      <c r="C69" s="41"/>
      <c r="D69" s="41"/>
      <c r="E69" s="36"/>
      <c r="F69" s="6" t="s">
        <v>44</v>
      </c>
      <c r="G69" s="8">
        <v>7.0000000000000007E-2</v>
      </c>
      <c r="H69" s="8">
        <v>0.08</v>
      </c>
      <c r="I69" s="8">
        <v>0.11</v>
      </c>
      <c r="J69" s="8">
        <v>0.08</v>
      </c>
      <c r="K69" s="9">
        <v>7.0000000000000007E-2</v>
      </c>
      <c r="L69" s="10">
        <v>0.08</v>
      </c>
      <c r="M69" s="16">
        <v>0.1</v>
      </c>
      <c r="N69" s="46" t="s">
        <v>960</v>
      </c>
    </row>
    <row r="70" spans="1:14" ht="34.5" customHeight="1" x14ac:dyDescent="0.2">
      <c r="A70" s="32"/>
      <c r="B70" s="41"/>
      <c r="C70" s="41"/>
      <c r="D70" s="41"/>
      <c r="E70" s="36"/>
      <c r="F70" s="6" t="s">
        <v>46</v>
      </c>
      <c r="G70" s="8">
        <v>7.0000000000000007E-2</v>
      </c>
      <c r="H70" s="8">
        <v>0.09</v>
      </c>
      <c r="I70" s="8">
        <v>0.11</v>
      </c>
      <c r="J70" s="8">
        <v>0.09</v>
      </c>
      <c r="K70" s="9">
        <v>0.08</v>
      </c>
      <c r="L70" s="10">
        <v>0.09</v>
      </c>
      <c r="M70" s="16">
        <v>0.09</v>
      </c>
      <c r="N70" s="47"/>
    </row>
    <row r="71" spans="1:14" ht="34.5" customHeight="1" x14ac:dyDescent="0.2">
      <c r="A71" s="32">
        <v>14</v>
      </c>
      <c r="B71" s="41" t="s">
        <v>18</v>
      </c>
      <c r="C71" s="41" t="s">
        <v>51</v>
      </c>
      <c r="D71" s="41" t="s">
        <v>950</v>
      </c>
      <c r="E71" s="36">
        <v>44860</v>
      </c>
      <c r="F71" s="6" t="s">
        <v>44</v>
      </c>
      <c r="G71" s="8">
        <v>0.08</v>
      </c>
      <c r="H71" s="8">
        <v>0.24</v>
      </c>
      <c r="I71" s="8">
        <v>0.11</v>
      </c>
      <c r="J71" s="8">
        <v>0.11</v>
      </c>
      <c r="K71" s="9">
        <v>0.11</v>
      </c>
      <c r="L71" s="10">
        <v>0.13</v>
      </c>
      <c r="M71" s="23"/>
      <c r="N71" s="41" t="s">
        <v>961</v>
      </c>
    </row>
    <row r="72" spans="1:14" ht="34.5" customHeight="1" x14ac:dyDescent="0.2">
      <c r="A72" s="32"/>
      <c r="B72" s="41"/>
      <c r="C72" s="41"/>
      <c r="D72" s="41"/>
      <c r="E72" s="36"/>
      <c r="F72" s="6" t="s">
        <v>46</v>
      </c>
      <c r="G72" s="8">
        <v>0.08</v>
      </c>
      <c r="H72" s="8">
        <v>0.21</v>
      </c>
      <c r="I72" s="8">
        <v>0.11</v>
      </c>
      <c r="J72" s="8">
        <v>0.1</v>
      </c>
      <c r="K72" s="9">
        <v>0.11</v>
      </c>
      <c r="L72" s="10">
        <v>0.12</v>
      </c>
      <c r="M72" s="23"/>
      <c r="N72" s="41"/>
    </row>
    <row r="73" spans="1:14" ht="34.5" customHeight="1" x14ac:dyDescent="0.2">
      <c r="A73" s="32">
        <v>15</v>
      </c>
      <c r="B73" s="41" t="s">
        <v>18</v>
      </c>
      <c r="C73" s="41" t="s">
        <v>51</v>
      </c>
      <c r="D73" s="41" t="s">
        <v>536</v>
      </c>
      <c r="E73" s="36">
        <v>44839</v>
      </c>
      <c r="F73" s="6" t="s">
        <v>44</v>
      </c>
      <c r="G73" s="8">
        <v>0.1</v>
      </c>
      <c r="H73" s="8">
        <v>0.12</v>
      </c>
      <c r="I73" s="8">
        <v>0.12</v>
      </c>
      <c r="J73" s="8">
        <v>0.11</v>
      </c>
      <c r="K73" s="9">
        <v>0.11</v>
      </c>
      <c r="L73" s="10">
        <v>0.11</v>
      </c>
      <c r="M73" s="16">
        <v>0.11</v>
      </c>
      <c r="N73" s="41"/>
    </row>
    <row r="74" spans="1:14" ht="34.5" customHeight="1" x14ac:dyDescent="0.2">
      <c r="A74" s="32"/>
      <c r="B74" s="41"/>
      <c r="C74" s="41"/>
      <c r="D74" s="41"/>
      <c r="E74" s="36"/>
      <c r="F74" s="6" t="s">
        <v>46</v>
      </c>
      <c r="G74" s="8">
        <v>0.09</v>
      </c>
      <c r="H74" s="8">
        <v>0.11</v>
      </c>
      <c r="I74" s="8">
        <v>0.11</v>
      </c>
      <c r="J74" s="8">
        <v>0.11</v>
      </c>
      <c r="K74" s="9">
        <v>0.1</v>
      </c>
      <c r="L74" s="10">
        <v>0.1</v>
      </c>
      <c r="M74" s="16">
        <v>0.11</v>
      </c>
      <c r="N74" s="41"/>
    </row>
    <row r="75" spans="1:14" ht="34.5" customHeight="1" x14ac:dyDescent="0.2">
      <c r="A75" s="32">
        <v>16</v>
      </c>
      <c r="B75" s="41" t="s">
        <v>18</v>
      </c>
      <c r="C75" s="41" t="s">
        <v>51</v>
      </c>
      <c r="D75" s="41" t="s">
        <v>962</v>
      </c>
      <c r="E75" s="36">
        <v>44852</v>
      </c>
      <c r="F75" s="6" t="s">
        <v>44</v>
      </c>
      <c r="G75" s="8">
        <v>7.0000000000000007E-2</v>
      </c>
      <c r="H75" s="8">
        <v>0.09</v>
      </c>
      <c r="I75" s="8">
        <v>0.11</v>
      </c>
      <c r="J75" s="8">
        <v>0.2</v>
      </c>
      <c r="K75" s="9">
        <v>0.11</v>
      </c>
      <c r="L75" s="10">
        <v>0.12</v>
      </c>
      <c r="M75" s="16">
        <v>0.12</v>
      </c>
      <c r="N75" s="41"/>
    </row>
    <row r="76" spans="1:14" ht="34.5" customHeight="1" x14ac:dyDescent="0.2">
      <c r="A76" s="32"/>
      <c r="B76" s="41"/>
      <c r="C76" s="41"/>
      <c r="D76" s="41"/>
      <c r="E76" s="36"/>
      <c r="F76" s="6" t="s">
        <v>46</v>
      </c>
      <c r="G76" s="8">
        <v>7.0000000000000007E-2</v>
      </c>
      <c r="H76" s="8">
        <v>0.09</v>
      </c>
      <c r="I76" s="8">
        <v>0.1</v>
      </c>
      <c r="J76" s="8">
        <v>0.2</v>
      </c>
      <c r="K76" s="9">
        <v>0.11</v>
      </c>
      <c r="L76" s="10">
        <v>0.11</v>
      </c>
      <c r="M76" s="16">
        <v>0.12</v>
      </c>
      <c r="N76" s="41"/>
    </row>
    <row r="77" spans="1:14" ht="34.5" customHeight="1" x14ac:dyDescent="0.2">
      <c r="A77" s="32">
        <v>17</v>
      </c>
      <c r="B77" s="41" t="s">
        <v>18</v>
      </c>
      <c r="C77" s="41" t="s">
        <v>51</v>
      </c>
      <c r="D77" s="41" t="s">
        <v>500</v>
      </c>
      <c r="E77" s="36">
        <v>44832</v>
      </c>
      <c r="F77" s="6" t="s">
        <v>44</v>
      </c>
      <c r="G77" s="8">
        <v>0.08</v>
      </c>
      <c r="H77" s="8">
        <v>0.08</v>
      </c>
      <c r="I77" s="8">
        <v>0.08</v>
      </c>
      <c r="J77" s="8">
        <v>0.08</v>
      </c>
      <c r="K77" s="9">
        <v>0.09</v>
      </c>
      <c r="L77" s="10">
        <v>0.08</v>
      </c>
      <c r="M77" s="16">
        <v>0.08</v>
      </c>
      <c r="N77" s="41"/>
    </row>
    <row r="78" spans="1:14" ht="34.5" customHeight="1" x14ac:dyDescent="0.2">
      <c r="A78" s="32"/>
      <c r="B78" s="41"/>
      <c r="C78" s="41"/>
      <c r="D78" s="41"/>
      <c r="E78" s="36"/>
      <c r="F78" s="6" t="s">
        <v>46</v>
      </c>
      <c r="G78" s="8">
        <v>7.0000000000000007E-2</v>
      </c>
      <c r="H78" s="8">
        <v>0.08</v>
      </c>
      <c r="I78" s="8">
        <v>0.08</v>
      </c>
      <c r="J78" s="8">
        <v>0.08</v>
      </c>
      <c r="K78" s="9">
        <v>0.08</v>
      </c>
      <c r="L78" s="10">
        <v>0.08</v>
      </c>
      <c r="M78" s="16">
        <v>0.08</v>
      </c>
      <c r="N78" s="41"/>
    </row>
    <row r="79" spans="1:14" ht="34.5" customHeight="1" x14ac:dyDescent="0.2">
      <c r="A79" s="32">
        <v>18</v>
      </c>
      <c r="B79" s="41" t="s">
        <v>18</v>
      </c>
      <c r="C79" s="41" t="s">
        <v>51</v>
      </c>
      <c r="D79" s="41" t="s">
        <v>537</v>
      </c>
      <c r="E79" s="36">
        <v>44838</v>
      </c>
      <c r="F79" s="6" t="s">
        <v>44</v>
      </c>
      <c r="G79" s="8">
        <v>0.09</v>
      </c>
      <c r="H79" s="8">
        <v>0.09</v>
      </c>
      <c r="I79" s="8">
        <v>0.1</v>
      </c>
      <c r="J79" s="8">
        <v>0.12</v>
      </c>
      <c r="K79" s="9">
        <v>0.11</v>
      </c>
      <c r="L79" s="10">
        <v>0.1</v>
      </c>
      <c r="M79" s="16">
        <v>0.1</v>
      </c>
      <c r="N79" s="41"/>
    </row>
    <row r="80" spans="1:14" ht="34.5" customHeight="1" x14ac:dyDescent="0.2">
      <c r="A80" s="32"/>
      <c r="B80" s="41"/>
      <c r="C80" s="41"/>
      <c r="D80" s="41"/>
      <c r="E80" s="36"/>
      <c r="F80" s="6" t="s">
        <v>46</v>
      </c>
      <c r="G80" s="8">
        <v>0.08</v>
      </c>
      <c r="H80" s="8">
        <v>0.09</v>
      </c>
      <c r="I80" s="8">
        <v>0.1</v>
      </c>
      <c r="J80" s="8">
        <v>0.12</v>
      </c>
      <c r="K80" s="9">
        <v>0.11</v>
      </c>
      <c r="L80" s="10">
        <v>0.1</v>
      </c>
      <c r="M80" s="16">
        <v>0.11</v>
      </c>
      <c r="N80" s="41"/>
    </row>
    <row r="81" spans="1:14" ht="34.5" customHeight="1" x14ac:dyDescent="0.2">
      <c r="A81" s="32">
        <v>19</v>
      </c>
      <c r="B81" s="41" t="s">
        <v>18</v>
      </c>
      <c r="C81" s="41" t="s">
        <v>53</v>
      </c>
      <c r="D81" s="41" t="s">
        <v>538</v>
      </c>
      <c r="E81" s="36">
        <v>44839</v>
      </c>
      <c r="F81" s="6" t="s">
        <v>44</v>
      </c>
      <c r="G81" s="8">
        <v>0.06</v>
      </c>
      <c r="H81" s="8">
        <v>7.0000000000000007E-2</v>
      </c>
      <c r="I81" s="8">
        <v>0.09</v>
      </c>
      <c r="J81" s="8">
        <v>7.0000000000000007E-2</v>
      </c>
      <c r="K81" s="9">
        <v>7.0000000000000007E-2</v>
      </c>
      <c r="L81" s="10">
        <v>7.0000000000000007E-2</v>
      </c>
      <c r="M81" s="16">
        <v>7.0000000000000007E-2</v>
      </c>
      <c r="N81" s="41"/>
    </row>
    <row r="82" spans="1:14" ht="34.5" customHeight="1" x14ac:dyDescent="0.2">
      <c r="A82" s="32"/>
      <c r="B82" s="41"/>
      <c r="C82" s="41"/>
      <c r="D82" s="41"/>
      <c r="E82" s="36"/>
      <c r="F82" s="6" t="s">
        <v>46</v>
      </c>
      <c r="G82" s="8">
        <v>0.06</v>
      </c>
      <c r="H82" s="8">
        <v>7.0000000000000007E-2</v>
      </c>
      <c r="I82" s="8">
        <v>0.09</v>
      </c>
      <c r="J82" s="8">
        <v>7.0000000000000007E-2</v>
      </c>
      <c r="K82" s="9">
        <v>0.06</v>
      </c>
      <c r="L82" s="10">
        <v>7.0000000000000007E-2</v>
      </c>
      <c r="M82" s="16">
        <v>7.0000000000000007E-2</v>
      </c>
      <c r="N82" s="41"/>
    </row>
    <row r="83" spans="1:14" ht="34.5" customHeight="1" x14ac:dyDescent="0.2">
      <c r="A83" s="32">
        <v>20</v>
      </c>
      <c r="B83" s="41" t="s">
        <v>18</v>
      </c>
      <c r="C83" s="41" t="s">
        <v>53</v>
      </c>
      <c r="D83" s="41" t="s">
        <v>963</v>
      </c>
      <c r="E83" s="36">
        <v>44848</v>
      </c>
      <c r="F83" s="6" t="s">
        <v>44</v>
      </c>
      <c r="G83" s="8">
        <v>0.18</v>
      </c>
      <c r="H83" s="8">
        <v>0.22</v>
      </c>
      <c r="I83" s="8">
        <v>0.22</v>
      </c>
      <c r="J83" s="8">
        <v>0.21</v>
      </c>
      <c r="K83" s="9">
        <v>0.23</v>
      </c>
      <c r="L83" s="10">
        <v>0.21</v>
      </c>
      <c r="M83" s="23"/>
      <c r="N83" s="48" t="s">
        <v>964</v>
      </c>
    </row>
    <row r="84" spans="1:14" ht="34.5" customHeight="1" x14ac:dyDescent="0.2">
      <c r="A84" s="32"/>
      <c r="B84" s="41"/>
      <c r="C84" s="41"/>
      <c r="D84" s="41"/>
      <c r="E84" s="36"/>
      <c r="F84" s="6" t="s">
        <v>46</v>
      </c>
      <c r="G84" s="8">
        <v>0.18</v>
      </c>
      <c r="H84" s="8">
        <v>0.22</v>
      </c>
      <c r="I84" s="8">
        <v>0.23</v>
      </c>
      <c r="J84" s="8">
        <v>0.21</v>
      </c>
      <c r="K84" s="9">
        <v>0.23</v>
      </c>
      <c r="L84" s="10">
        <v>0.21</v>
      </c>
      <c r="M84" s="23"/>
      <c r="N84" s="46"/>
    </row>
    <row r="85" spans="1:14" ht="34.5" customHeight="1" x14ac:dyDescent="0.2">
      <c r="A85" s="32"/>
      <c r="B85" s="41"/>
      <c r="C85" s="41"/>
      <c r="D85" s="41"/>
      <c r="E85" s="36"/>
      <c r="F85" s="6" t="s">
        <v>44</v>
      </c>
      <c r="G85" s="8">
        <v>0.16</v>
      </c>
      <c r="H85" s="8">
        <v>0.18</v>
      </c>
      <c r="I85" s="8">
        <v>0.13</v>
      </c>
      <c r="J85" s="8">
        <v>0.28999999999999998</v>
      </c>
      <c r="K85" s="9">
        <v>0.17</v>
      </c>
      <c r="L85" s="10">
        <v>0.19</v>
      </c>
      <c r="M85" s="23"/>
      <c r="N85" s="46" t="s">
        <v>965</v>
      </c>
    </row>
    <row r="86" spans="1:14" ht="34.5" customHeight="1" x14ac:dyDescent="0.2">
      <c r="A86" s="32"/>
      <c r="B86" s="41"/>
      <c r="C86" s="41"/>
      <c r="D86" s="41"/>
      <c r="E86" s="36"/>
      <c r="F86" s="6" t="s">
        <v>46</v>
      </c>
      <c r="G86" s="8">
        <v>0.16</v>
      </c>
      <c r="H86" s="8">
        <v>0.17</v>
      </c>
      <c r="I86" s="8">
        <v>0.12</v>
      </c>
      <c r="J86" s="8">
        <v>0.28000000000000003</v>
      </c>
      <c r="K86" s="9">
        <v>0.17</v>
      </c>
      <c r="L86" s="10">
        <v>0.18</v>
      </c>
      <c r="M86" s="23"/>
      <c r="N86" s="46"/>
    </row>
    <row r="87" spans="1:14" ht="34.5" customHeight="1" x14ac:dyDescent="0.2">
      <c r="A87" s="32"/>
      <c r="B87" s="41"/>
      <c r="C87" s="41"/>
      <c r="D87" s="41"/>
      <c r="E87" s="36"/>
      <c r="F87" s="6" t="s">
        <v>44</v>
      </c>
      <c r="G87" s="8">
        <v>0.09</v>
      </c>
      <c r="H87" s="8">
        <v>0.08</v>
      </c>
      <c r="I87" s="8">
        <v>0.09</v>
      </c>
      <c r="J87" s="8">
        <v>0.1</v>
      </c>
      <c r="K87" s="9">
        <v>0.11</v>
      </c>
      <c r="L87" s="10">
        <v>0.09</v>
      </c>
      <c r="M87" s="16">
        <v>0.11</v>
      </c>
      <c r="N87" s="46" t="s">
        <v>966</v>
      </c>
    </row>
    <row r="88" spans="1:14" ht="34.5" customHeight="1" x14ac:dyDescent="0.2">
      <c r="A88" s="32"/>
      <c r="B88" s="41"/>
      <c r="C88" s="41"/>
      <c r="D88" s="41"/>
      <c r="E88" s="36"/>
      <c r="F88" s="6" t="s">
        <v>46</v>
      </c>
      <c r="G88" s="8">
        <v>0.08</v>
      </c>
      <c r="H88" s="8">
        <v>7.0000000000000007E-2</v>
      </c>
      <c r="I88" s="8">
        <v>0.09</v>
      </c>
      <c r="J88" s="8">
        <v>0.09</v>
      </c>
      <c r="K88" s="9">
        <v>0.11</v>
      </c>
      <c r="L88" s="10">
        <v>0.09</v>
      </c>
      <c r="M88" s="16">
        <v>0.1</v>
      </c>
      <c r="N88" s="46"/>
    </row>
    <row r="89" spans="1:14" ht="34.5" customHeight="1" x14ac:dyDescent="0.2">
      <c r="A89" s="32"/>
      <c r="B89" s="41"/>
      <c r="C89" s="41"/>
      <c r="D89" s="41"/>
      <c r="E89" s="36"/>
      <c r="F89" s="6" t="s">
        <v>44</v>
      </c>
      <c r="G89" s="8">
        <v>0.1</v>
      </c>
      <c r="H89" s="8">
        <v>0.1</v>
      </c>
      <c r="I89" s="8">
        <v>0.1</v>
      </c>
      <c r="J89" s="8">
        <v>0.1</v>
      </c>
      <c r="K89" s="9">
        <v>0.11</v>
      </c>
      <c r="L89" s="10">
        <v>0.1</v>
      </c>
      <c r="M89" s="16">
        <v>0.11</v>
      </c>
      <c r="N89" s="46" t="s">
        <v>967</v>
      </c>
    </row>
    <row r="90" spans="1:14" ht="34.5" customHeight="1" x14ac:dyDescent="0.2">
      <c r="A90" s="32"/>
      <c r="B90" s="41"/>
      <c r="C90" s="41"/>
      <c r="D90" s="41"/>
      <c r="E90" s="36"/>
      <c r="F90" s="6" t="s">
        <v>46</v>
      </c>
      <c r="G90" s="8">
        <v>0.1</v>
      </c>
      <c r="H90" s="8">
        <v>0.09</v>
      </c>
      <c r="I90" s="8">
        <v>0.1</v>
      </c>
      <c r="J90" s="8">
        <v>0.1</v>
      </c>
      <c r="K90" s="9">
        <v>0.11</v>
      </c>
      <c r="L90" s="10">
        <v>0.1</v>
      </c>
      <c r="M90" s="16">
        <v>0.11</v>
      </c>
      <c r="N90" s="47"/>
    </row>
    <row r="91" spans="1:14" ht="34.5" customHeight="1" x14ac:dyDescent="0.2">
      <c r="A91" s="32">
        <v>21</v>
      </c>
      <c r="B91" s="41" t="s">
        <v>18</v>
      </c>
      <c r="C91" s="41" t="s">
        <v>54</v>
      </c>
      <c r="D91" s="41" t="s">
        <v>968</v>
      </c>
      <c r="E91" s="36">
        <v>44852</v>
      </c>
      <c r="F91" s="6" t="s">
        <v>44</v>
      </c>
      <c r="G91" s="8">
        <v>0.14000000000000001</v>
      </c>
      <c r="H91" s="8">
        <v>0.09</v>
      </c>
      <c r="I91" s="8">
        <v>0.09</v>
      </c>
      <c r="J91" s="8">
        <v>0.08</v>
      </c>
      <c r="K91" s="9">
        <v>0.1</v>
      </c>
      <c r="L91" s="10">
        <v>0.1</v>
      </c>
      <c r="M91" s="16">
        <v>0.1</v>
      </c>
      <c r="N91" s="41"/>
    </row>
    <row r="92" spans="1:14" ht="34.5" customHeight="1" x14ac:dyDescent="0.2">
      <c r="A92" s="32"/>
      <c r="B92" s="41"/>
      <c r="C92" s="41"/>
      <c r="D92" s="41"/>
      <c r="E92" s="36"/>
      <c r="F92" s="6" t="s">
        <v>46</v>
      </c>
      <c r="G92" s="8">
        <v>0.13</v>
      </c>
      <c r="H92" s="8">
        <v>0.09</v>
      </c>
      <c r="I92" s="8">
        <v>0.09</v>
      </c>
      <c r="J92" s="8">
        <v>0.08</v>
      </c>
      <c r="K92" s="9">
        <v>0.08</v>
      </c>
      <c r="L92" s="10">
        <v>0.09</v>
      </c>
      <c r="M92" s="16">
        <v>0.1</v>
      </c>
      <c r="N92" s="41"/>
    </row>
    <row r="93" spans="1:14" ht="34.5" customHeight="1" x14ac:dyDescent="0.2">
      <c r="A93" s="32">
        <v>22</v>
      </c>
      <c r="B93" s="41" t="s">
        <v>18</v>
      </c>
      <c r="C93" s="41" t="s">
        <v>54</v>
      </c>
      <c r="D93" s="41" t="s">
        <v>969</v>
      </c>
      <c r="E93" s="36">
        <v>44840</v>
      </c>
      <c r="F93" s="6" t="s">
        <v>44</v>
      </c>
      <c r="G93" s="8">
        <v>0.09</v>
      </c>
      <c r="H93" s="8">
        <v>0.09</v>
      </c>
      <c r="I93" s="8">
        <v>0.12</v>
      </c>
      <c r="J93" s="8">
        <v>7.0000000000000007E-2</v>
      </c>
      <c r="K93" s="9">
        <v>7.0000000000000007E-2</v>
      </c>
      <c r="L93" s="10">
        <v>0.09</v>
      </c>
      <c r="M93" s="16">
        <v>0.09</v>
      </c>
      <c r="N93" s="41"/>
    </row>
    <row r="94" spans="1:14" ht="34.5" customHeight="1" x14ac:dyDescent="0.2">
      <c r="A94" s="32"/>
      <c r="B94" s="41"/>
      <c r="C94" s="41"/>
      <c r="D94" s="41"/>
      <c r="E94" s="36"/>
      <c r="F94" s="6" t="s">
        <v>46</v>
      </c>
      <c r="G94" s="8">
        <v>0.08</v>
      </c>
      <c r="H94" s="8">
        <v>0.09</v>
      </c>
      <c r="I94" s="8">
        <v>0.1</v>
      </c>
      <c r="J94" s="8">
        <v>0.08</v>
      </c>
      <c r="K94" s="9">
        <v>0.08</v>
      </c>
      <c r="L94" s="10">
        <v>0.09</v>
      </c>
      <c r="M94" s="16">
        <v>0.09</v>
      </c>
      <c r="N94" s="41"/>
    </row>
    <row r="95" spans="1:14" ht="34.5" customHeight="1" x14ac:dyDescent="0.2">
      <c r="A95" s="32">
        <v>23</v>
      </c>
      <c r="B95" s="41" t="s">
        <v>18</v>
      </c>
      <c r="C95" s="41" t="s">
        <v>54</v>
      </c>
      <c r="D95" s="41" t="s">
        <v>55</v>
      </c>
      <c r="E95" s="36">
        <v>44831</v>
      </c>
      <c r="F95" s="6" t="s">
        <v>44</v>
      </c>
      <c r="G95" s="8">
        <v>0.08</v>
      </c>
      <c r="H95" s="8">
        <v>0.08</v>
      </c>
      <c r="I95" s="8">
        <v>0.08</v>
      </c>
      <c r="J95" s="8">
        <v>0.09</v>
      </c>
      <c r="K95" s="9">
        <v>0.09</v>
      </c>
      <c r="L95" s="10">
        <v>0.08</v>
      </c>
      <c r="M95" s="16">
        <v>0.09</v>
      </c>
      <c r="N95" s="41"/>
    </row>
    <row r="96" spans="1:14" ht="34.5" customHeight="1" x14ac:dyDescent="0.2">
      <c r="A96" s="32"/>
      <c r="B96" s="41"/>
      <c r="C96" s="41"/>
      <c r="D96" s="41"/>
      <c r="E96" s="36"/>
      <c r="F96" s="6" t="s">
        <v>46</v>
      </c>
      <c r="G96" s="8">
        <v>7.0000000000000007E-2</v>
      </c>
      <c r="H96" s="8">
        <v>0.08</v>
      </c>
      <c r="I96" s="8">
        <v>7.0000000000000007E-2</v>
      </c>
      <c r="J96" s="8">
        <v>0.09</v>
      </c>
      <c r="K96" s="9">
        <v>0.09</v>
      </c>
      <c r="L96" s="10">
        <v>0.08</v>
      </c>
      <c r="M96" s="16">
        <v>0.09</v>
      </c>
      <c r="N96" s="41"/>
    </row>
    <row r="97" spans="1:14" ht="34.5" customHeight="1" x14ac:dyDescent="0.2">
      <c r="A97" s="32">
        <v>24</v>
      </c>
      <c r="B97" s="41" t="s">
        <v>18</v>
      </c>
      <c r="C97" s="41" t="s">
        <v>54</v>
      </c>
      <c r="D97" s="41" t="s">
        <v>539</v>
      </c>
      <c r="E97" s="36">
        <v>44838</v>
      </c>
      <c r="F97" s="6" t="s">
        <v>44</v>
      </c>
      <c r="G97" s="8">
        <v>0.09</v>
      </c>
      <c r="H97" s="8">
        <v>0.08</v>
      </c>
      <c r="I97" s="8">
        <v>7.0000000000000007E-2</v>
      </c>
      <c r="J97" s="8">
        <v>0.1</v>
      </c>
      <c r="K97" s="9">
        <v>0.08</v>
      </c>
      <c r="L97" s="10">
        <v>0.08</v>
      </c>
      <c r="M97" s="16">
        <v>0.09</v>
      </c>
      <c r="N97" s="41"/>
    </row>
    <row r="98" spans="1:14" ht="34.5" customHeight="1" x14ac:dyDescent="0.2">
      <c r="A98" s="32"/>
      <c r="B98" s="41"/>
      <c r="C98" s="41"/>
      <c r="D98" s="41"/>
      <c r="E98" s="36"/>
      <c r="F98" s="6" t="s">
        <v>46</v>
      </c>
      <c r="G98" s="8">
        <v>0.09</v>
      </c>
      <c r="H98" s="8">
        <v>7.0000000000000007E-2</v>
      </c>
      <c r="I98" s="8">
        <v>7.0000000000000007E-2</v>
      </c>
      <c r="J98" s="8">
        <v>0.11</v>
      </c>
      <c r="K98" s="9">
        <v>0.1</v>
      </c>
      <c r="L98" s="10">
        <v>0.09</v>
      </c>
      <c r="M98" s="16">
        <v>0.08</v>
      </c>
      <c r="N98" s="41"/>
    </row>
    <row r="99" spans="1:14" ht="34.5" customHeight="1" x14ac:dyDescent="0.2">
      <c r="A99" s="32">
        <v>25</v>
      </c>
      <c r="B99" s="41" t="s">
        <v>18</v>
      </c>
      <c r="C99" s="41" t="s">
        <v>54</v>
      </c>
      <c r="D99" s="41" t="s">
        <v>970</v>
      </c>
      <c r="E99" s="36">
        <v>44847</v>
      </c>
      <c r="F99" s="6" t="s">
        <v>44</v>
      </c>
      <c r="G99" s="8">
        <v>0.11</v>
      </c>
      <c r="H99" s="8">
        <v>0.09</v>
      </c>
      <c r="I99" s="8">
        <v>0.16</v>
      </c>
      <c r="J99" s="8">
        <v>0.17</v>
      </c>
      <c r="K99" s="9">
        <v>0.09</v>
      </c>
      <c r="L99" s="10">
        <v>0.12</v>
      </c>
      <c r="M99" s="16">
        <v>0.12</v>
      </c>
      <c r="N99" s="41"/>
    </row>
    <row r="100" spans="1:14" ht="34.5" customHeight="1" x14ac:dyDescent="0.2">
      <c r="A100" s="32"/>
      <c r="B100" s="41"/>
      <c r="C100" s="41"/>
      <c r="D100" s="41"/>
      <c r="E100" s="36"/>
      <c r="F100" s="6" t="s">
        <v>46</v>
      </c>
      <c r="G100" s="8">
        <v>0.11</v>
      </c>
      <c r="H100" s="8">
        <v>0.09</v>
      </c>
      <c r="I100" s="8">
        <v>0.15</v>
      </c>
      <c r="J100" s="8">
        <v>0.17</v>
      </c>
      <c r="K100" s="9">
        <v>0.1</v>
      </c>
      <c r="L100" s="10">
        <v>0.12</v>
      </c>
      <c r="M100" s="16">
        <v>0.12</v>
      </c>
      <c r="N100" s="41"/>
    </row>
    <row r="101" spans="1:14" ht="34.5" customHeight="1" x14ac:dyDescent="0.2">
      <c r="A101" s="32">
        <v>26</v>
      </c>
      <c r="B101" s="41" t="s">
        <v>18</v>
      </c>
      <c r="C101" s="41" t="s">
        <v>54</v>
      </c>
      <c r="D101" s="41" t="s">
        <v>971</v>
      </c>
      <c r="E101" s="36">
        <v>44852</v>
      </c>
      <c r="F101" s="6" t="s">
        <v>44</v>
      </c>
      <c r="G101" s="8">
        <v>0.15</v>
      </c>
      <c r="H101" s="8">
        <v>0.11</v>
      </c>
      <c r="I101" s="8">
        <v>0.1</v>
      </c>
      <c r="J101" s="8">
        <v>0.14000000000000001</v>
      </c>
      <c r="K101" s="9">
        <v>0.16</v>
      </c>
      <c r="L101" s="10">
        <v>0.13</v>
      </c>
      <c r="M101" s="16">
        <v>0.14000000000000001</v>
      </c>
      <c r="N101" s="48" t="s">
        <v>972</v>
      </c>
    </row>
    <row r="102" spans="1:14" ht="34.5" customHeight="1" x14ac:dyDescent="0.2">
      <c r="A102" s="32"/>
      <c r="B102" s="41"/>
      <c r="C102" s="41"/>
      <c r="D102" s="41"/>
      <c r="E102" s="36"/>
      <c r="F102" s="6" t="s">
        <v>46</v>
      </c>
      <c r="G102" s="8">
        <v>0.14000000000000001</v>
      </c>
      <c r="H102" s="8">
        <v>0.11</v>
      </c>
      <c r="I102" s="8">
        <v>0.09</v>
      </c>
      <c r="J102" s="8">
        <v>0.13</v>
      </c>
      <c r="K102" s="9">
        <v>0.15</v>
      </c>
      <c r="L102" s="10">
        <v>0.12</v>
      </c>
      <c r="M102" s="16">
        <v>0.13</v>
      </c>
      <c r="N102" s="46"/>
    </row>
    <row r="103" spans="1:14" ht="34.5" customHeight="1" x14ac:dyDescent="0.2">
      <c r="A103" s="32"/>
      <c r="B103" s="41"/>
      <c r="C103" s="41"/>
      <c r="D103" s="41"/>
      <c r="E103" s="36"/>
      <c r="F103" s="6" t="s">
        <v>44</v>
      </c>
      <c r="G103" s="8">
        <v>7.0000000000000007E-2</v>
      </c>
      <c r="H103" s="8">
        <v>0.08</v>
      </c>
      <c r="I103" s="8">
        <v>0.08</v>
      </c>
      <c r="J103" s="8">
        <v>0.08</v>
      </c>
      <c r="K103" s="9">
        <v>7.0000000000000007E-2</v>
      </c>
      <c r="L103" s="10">
        <v>0.08</v>
      </c>
      <c r="M103" s="16">
        <v>7.0000000000000007E-2</v>
      </c>
      <c r="N103" s="46" t="s">
        <v>426</v>
      </c>
    </row>
    <row r="104" spans="1:14" ht="34.5" customHeight="1" x14ac:dyDescent="0.2">
      <c r="A104" s="32"/>
      <c r="B104" s="41"/>
      <c r="C104" s="41"/>
      <c r="D104" s="41"/>
      <c r="E104" s="36"/>
      <c r="F104" s="6" t="s">
        <v>46</v>
      </c>
      <c r="G104" s="8">
        <v>0.06</v>
      </c>
      <c r="H104" s="8">
        <v>0.08</v>
      </c>
      <c r="I104" s="8">
        <v>0.08</v>
      </c>
      <c r="J104" s="8">
        <v>0.08</v>
      </c>
      <c r="K104" s="9">
        <v>7.0000000000000007E-2</v>
      </c>
      <c r="L104" s="10">
        <v>7.0000000000000007E-2</v>
      </c>
      <c r="M104" s="16">
        <v>0.08</v>
      </c>
      <c r="N104" s="47"/>
    </row>
    <row r="105" spans="1:14" ht="34.5" customHeight="1" x14ac:dyDescent="0.2">
      <c r="A105" s="32">
        <v>27</v>
      </c>
      <c r="B105" s="41" t="s">
        <v>18</v>
      </c>
      <c r="C105" s="41" t="s">
        <v>56</v>
      </c>
      <c r="D105" s="41" t="s">
        <v>973</v>
      </c>
      <c r="E105" s="36">
        <v>44841</v>
      </c>
      <c r="F105" s="6" t="s">
        <v>44</v>
      </c>
      <c r="G105" s="8">
        <v>0.1</v>
      </c>
      <c r="H105" s="8">
        <v>0.1</v>
      </c>
      <c r="I105" s="8">
        <v>0.1</v>
      </c>
      <c r="J105" s="8">
        <v>0.12</v>
      </c>
      <c r="K105" s="9">
        <v>0.11</v>
      </c>
      <c r="L105" s="10">
        <v>0.11</v>
      </c>
      <c r="M105" s="16">
        <v>0.12</v>
      </c>
      <c r="N105" s="41"/>
    </row>
    <row r="106" spans="1:14" ht="34.5" customHeight="1" x14ac:dyDescent="0.2">
      <c r="A106" s="32"/>
      <c r="B106" s="41"/>
      <c r="C106" s="41"/>
      <c r="D106" s="41"/>
      <c r="E106" s="36"/>
      <c r="F106" s="6" t="s">
        <v>46</v>
      </c>
      <c r="G106" s="8">
        <v>0.1</v>
      </c>
      <c r="H106" s="8">
        <v>0.1</v>
      </c>
      <c r="I106" s="8">
        <v>0.1</v>
      </c>
      <c r="J106" s="8">
        <v>0.11</v>
      </c>
      <c r="K106" s="9">
        <v>0.1</v>
      </c>
      <c r="L106" s="10">
        <v>0.1</v>
      </c>
      <c r="M106" s="16">
        <v>0.12</v>
      </c>
      <c r="N106" s="41"/>
    </row>
    <row r="107" spans="1:14" ht="34.5" customHeight="1" x14ac:dyDescent="0.2">
      <c r="A107" s="32">
        <v>28</v>
      </c>
      <c r="B107" s="41" t="s">
        <v>18</v>
      </c>
      <c r="C107" s="41" t="s">
        <v>56</v>
      </c>
      <c r="D107" s="41" t="s">
        <v>974</v>
      </c>
      <c r="E107" s="36">
        <v>44846</v>
      </c>
      <c r="F107" s="6" t="s">
        <v>44</v>
      </c>
      <c r="G107" s="8">
        <v>0.09</v>
      </c>
      <c r="H107" s="8">
        <v>0.1</v>
      </c>
      <c r="I107" s="8">
        <v>0.1</v>
      </c>
      <c r="J107" s="8">
        <v>0.09</v>
      </c>
      <c r="K107" s="9">
        <v>0.08</v>
      </c>
      <c r="L107" s="10">
        <v>0.09</v>
      </c>
      <c r="M107" s="16">
        <v>0.1</v>
      </c>
      <c r="N107" s="41"/>
    </row>
    <row r="108" spans="1:14" ht="34.5" customHeight="1" x14ac:dyDescent="0.2">
      <c r="A108" s="32"/>
      <c r="B108" s="41"/>
      <c r="C108" s="41"/>
      <c r="D108" s="41"/>
      <c r="E108" s="36"/>
      <c r="F108" s="6" t="s">
        <v>46</v>
      </c>
      <c r="G108" s="8">
        <v>0.08</v>
      </c>
      <c r="H108" s="8">
        <v>0.1</v>
      </c>
      <c r="I108" s="8">
        <v>0.09</v>
      </c>
      <c r="J108" s="8">
        <v>0.09</v>
      </c>
      <c r="K108" s="9">
        <v>0.09</v>
      </c>
      <c r="L108" s="10">
        <v>0.09</v>
      </c>
      <c r="M108" s="16">
        <v>0.09</v>
      </c>
      <c r="N108" s="41"/>
    </row>
    <row r="109" spans="1:14" ht="34.5" customHeight="1" x14ac:dyDescent="0.2">
      <c r="A109" s="32">
        <v>29</v>
      </c>
      <c r="B109" s="41" t="s">
        <v>18</v>
      </c>
      <c r="C109" s="41" t="s">
        <v>56</v>
      </c>
      <c r="D109" s="41" t="s">
        <v>975</v>
      </c>
      <c r="E109" s="36">
        <v>44846</v>
      </c>
      <c r="F109" s="6" t="s">
        <v>44</v>
      </c>
      <c r="G109" s="8">
        <v>0.06</v>
      </c>
      <c r="H109" s="8">
        <v>7.0000000000000007E-2</v>
      </c>
      <c r="I109" s="8">
        <v>7.0000000000000007E-2</v>
      </c>
      <c r="J109" s="8">
        <v>0.08</v>
      </c>
      <c r="K109" s="9">
        <v>0.06</v>
      </c>
      <c r="L109" s="10">
        <v>7.0000000000000007E-2</v>
      </c>
      <c r="M109" s="16">
        <v>7.0000000000000007E-2</v>
      </c>
      <c r="N109" s="41"/>
    </row>
    <row r="110" spans="1:14" ht="34.5" customHeight="1" x14ac:dyDescent="0.2">
      <c r="A110" s="32"/>
      <c r="B110" s="41"/>
      <c r="C110" s="41"/>
      <c r="D110" s="41"/>
      <c r="E110" s="36"/>
      <c r="F110" s="6" t="s">
        <v>46</v>
      </c>
      <c r="G110" s="8">
        <v>0.06</v>
      </c>
      <c r="H110" s="8">
        <v>0.06</v>
      </c>
      <c r="I110" s="8">
        <v>0.08</v>
      </c>
      <c r="J110" s="8">
        <v>0.09</v>
      </c>
      <c r="K110" s="9">
        <v>0.05</v>
      </c>
      <c r="L110" s="10">
        <v>7.0000000000000007E-2</v>
      </c>
      <c r="M110" s="16">
        <v>7.0000000000000007E-2</v>
      </c>
      <c r="N110" s="41"/>
    </row>
    <row r="111" spans="1:14" ht="34.5" customHeight="1" x14ac:dyDescent="0.2">
      <c r="A111" s="32">
        <v>30</v>
      </c>
      <c r="B111" s="41" t="s">
        <v>18</v>
      </c>
      <c r="C111" s="41" t="s">
        <v>56</v>
      </c>
      <c r="D111" s="41" t="s">
        <v>976</v>
      </c>
      <c r="E111" s="36">
        <v>44852</v>
      </c>
      <c r="F111" s="6" t="s">
        <v>44</v>
      </c>
      <c r="G111" s="8">
        <v>7.0000000000000007E-2</v>
      </c>
      <c r="H111" s="8">
        <v>0.14000000000000001</v>
      </c>
      <c r="I111" s="8">
        <v>0.11</v>
      </c>
      <c r="J111" s="8">
        <v>0.16</v>
      </c>
      <c r="K111" s="9">
        <v>0.11</v>
      </c>
      <c r="L111" s="10">
        <v>0.12</v>
      </c>
      <c r="M111" s="16">
        <v>0.11</v>
      </c>
      <c r="N111" s="41"/>
    </row>
    <row r="112" spans="1:14" ht="34.5" customHeight="1" x14ac:dyDescent="0.2">
      <c r="A112" s="32"/>
      <c r="B112" s="41"/>
      <c r="C112" s="41"/>
      <c r="D112" s="41"/>
      <c r="E112" s="36"/>
      <c r="F112" s="6" t="s">
        <v>46</v>
      </c>
      <c r="G112" s="8">
        <v>0.06</v>
      </c>
      <c r="H112" s="8">
        <v>0.13</v>
      </c>
      <c r="I112" s="8">
        <v>0.1</v>
      </c>
      <c r="J112" s="8">
        <v>0.15</v>
      </c>
      <c r="K112" s="9">
        <v>0.11</v>
      </c>
      <c r="L112" s="10">
        <v>0.11</v>
      </c>
      <c r="M112" s="16">
        <v>0.1</v>
      </c>
      <c r="N112" s="41"/>
    </row>
    <row r="113" spans="1:14" ht="34.5" customHeight="1" x14ac:dyDescent="0.2">
      <c r="A113" s="32">
        <v>31</v>
      </c>
      <c r="B113" s="41" t="s">
        <v>18</v>
      </c>
      <c r="C113" s="41" t="s">
        <v>57</v>
      </c>
      <c r="D113" s="41" t="s">
        <v>977</v>
      </c>
      <c r="E113" s="36">
        <v>44848</v>
      </c>
      <c r="F113" s="6" t="s">
        <v>44</v>
      </c>
      <c r="G113" s="8">
        <v>0.1</v>
      </c>
      <c r="H113" s="8">
        <v>0.08</v>
      </c>
      <c r="I113" s="8">
        <v>0.1</v>
      </c>
      <c r="J113" s="8">
        <v>0.1</v>
      </c>
      <c r="K113" s="9">
        <v>7.0000000000000007E-2</v>
      </c>
      <c r="L113" s="10">
        <v>0.09</v>
      </c>
      <c r="M113" s="16">
        <v>0.1</v>
      </c>
      <c r="N113" s="48" t="s">
        <v>432</v>
      </c>
    </row>
    <row r="114" spans="1:14" ht="34.5" customHeight="1" x14ac:dyDescent="0.2">
      <c r="A114" s="32"/>
      <c r="B114" s="41"/>
      <c r="C114" s="41"/>
      <c r="D114" s="41"/>
      <c r="E114" s="36"/>
      <c r="F114" s="6" t="s">
        <v>46</v>
      </c>
      <c r="G114" s="8">
        <v>0.1</v>
      </c>
      <c r="H114" s="8">
        <v>0.08</v>
      </c>
      <c r="I114" s="8">
        <v>0.1</v>
      </c>
      <c r="J114" s="8">
        <v>0.1</v>
      </c>
      <c r="K114" s="9">
        <v>7.0000000000000007E-2</v>
      </c>
      <c r="L114" s="10">
        <v>0.09</v>
      </c>
      <c r="M114" s="16">
        <v>0.1</v>
      </c>
      <c r="N114" s="46"/>
    </row>
    <row r="115" spans="1:14" ht="34.5" customHeight="1" x14ac:dyDescent="0.2">
      <c r="A115" s="32"/>
      <c r="B115" s="41"/>
      <c r="C115" s="41"/>
      <c r="D115" s="41"/>
      <c r="E115" s="36"/>
      <c r="F115" s="6" t="s">
        <v>44</v>
      </c>
      <c r="G115" s="8">
        <v>7.0000000000000007E-2</v>
      </c>
      <c r="H115" s="8">
        <v>0.09</v>
      </c>
      <c r="I115" s="8">
        <v>0.08</v>
      </c>
      <c r="J115" s="8">
        <v>0.1</v>
      </c>
      <c r="K115" s="9">
        <v>7.0000000000000007E-2</v>
      </c>
      <c r="L115" s="10">
        <v>0.08</v>
      </c>
      <c r="M115" s="16">
        <v>0.09</v>
      </c>
      <c r="N115" s="46" t="s">
        <v>978</v>
      </c>
    </row>
    <row r="116" spans="1:14" ht="34.5" customHeight="1" x14ac:dyDescent="0.2">
      <c r="A116" s="32"/>
      <c r="B116" s="41"/>
      <c r="C116" s="41"/>
      <c r="D116" s="41"/>
      <c r="E116" s="36"/>
      <c r="F116" s="6" t="s">
        <v>46</v>
      </c>
      <c r="G116" s="8">
        <v>7.0000000000000007E-2</v>
      </c>
      <c r="H116" s="8">
        <v>0.09</v>
      </c>
      <c r="I116" s="8">
        <v>0.08</v>
      </c>
      <c r="J116" s="8">
        <v>0.1</v>
      </c>
      <c r="K116" s="9">
        <v>7.0000000000000007E-2</v>
      </c>
      <c r="L116" s="10">
        <v>0.08</v>
      </c>
      <c r="M116" s="16">
        <v>0.09</v>
      </c>
      <c r="N116" s="47"/>
    </row>
    <row r="117" spans="1:14" ht="34.5" customHeight="1" x14ac:dyDescent="0.2">
      <c r="A117" s="32">
        <v>32</v>
      </c>
      <c r="B117" s="41" t="s">
        <v>18</v>
      </c>
      <c r="C117" s="41" t="s">
        <v>56</v>
      </c>
      <c r="D117" s="41" t="s">
        <v>979</v>
      </c>
      <c r="E117" s="36">
        <v>44841</v>
      </c>
      <c r="F117" s="6" t="s">
        <v>44</v>
      </c>
      <c r="G117" s="8">
        <v>0.09</v>
      </c>
      <c r="H117" s="8">
        <v>0.11</v>
      </c>
      <c r="I117" s="8">
        <v>0.11</v>
      </c>
      <c r="J117" s="8">
        <v>0.1</v>
      </c>
      <c r="K117" s="9">
        <v>0.11</v>
      </c>
      <c r="L117" s="10">
        <v>0.1</v>
      </c>
      <c r="M117" s="16">
        <v>0.09</v>
      </c>
      <c r="N117" s="41"/>
    </row>
    <row r="118" spans="1:14" ht="34.5" customHeight="1" x14ac:dyDescent="0.2">
      <c r="A118" s="32"/>
      <c r="B118" s="41"/>
      <c r="C118" s="41"/>
      <c r="D118" s="41"/>
      <c r="E118" s="36"/>
      <c r="F118" s="6" t="s">
        <v>46</v>
      </c>
      <c r="G118" s="8">
        <v>0.08</v>
      </c>
      <c r="H118" s="8">
        <v>0.1</v>
      </c>
      <c r="I118" s="8">
        <v>0.09</v>
      </c>
      <c r="J118" s="8">
        <v>0.1</v>
      </c>
      <c r="K118" s="9">
        <v>0.1</v>
      </c>
      <c r="L118" s="10">
        <v>0.09</v>
      </c>
      <c r="M118" s="16">
        <v>0.1</v>
      </c>
      <c r="N118" s="41"/>
    </row>
    <row r="119" spans="1:14" ht="34.5" customHeight="1" x14ac:dyDescent="0.2">
      <c r="A119" s="32">
        <v>33</v>
      </c>
      <c r="B119" s="41" t="s">
        <v>18</v>
      </c>
      <c r="C119" s="41" t="s">
        <v>56</v>
      </c>
      <c r="D119" s="41" t="s">
        <v>980</v>
      </c>
      <c r="E119" s="36">
        <v>44851</v>
      </c>
      <c r="F119" s="6" t="s">
        <v>44</v>
      </c>
      <c r="G119" s="8">
        <v>0.1</v>
      </c>
      <c r="H119" s="8">
        <v>0.11</v>
      </c>
      <c r="I119" s="8">
        <v>0.14000000000000001</v>
      </c>
      <c r="J119" s="8">
        <v>0.13</v>
      </c>
      <c r="K119" s="9">
        <v>0.1</v>
      </c>
      <c r="L119" s="10">
        <v>0.12</v>
      </c>
      <c r="M119" s="16">
        <v>0.14000000000000001</v>
      </c>
      <c r="N119" s="41"/>
    </row>
    <row r="120" spans="1:14" ht="34.5" customHeight="1" x14ac:dyDescent="0.2">
      <c r="A120" s="32"/>
      <c r="B120" s="41"/>
      <c r="C120" s="41"/>
      <c r="D120" s="41"/>
      <c r="E120" s="36"/>
      <c r="F120" s="6" t="s">
        <v>46</v>
      </c>
      <c r="G120" s="8">
        <v>0.09</v>
      </c>
      <c r="H120" s="8">
        <v>0.11</v>
      </c>
      <c r="I120" s="8">
        <v>0.14000000000000001</v>
      </c>
      <c r="J120" s="8">
        <v>0.12</v>
      </c>
      <c r="K120" s="9">
        <v>0.1</v>
      </c>
      <c r="L120" s="10">
        <v>0.11</v>
      </c>
      <c r="M120" s="16">
        <v>0.13</v>
      </c>
      <c r="N120" s="41"/>
    </row>
    <row r="121" spans="1:14" ht="34.5" customHeight="1" x14ac:dyDescent="0.2">
      <c r="A121" s="32">
        <v>34</v>
      </c>
      <c r="B121" s="41" t="s">
        <v>18</v>
      </c>
      <c r="C121" s="41" t="s">
        <v>56</v>
      </c>
      <c r="D121" s="41" t="s">
        <v>981</v>
      </c>
      <c r="E121" s="36">
        <v>44847</v>
      </c>
      <c r="F121" s="6" t="s">
        <v>44</v>
      </c>
      <c r="G121" s="8">
        <v>0.1</v>
      </c>
      <c r="H121" s="8">
        <v>0.1</v>
      </c>
      <c r="I121" s="8">
        <v>0.12</v>
      </c>
      <c r="J121" s="8">
        <v>0.11</v>
      </c>
      <c r="K121" s="9">
        <v>0.09</v>
      </c>
      <c r="L121" s="10">
        <v>0.1</v>
      </c>
      <c r="M121" s="16">
        <v>0.1</v>
      </c>
      <c r="N121" s="41"/>
    </row>
    <row r="122" spans="1:14" ht="34.5" customHeight="1" x14ac:dyDescent="0.2">
      <c r="A122" s="32"/>
      <c r="B122" s="41"/>
      <c r="C122" s="41"/>
      <c r="D122" s="41"/>
      <c r="E122" s="36"/>
      <c r="F122" s="6" t="s">
        <v>46</v>
      </c>
      <c r="G122" s="8">
        <v>0.09</v>
      </c>
      <c r="H122" s="8">
        <v>0.09</v>
      </c>
      <c r="I122" s="8">
        <v>0.11</v>
      </c>
      <c r="J122" s="8">
        <v>0.11</v>
      </c>
      <c r="K122" s="9">
        <v>0.09</v>
      </c>
      <c r="L122" s="10">
        <v>0.1</v>
      </c>
      <c r="M122" s="16">
        <v>0.1</v>
      </c>
      <c r="N122" s="41"/>
    </row>
    <row r="123" spans="1:14" ht="34.5" customHeight="1" x14ac:dyDescent="0.2">
      <c r="A123" s="32">
        <v>35</v>
      </c>
      <c r="B123" s="41" t="s">
        <v>18</v>
      </c>
      <c r="C123" s="41" t="s">
        <v>56</v>
      </c>
      <c r="D123" s="41" t="s">
        <v>982</v>
      </c>
      <c r="E123" s="36">
        <v>44845</v>
      </c>
      <c r="F123" s="6" t="s">
        <v>44</v>
      </c>
      <c r="G123" s="8">
        <v>0.1</v>
      </c>
      <c r="H123" s="8">
        <v>0.09</v>
      </c>
      <c r="I123" s="8">
        <v>0.11</v>
      </c>
      <c r="J123" s="8">
        <v>0.11</v>
      </c>
      <c r="K123" s="9">
        <v>0.11</v>
      </c>
      <c r="L123" s="10">
        <v>0.1</v>
      </c>
      <c r="M123" s="16">
        <v>0.1</v>
      </c>
      <c r="N123" s="48" t="s">
        <v>983</v>
      </c>
    </row>
    <row r="124" spans="1:14" ht="34.5" customHeight="1" x14ac:dyDescent="0.2">
      <c r="A124" s="32"/>
      <c r="B124" s="41"/>
      <c r="C124" s="41"/>
      <c r="D124" s="41"/>
      <c r="E124" s="36"/>
      <c r="F124" s="6" t="s">
        <v>46</v>
      </c>
      <c r="G124" s="8">
        <v>0.1</v>
      </c>
      <c r="H124" s="8">
        <v>0.09</v>
      </c>
      <c r="I124" s="8">
        <v>0.11</v>
      </c>
      <c r="J124" s="8">
        <v>0.1</v>
      </c>
      <c r="K124" s="9">
        <v>0.11</v>
      </c>
      <c r="L124" s="10">
        <v>0.1</v>
      </c>
      <c r="M124" s="16">
        <v>0.1</v>
      </c>
      <c r="N124" s="46"/>
    </row>
    <row r="125" spans="1:14" ht="34.5" customHeight="1" x14ac:dyDescent="0.2">
      <c r="A125" s="32"/>
      <c r="B125" s="41"/>
      <c r="C125" s="41"/>
      <c r="D125" s="41"/>
      <c r="E125" s="36"/>
      <c r="F125" s="6" t="s">
        <v>44</v>
      </c>
      <c r="G125" s="8">
        <v>0.06</v>
      </c>
      <c r="H125" s="8">
        <v>0.12</v>
      </c>
      <c r="I125" s="8">
        <v>0.08</v>
      </c>
      <c r="J125" s="8">
        <v>0.09</v>
      </c>
      <c r="K125" s="9">
        <v>0.11</v>
      </c>
      <c r="L125" s="10">
        <v>0.09</v>
      </c>
      <c r="M125" s="16">
        <v>0.09</v>
      </c>
      <c r="N125" s="46" t="s">
        <v>984</v>
      </c>
    </row>
    <row r="126" spans="1:14" ht="34.5" customHeight="1" x14ac:dyDescent="0.2">
      <c r="A126" s="32"/>
      <c r="B126" s="41"/>
      <c r="C126" s="41"/>
      <c r="D126" s="41"/>
      <c r="E126" s="36"/>
      <c r="F126" s="6" t="s">
        <v>46</v>
      </c>
      <c r="G126" s="8">
        <v>0.06</v>
      </c>
      <c r="H126" s="8">
        <v>0.11</v>
      </c>
      <c r="I126" s="8">
        <v>7.0000000000000007E-2</v>
      </c>
      <c r="J126" s="8">
        <v>0.09</v>
      </c>
      <c r="K126" s="9">
        <v>0.11</v>
      </c>
      <c r="L126" s="10">
        <v>0.09</v>
      </c>
      <c r="M126" s="16">
        <v>0.09</v>
      </c>
      <c r="N126" s="46"/>
    </row>
    <row r="127" spans="1:14" ht="34.5" customHeight="1" x14ac:dyDescent="0.2">
      <c r="A127" s="32"/>
      <c r="B127" s="41"/>
      <c r="C127" s="41"/>
      <c r="D127" s="41"/>
      <c r="E127" s="36"/>
      <c r="F127" s="6" t="s">
        <v>44</v>
      </c>
      <c r="G127" s="8">
        <v>0.08</v>
      </c>
      <c r="H127" s="8">
        <v>0.12</v>
      </c>
      <c r="I127" s="8">
        <v>0.1</v>
      </c>
      <c r="J127" s="8">
        <v>0.08</v>
      </c>
      <c r="K127" s="9">
        <v>0.1</v>
      </c>
      <c r="L127" s="10">
        <v>0.1</v>
      </c>
      <c r="M127" s="16">
        <v>0.09</v>
      </c>
      <c r="N127" s="46" t="s">
        <v>985</v>
      </c>
    </row>
    <row r="128" spans="1:14" ht="34.5" customHeight="1" x14ac:dyDescent="0.2">
      <c r="A128" s="32"/>
      <c r="B128" s="41"/>
      <c r="C128" s="41"/>
      <c r="D128" s="41"/>
      <c r="E128" s="36"/>
      <c r="F128" s="6" t="s">
        <v>46</v>
      </c>
      <c r="G128" s="8">
        <v>0.08</v>
      </c>
      <c r="H128" s="8">
        <v>0.12</v>
      </c>
      <c r="I128" s="8">
        <v>0.1</v>
      </c>
      <c r="J128" s="8">
        <v>0.08</v>
      </c>
      <c r="K128" s="9">
        <v>0.1</v>
      </c>
      <c r="L128" s="10">
        <v>0.1</v>
      </c>
      <c r="M128" s="16">
        <v>0.1</v>
      </c>
      <c r="N128" s="46"/>
    </row>
    <row r="129" spans="1:14" ht="34.5" customHeight="1" x14ac:dyDescent="0.2">
      <c r="A129" s="32"/>
      <c r="B129" s="41"/>
      <c r="C129" s="41"/>
      <c r="D129" s="41"/>
      <c r="E129" s="36"/>
      <c r="F129" s="6" t="s">
        <v>44</v>
      </c>
      <c r="G129" s="8">
        <v>0.1</v>
      </c>
      <c r="H129" s="8">
        <v>0.1</v>
      </c>
      <c r="I129" s="8">
        <v>0.11</v>
      </c>
      <c r="J129" s="8">
        <v>0.12</v>
      </c>
      <c r="K129" s="9">
        <v>0.12</v>
      </c>
      <c r="L129" s="10">
        <v>0.11</v>
      </c>
      <c r="M129" s="16">
        <v>0.11</v>
      </c>
      <c r="N129" s="46" t="s">
        <v>986</v>
      </c>
    </row>
    <row r="130" spans="1:14" ht="34.5" customHeight="1" x14ac:dyDescent="0.2">
      <c r="A130" s="32"/>
      <c r="B130" s="41"/>
      <c r="C130" s="41"/>
      <c r="D130" s="41"/>
      <c r="E130" s="36"/>
      <c r="F130" s="6" t="s">
        <v>46</v>
      </c>
      <c r="G130" s="8">
        <v>0.09</v>
      </c>
      <c r="H130" s="8">
        <v>0.09</v>
      </c>
      <c r="I130" s="8">
        <v>0.11</v>
      </c>
      <c r="J130" s="8">
        <v>0.11</v>
      </c>
      <c r="K130" s="9">
        <v>0.12</v>
      </c>
      <c r="L130" s="10">
        <v>0.1</v>
      </c>
      <c r="M130" s="16">
        <v>0.11</v>
      </c>
      <c r="N130" s="46"/>
    </row>
    <row r="131" spans="1:14" ht="34.5" customHeight="1" x14ac:dyDescent="0.2">
      <c r="A131" s="32"/>
      <c r="B131" s="41"/>
      <c r="C131" s="41"/>
      <c r="D131" s="41"/>
      <c r="E131" s="36"/>
      <c r="F131" s="6" t="s">
        <v>44</v>
      </c>
      <c r="G131" s="8">
        <v>7.0000000000000007E-2</v>
      </c>
      <c r="H131" s="8">
        <v>0.11</v>
      </c>
      <c r="I131" s="8">
        <v>0.11</v>
      </c>
      <c r="J131" s="8">
        <v>0.13</v>
      </c>
      <c r="K131" s="9">
        <v>0.13</v>
      </c>
      <c r="L131" s="10">
        <v>0.11</v>
      </c>
      <c r="M131" s="16">
        <v>0.11</v>
      </c>
      <c r="N131" s="46" t="s">
        <v>987</v>
      </c>
    </row>
    <row r="132" spans="1:14" ht="34.5" customHeight="1" x14ac:dyDescent="0.2">
      <c r="A132" s="32"/>
      <c r="B132" s="41"/>
      <c r="C132" s="41"/>
      <c r="D132" s="41"/>
      <c r="E132" s="36"/>
      <c r="F132" s="6" t="s">
        <v>46</v>
      </c>
      <c r="G132" s="8">
        <v>7.0000000000000007E-2</v>
      </c>
      <c r="H132" s="8">
        <v>0.11</v>
      </c>
      <c r="I132" s="8">
        <v>0.1</v>
      </c>
      <c r="J132" s="8">
        <v>0.12</v>
      </c>
      <c r="K132" s="9">
        <v>0.13</v>
      </c>
      <c r="L132" s="10">
        <v>0.11</v>
      </c>
      <c r="M132" s="16">
        <v>0.1</v>
      </c>
      <c r="N132" s="46"/>
    </row>
    <row r="133" spans="1:14" ht="34.5" customHeight="1" x14ac:dyDescent="0.2">
      <c r="A133" s="32"/>
      <c r="B133" s="41"/>
      <c r="C133" s="41"/>
      <c r="D133" s="41"/>
      <c r="E133" s="36"/>
      <c r="F133" s="6" t="s">
        <v>44</v>
      </c>
      <c r="G133" s="8">
        <v>0.1</v>
      </c>
      <c r="H133" s="8">
        <v>0.11</v>
      </c>
      <c r="I133" s="8">
        <v>0.1</v>
      </c>
      <c r="J133" s="8">
        <v>0.1</v>
      </c>
      <c r="K133" s="9">
        <v>0.1</v>
      </c>
      <c r="L133" s="10">
        <v>0.1</v>
      </c>
      <c r="M133" s="16">
        <v>0.1</v>
      </c>
      <c r="N133" s="46" t="s">
        <v>988</v>
      </c>
    </row>
    <row r="134" spans="1:14" ht="34.5" customHeight="1" x14ac:dyDescent="0.2">
      <c r="A134" s="32"/>
      <c r="B134" s="41"/>
      <c r="C134" s="41"/>
      <c r="D134" s="41"/>
      <c r="E134" s="36"/>
      <c r="F134" s="6" t="s">
        <v>46</v>
      </c>
      <c r="G134" s="8">
        <v>0.09</v>
      </c>
      <c r="H134" s="8">
        <v>0.11</v>
      </c>
      <c r="I134" s="8">
        <v>0.09</v>
      </c>
      <c r="J134" s="8">
        <v>0.09</v>
      </c>
      <c r="K134" s="9">
        <v>0.1</v>
      </c>
      <c r="L134" s="10">
        <v>0.1</v>
      </c>
      <c r="M134" s="16">
        <v>0.1</v>
      </c>
      <c r="N134" s="46"/>
    </row>
    <row r="135" spans="1:14" ht="34.5" customHeight="1" x14ac:dyDescent="0.2">
      <c r="A135" s="32"/>
      <c r="B135" s="41"/>
      <c r="C135" s="41"/>
      <c r="D135" s="41"/>
      <c r="E135" s="36"/>
      <c r="F135" s="6" t="s">
        <v>44</v>
      </c>
      <c r="G135" s="8">
        <v>0.09</v>
      </c>
      <c r="H135" s="8">
        <v>0.1</v>
      </c>
      <c r="I135" s="8">
        <v>0.1</v>
      </c>
      <c r="J135" s="8">
        <v>0.11</v>
      </c>
      <c r="K135" s="9">
        <v>0.13</v>
      </c>
      <c r="L135" s="10">
        <v>0.11</v>
      </c>
      <c r="M135" s="16">
        <v>0.11</v>
      </c>
      <c r="N135" s="46" t="s">
        <v>989</v>
      </c>
    </row>
    <row r="136" spans="1:14" ht="34.5" customHeight="1" x14ac:dyDescent="0.2">
      <c r="A136" s="32"/>
      <c r="B136" s="41"/>
      <c r="C136" s="41"/>
      <c r="D136" s="41"/>
      <c r="E136" s="36"/>
      <c r="F136" s="6" t="s">
        <v>46</v>
      </c>
      <c r="G136" s="8">
        <v>0.08</v>
      </c>
      <c r="H136" s="8">
        <v>0.09</v>
      </c>
      <c r="I136" s="8">
        <v>0.1</v>
      </c>
      <c r="J136" s="8">
        <v>0.1</v>
      </c>
      <c r="K136" s="9">
        <v>0.12</v>
      </c>
      <c r="L136" s="10">
        <v>0.1</v>
      </c>
      <c r="M136" s="16">
        <v>0.11</v>
      </c>
      <c r="N136" s="46"/>
    </row>
    <row r="137" spans="1:14" ht="34.5" customHeight="1" x14ac:dyDescent="0.2">
      <c r="A137" s="32"/>
      <c r="B137" s="41"/>
      <c r="C137" s="41"/>
      <c r="D137" s="41"/>
      <c r="E137" s="36"/>
      <c r="F137" s="6" t="s">
        <v>44</v>
      </c>
      <c r="G137" s="8">
        <v>0.11</v>
      </c>
      <c r="H137" s="8">
        <v>0.11</v>
      </c>
      <c r="I137" s="8">
        <v>0.13</v>
      </c>
      <c r="J137" s="8">
        <v>0.1</v>
      </c>
      <c r="K137" s="9">
        <v>0.13</v>
      </c>
      <c r="L137" s="10">
        <v>0.12</v>
      </c>
      <c r="M137" s="16">
        <v>0.11</v>
      </c>
      <c r="N137" s="46" t="s">
        <v>990</v>
      </c>
    </row>
    <row r="138" spans="1:14" ht="34.5" customHeight="1" x14ac:dyDescent="0.2">
      <c r="A138" s="32"/>
      <c r="B138" s="41"/>
      <c r="C138" s="41"/>
      <c r="D138" s="41"/>
      <c r="E138" s="36"/>
      <c r="F138" s="6" t="s">
        <v>46</v>
      </c>
      <c r="G138" s="8">
        <v>0.1</v>
      </c>
      <c r="H138" s="8">
        <v>0.11</v>
      </c>
      <c r="I138" s="8">
        <v>0.13</v>
      </c>
      <c r="J138" s="8">
        <v>0.09</v>
      </c>
      <c r="K138" s="9">
        <v>0.13</v>
      </c>
      <c r="L138" s="10">
        <v>0.11</v>
      </c>
      <c r="M138" s="16">
        <v>0.11</v>
      </c>
      <c r="N138" s="46"/>
    </row>
    <row r="139" spans="1:14" ht="34.5" customHeight="1" x14ac:dyDescent="0.2">
      <c r="A139" s="32"/>
      <c r="B139" s="41"/>
      <c r="C139" s="41"/>
      <c r="D139" s="41"/>
      <c r="E139" s="36"/>
      <c r="F139" s="6" t="s">
        <v>44</v>
      </c>
      <c r="G139" s="8">
        <v>0.08</v>
      </c>
      <c r="H139" s="8">
        <v>0.09</v>
      </c>
      <c r="I139" s="8">
        <v>0.12</v>
      </c>
      <c r="J139" s="8">
        <v>0.1</v>
      </c>
      <c r="K139" s="9">
        <v>0.1</v>
      </c>
      <c r="L139" s="10">
        <v>0.1</v>
      </c>
      <c r="M139" s="16">
        <v>0.1</v>
      </c>
      <c r="N139" s="46" t="s">
        <v>991</v>
      </c>
    </row>
    <row r="140" spans="1:14" ht="34.5" customHeight="1" x14ac:dyDescent="0.2">
      <c r="A140" s="32"/>
      <c r="B140" s="41"/>
      <c r="C140" s="41"/>
      <c r="D140" s="41"/>
      <c r="E140" s="36"/>
      <c r="F140" s="6" t="s">
        <v>46</v>
      </c>
      <c r="G140" s="8">
        <v>7.0000000000000007E-2</v>
      </c>
      <c r="H140" s="8">
        <v>0.09</v>
      </c>
      <c r="I140" s="8">
        <v>0.11</v>
      </c>
      <c r="J140" s="8">
        <v>0.09</v>
      </c>
      <c r="K140" s="9">
        <v>0.09</v>
      </c>
      <c r="L140" s="10">
        <v>0.09</v>
      </c>
      <c r="M140" s="16">
        <v>0.1</v>
      </c>
      <c r="N140" s="47"/>
    </row>
    <row r="141" spans="1:14" ht="34.5" customHeight="1" x14ac:dyDescent="0.2">
      <c r="A141" s="32">
        <v>36</v>
      </c>
      <c r="B141" s="41" t="s">
        <v>18</v>
      </c>
      <c r="C141" s="41" t="s">
        <v>56</v>
      </c>
      <c r="D141" s="41" t="s">
        <v>992</v>
      </c>
      <c r="E141" s="36">
        <v>44848</v>
      </c>
      <c r="F141" s="6" t="s">
        <v>44</v>
      </c>
      <c r="G141" s="8">
        <v>0.12</v>
      </c>
      <c r="H141" s="8">
        <v>0.12</v>
      </c>
      <c r="I141" s="8">
        <v>0.13</v>
      </c>
      <c r="J141" s="8">
        <v>0.11</v>
      </c>
      <c r="K141" s="9">
        <v>0.11</v>
      </c>
      <c r="L141" s="10">
        <v>0.12</v>
      </c>
      <c r="M141" s="16">
        <v>0.15</v>
      </c>
      <c r="N141" s="48" t="s">
        <v>426</v>
      </c>
    </row>
    <row r="142" spans="1:14" ht="34.5" customHeight="1" x14ac:dyDescent="0.2">
      <c r="A142" s="32"/>
      <c r="B142" s="41"/>
      <c r="C142" s="41"/>
      <c r="D142" s="41"/>
      <c r="E142" s="36"/>
      <c r="F142" s="6" t="s">
        <v>46</v>
      </c>
      <c r="G142" s="8">
        <v>0.11</v>
      </c>
      <c r="H142" s="8">
        <v>0.12</v>
      </c>
      <c r="I142" s="8">
        <v>0.13</v>
      </c>
      <c r="J142" s="8">
        <v>0.1</v>
      </c>
      <c r="K142" s="9">
        <v>0.11</v>
      </c>
      <c r="L142" s="10">
        <v>0.11</v>
      </c>
      <c r="M142" s="16">
        <v>0.15</v>
      </c>
      <c r="N142" s="46"/>
    </row>
    <row r="143" spans="1:14" ht="34.5" customHeight="1" x14ac:dyDescent="0.2">
      <c r="A143" s="32"/>
      <c r="B143" s="41"/>
      <c r="C143" s="41"/>
      <c r="D143" s="41"/>
      <c r="E143" s="36"/>
      <c r="F143" s="6" t="s">
        <v>44</v>
      </c>
      <c r="G143" s="8">
        <v>0.08</v>
      </c>
      <c r="H143" s="8">
        <v>0.09</v>
      </c>
      <c r="I143" s="8">
        <v>0.09</v>
      </c>
      <c r="J143" s="8">
        <v>0.08</v>
      </c>
      <c r="K143" s="15">
        <v>0.09</v>
      </c>
      <c r="L143" s="10">
        <v>0.09</v>
      </c>
      <c r="M143" s="23"/>
      <c r="N143" s="46" t="s">
        <v>993</v>
      </c>
    </row>
    <row r="144" spans="1:14" ht="34.5" customHeight="1" x14ac:dyDescent="0.2">
      <c r="A144" s="32"/>
      <c r="B144" s="41"/>
      <c r="C144" s="41"/>
      <c r="D144" s="41"/>
      <c r="E144" s="36"/>
      <c r="F144" s="6" t="s">
        <v>46</v>
      </c>
      <c r="G144" s="8">
        <v>0.08</v>
      </c>
      <c r="H144" s="8">
        <v>0.09</v>
      </c>
      <c r="I144" s="8">
        <v>0.09</v>
      </c>
      <c r="J144" s="8">
        <v>0.08</v>
      </c>
      <c r="K144" s="15">
        <v>0.09</v>
      </c>
      <c r="L144" s="10">
        <v>0.09</v>
      </c>
      <c r="M144" s="23"/>
      <c r="N144" s="46"/>
    </row>
    <row r="145" spans="1:14" ht="34.5" customHeight="1" x14ac:dyDescent="0.2">
      <c r="A145" s="32"/>
      <c r="B145" s="41"/>
      <c r="C145" s="41"/>
      <c r="D145" s="41"/>
      <c r="E145" s="36"/>
      <c r="F145" s="6" t="s">
        <v>44</v>
      </c>
      <c r="G145" s="8">
        <v>0.06</v>
      </c>
      <c r="H145" s="8">
        <v>0.09</v>
      </c>
      <c r="I145" s="8">
        <v>0.1</v>
      </c>
      <c r="J145" s="8">
        <v>7.0000000000000007E-2</v>
      </c>
      <c r="K145" s="9">
        <v>0.1</v>
      </c>
      <c r="L145" s="10">
        <v>0.08</v>
      </c>
      <c r="M145" s="23"/>
      <c r="N145" s="46" t="s">
        <v>994</v>
      </c>
    </row>
    <row r="146" spans="1:14" ht="34.5" customHeight="1" x14ac:dyDescent="0.2">
      <c r="A146" s="32"/>
      <c r="B146" s="41"/>
      <c r="C146" s="41"/>
      <c r="D146" s="41"/>
      <c r="E146" s="36"/>
      <c r="F146" s="6" t="s">
        <v>46</v>
      </c>
      <c r="G146" s="8">
        <v>0.06</v>
      </c>
      <c r="H146" s="8">
        <v>0.08</v>
      </c>
      <c r="I146" s="8">
        <v>0.1</v>
      </c>
      <c r="J146" s="8">
        <v>7.0000000000000007E-2</v>
      </c>
      <c r="K146" s="9">
        <v>0.09</v>
      </c>
      <c r="L146" s="10">
        <v>0.08</v>
      </c>
      <c r="M146" s="23"/>
      <c r="N146" s="46"/>
    </row>
    <row r="147" spans="1:14" ht="34.5" customHeight="1" x14ac:dyDescent="0.2">
      <c r="A147" s="32"/>
      <c r="B147" s="41"/>
      <c r="C147" s="41"/>
      <c r="D147" s="41"/>
      <c r="E147" s="36"/>
      <c r="F147" s="6" t="s">
        <v>44</v>
      </c>
      <c r="G147" s="8">
        <v>0.09</v>
      </c>
      <c r="H147" s="8">
        <v>0.08</v>
      </c>
      <c r="I147" s="8">
        <v>0.08</v>
      </c>
      <c r="J147" s="8">
        <v>0.08</v>
      </c>
      <c r="K147" s="9">
        <v>0.1</v>
      </c>
      <c r="L147" s="10">
        <v>0.09</v>
      </c>
      <c r="M147" s="23"/>
      <c r="N147" s="46" t="s">
        <v>995</v>
      </c>
    </row>
    <row r="148" spans="1:14" ht="34.5" customHeight="1" x14ac:dyDescent="0.2">
      <c r="A148" s="32"/>
      <c r="B148" s="41"/>
      <c r="C148" s="41"/>
      <c r="D148" s="41"/>
      <c r="E148" s="36"/>
      <c r="F148" s="6" t="s">
        <v>46</v>
      </c>
      <c r="G148" s="8">
        <v>0.08</v>
      </c>
      <c r="H148" s="8">
        <v>0.08</v>
      </c>
      <c r="I148" s="8">
        <v>0.08</v>
      </c>
      <c r="J148" s="8">
        <v>7.0000000000000007E-2</v>
      </c>
      <c r="K148" s="9">
        <v>0.09</v>
      </c>
      <c r="L148" s="10">
        <v>0.08</v>
      </c>
      <c r="M148" s="23"/>
      <c r="N148" s="46"/>
    </row>
    <row r="149" spans="1:14" ht="34.5" customHeight="1" x14ac:dyDescent="0.2">
      <c r="A149" s="32"/>
      <c r="B149" s="41"/>
      <c r="C149" s="41"/>
      <c r="D149" s="41"/>
      <c r="E149" s="36"/>
      <c r="F149" s="6" t="s">
        <v>44</v>
      </c>
      <c r="G149" s="8">
        <v>0.08</v>
      </c>
      <c r="H149" s="8">
        <v>0.08</v>
      </c>
      <c r="I149" s="8">
        <v>7.0000000000000007E-2</v>
      </c>
      <c r="J149" s="8">
        <v>0.08</v>
      </c>
      <c r="K149" s="9">
        <v>0.09</v>
      </c>
      <c r="L149" s="10">
        <v>0.08</v>
      </c>
      <c r="M149" s="23"/>
      <c r="N149" s="46" t="s">
        <v>996</v>
      </c>
    </row>
    <row r="150" spans="1:14" ht="34.5" customHeight="1" x14ac:dyDescent="0.2">
      <c r="A150" s="32"/>
      <c r="B150" s="41"/>
      <c r="C150" s="41"/>
      <c r="D150" s="41"/>
      <c r="E150" s="36"/>
      <c r="F150" s="6" t="s">
        <v>46</v>
      </c>
      <c r="G150" s="8">
        <v>0.08</v>
      </c>
      <c r="H150" s="8">
        <v>0.08</v>
      </c>
      <c r="I150" s="8">
        <v>7.0000000000000007E-2</v>
      </c>
      <c r="J150" s="8">
        <v>0.08</v>
      </c>
      <c r="K150" s="9">
        <v>0.09</v>
      </c>
      <c r="L150" s="10">
        <v>0.08</v>
      </c>
      <c r="M150" s="23"/>
      <c r="N150" s="47"/>
    </row>
    <row r="151" spans="1:14" ht="34.5" customHeight="1" x14ac:dyDescent="0.2">
      <c r="A151" s="32">
        <v>37</v>
      </c>
      <c r="B151" s="41" t="s">
        <v>18</v>
      </c>
      <c r="C151" s="41" t="s">
        <v>56</v>
      </c>
      <c r="D151" s="41" t="s">
        <v>540</v>
      </c>
      <c r="E151" s="36">
        <v>44833</v>
      </c>
      <c r="F151" s="6" t="s">
        <v>44</v>
      </c>
      <c r="G151" s="8">
        <v>7.0000000000000007E-2</v>
      </c>
      <c r="H151" s="8">
        <v>0.08</v>
      </c>
      <c r="I151" s="8">
        <v>0.08</v>
      </c>
      <c r="J151" s="8">
        <v>0.08</v>
      </c>
      <c r="K151" s="9">
        <v>0.09</v>
      </c>
      <c r="L151" s="10">
        <v>0.08</v>
      </c>
      <c r="M151" s="16">
        <v>0.1</v>
      </c>
      <c r="N151" s="48" t="s">
        <v>429</v>
      </c>
    </row>
    <row r="152" spans="1:14" ht="34.5" customHeight="1" x14ac:dyDescent="0.2">
      <c r="A152" s="32"/>
      <c r="B152" s="41"/>
      <c r="C152" s="41"/>
      <c r="D152" s="41"/>
      <c r="E152" s="36"/>
      <c r="F152" s="6" t="s">
        <v>46</v>
      </c>
      <c r="G152" s="8">
        <v>7.0000000000000007E-2</v>
      </c>
      <c r="H152" s="8">
        <v>0.08</v>
      </c>
      <c r="I152" s="8">
        <v>0.08</v>
      </c>
      <c r="J152" s="8">
        <v>7.0000000000000007E-2</v>
      </c>
      <c r="K152" s="9">
        <v>0.08</v>
      </c>
      <c r="L152" s="10">
        <v>0.08</v>
      </c>
      <c r="M152" s="16">
        <v>0.09</v>
      </c>
      <c r="N152" s="46"/>
    </row>
    <row r="153" spans="1:14" ht="34.5" customHeight="1" x14ac:dyDescent="0.2">
      <c r="A153" s="32"/>
      <c r="B153" s="41"/>
      <c r="C153" s="41"/>
      <c r="D153" s="41"/>
      <c r="E153" s="36"/>
      <c r="F153" s="6" t="s">
        <v>44</v>
      </c>
      <c r="G153" s="8">
        <v>0.11</v>
      </c>
      <c r="H153" s="8">
        <v>0.1</v>
      </c>
      <c r="I153" s="8">
        <v>0.14000000000000001</v>
      </c>
      <c r="J153" s="8">
        <v>0.12</v>
      </c>
      <c r="K153" s="9">
        <v>0.13</v>
      </c>
      <c r="L153" s="10">
        <v>0.12</v>
      </c>
      <c r="M153" s="16">
        <v>0.14000000000000001</v>
      </c>
      <c r="N153" s="46" t="s">
        <v>427</v>
      </c>
    </row>
    <row r="154" spans="1:14" ht="34.5" customHeight="1" x14ac:dyDescent="0.2">
      <c r="A154" s="32"/>
      <c r="B154" s="41"/>
      <c r="C154" s="41"/>
      <c r="D154" s="41"/>
      <c r="E154" s="36"/>
      <c r="F154" s="6" t="s">
        <v>46</v>
      </c>
      <c r="G154" s="8">
        <v>0.11</v>
      </c>
      <c r="H154" s="8">
        <v>0.1</v>
      </c>
      <c r="I154" s="8">
        <v>0.14000000000000001</v>
      </c>
      <c r="J154" s="8">
        <v>0.12</v>
      </c>
      <c r="K154" s="9">
        <v>0.13</v>
      </c>
      <c r="L154" s="10">
        <v>0.12</v>
      </c>
      <c r="M154" s="16">
        <v>0.14000000000000001</v>
      </c>
      <c r="N154" s="47"/>
    </row>
    <row r="155" spans="1:14" ht="34.5" customHeight="1" x14ac:dyDescent="0.2">
      <c r="A155" s="32">
        <v>38</v>
      </c>
      <c r="B155" s="41" t="s">
        <v>18</v>
      </c>
      <c r="C155" s="41" t="s">
        <v>56</v>
      </c>
      <c r="D155" s="41" t="s">
        <v>997</v>
      </c>
      <c r="E155" s="36">
        <v>44852</v>
      </c>
      <c r="F155" s="6" t="s">
        <v>44</v>
      </c>
      <c r="G155" s="8">
        <v>7.0000000000000007E-2</v>
      </c>
      <c r="H155" s="8">
        <v>0.09</v>
      </c>
      <c r="I155" s="8">
        <v>7.0000000000000007E-2</v>
      </c>
      <c r="J155" s="8">
        <v>7.0000000000000007E-2</v>
      </c>
      <c r="K155" s="9">
        <v>0.1</v>
      </c>
      <c r="L155" s="10">
        <v>0.08</v>
      </c>
      <c r="M155" s="16">
        <v>0.11</v>
      </c>
      <c r="N155" s="41"/>
    </row>
    <row r="156" spans="1:14" ht="34.5" customHeight="1" x14ac:dyDescent="0.2">
      <c r="A156" s="32"/>
      <c r="B156" s="41"/>
      <c r="C156" s="41"/>
      <c r="D156" s="41"/>
      <c r="E156" s="36"/>
      <c r="F156" s="6" t="s">
        <v>46</v>
      </c>
      <c r="G156" s="8">
        <v>7.0000000000000007E-2</v>
      </c>
      <c r="H156" s="8">
        <v>0.08</v>
      </c>
      <c r="I156" s="8">
        <v>7.0000000000000007E-2</v>
      </c>
      <c r="J156" s="8">
        <v>7.0000000000000007E-2</v>
      </c>
      <c r="K156" s="9">
        <v>0.1</v>
      </c>
      <c r="L156" s="10">
        <v>0.08</v>
      </c>
      <c r="M156" s="16">
        <v>0.1</v>
      </c>
      <c r="N156" s="41"/>
    </row>
    <row r="157" spans="1:14" ht="34.5" customHeight="1" x14ac:dyDescent="0.2">
      <c r="A157" s="32">
        <v>39</v>
      </c>
      <c r="B157" s="41" t="s">
        <v>18</v>
      </c>
      <c r="C157" s="41" t="s">
        <v>56</v>
      </c>
      <c r="D157" s="41" t="s">
        <v>998</v>
      </c>
      <c r="E157" s="36">
        <v>44852</v>
      </c>
      <c r="F157" s="6" t="s">
        <v>44</v>
      </c>
      <c r="G157" s="8">
        <v>7.0000000000000007E-2</v>
      </c>
      <c r="H157" s="8">
        <v>0.09</v>
      </c>
      <c r="I157" s="8">
        <v>0.09</v>
      </c>
      <c r="J157" s="8">
        <v>0.1</v>
      </c>
      <c r="K157" s="9">
        <v>0.13</v>
      </c>
      <c r="L157" s="10">
        <v>0.1</v>
      </c>
      <c r="M157" s="16">
        <v>0.09</v>
      </c>
      <c r="N157" s="41"/>
    </row>
    <row r="158" spans="1:14" ht="34.5" customHeight="1" x14ac:dyDescent="0.2">
      <c r="A158" s="32"/>
      <c r="B158" s="41"/>
      <c r="C158" s="41"/>
      <c r="D158" s="41"/>
      <c r="E158" s="36"/>
      <c r="F158" s="6" t="s">
        <v>46</v>
      </c>
      <c r="G158" s="8">
        <v>7.0000000000000007E-2</v>
      </c>
      <c r="H158" s="8">
        <v>0.09</v>
      </c>
      <c r="I158" s="8">
        <v>0.09</v>
      </c>
      <c r="J158" s="8">
        <v>0.1</v>
      </c>
      <c r="K158" s="9">
        <v>0.12</v>
      </c>
      <c r="L158" s="10">
        <v>0.09</v>
      </c>
      <c r="M158" s="16">
        <v>0.09</v>
      </c>
      <c r="N158" s="41"/>
    </row>
    <row r="159" spans="1:14" ht="34.5" customHeight="1" x14ac:dyDescent="0.2">
      <c r="A159" s="32">
        <v>40</v>
      </c>
      <c r="B159" s="41" t="s">
        <v>18</v>
      </c>
      <c r="C159" s="41" t="s">
        <v>56</v>
      </c>
      <c r="D159" s="41" t="s">
        <v>541</v>
      </c>
      <c r="E159" s="36">
        <v>44839</v>
      </c>
      <c r="F159" s="6" t="s">
        <v>44</v>
      </c>
      <c r="G159" s="8">
        <v>0.08</v>
      </c>
      <c r="H159" s="8">
        <v>0.08</v>
      </c>
      <c r="I159" s="8">
        <v>0.08</v>
      </c>
      <c r="J159" s="8">
        <v>7.0000000000000007E-2</v>
      </c>
      <c r="K159" s="9">
        <v>0.09</v>
      </c>
      <c r="L159" s="10">
        <v>0.08</v>
      </c>
      <c r="M159" s="16">
        <v>0.08</v>
      </c>
      <c r="N159" s="41"/>
    </row>
    <row r="160" spans="1:14" ht="34.5" customHeight="1" x14ac:dyDescent="0.2">
      <c r="A160" s="32"/>
      <c r="B160" s="41"/>
      <c r="C160" s="41"/>
      <c r="D160" s="41"/>
      <c r="E160" s="36"/>
      <c r="F160" s="6" t="s">
        <v>46</v>
      </c>
      <c r="G160" s="8">
        <v>7.0000000000000007E-2</v>
      </c>
      <c r="H160" s="8">
        <v>7.0000000000000007E-2</v>
      </c>
      <c r="I160" s="8">
        <v>0.08</v>
      </c>
      <c r="J160" s="8">
        <v>0.08</v>
      </c>
      <c r="K160" s="9">
        <v>0.08</v>
      </c>
      <c r="L160" s="10">
        <v>0.08</v>
      </c>
      <c r="M160" s="16">
        <v>0.08</v>
      </c>
      <c r="N160" s="41"/>
    </row>
    <row r="161" spans="1:14" ht="34.5" customHeight="1" x14ac:dyDescent="0.2">
      <c r="A161" s="32">
        <v>41</v>
      </c>
      <c r="B161" s="41" t="s">
        <v>18</v>
      </c>
      <c r="C161" s="41" t="s">
        <v>56</v>
      </c>
      <c r="D161" s="41" t="s">
        <v>999</v>
      </c>
      <c r="E161" s="36">
        <v>44851</v>
      </c>
      <c r="F161" s="6" t="s">
        <v>44</v>
      </c>
      <c r="G161" s="8">
        <v>0.12</v>
      </c>
      <c r="H161" s="8">
        <v>0.08</v>
      </c>
      <c r="I161" s="8">
        <v>0.08</v>
      </c>
      <c r="J161" s="8">
        <v>0.11</v>
      </c>
      <c r="K161" s="9">
        <v>0.09</v>
      </c>
      <c r="L161" s="10">
        <v>0.1</v>
      </c>
      <c r="M161" s="16">
        <v>0.1</v>
      </c>
      <c r="N161" s="41"/>
    </row>
    <row r="162" spans="1:14" ht="34.5" customHeight="1" x14ac:dyDescent="0.2">
      <c r="A162" s="32"/>
      <c r="B162" s="41"/>
      <c r="C162" s="41"/>
      <c r="D162" s="41"/>
      <c r="E162" s="36"/>
      <c r="F162" s="6" t="s">
        <v>46</v>
      </c>
      <c r="G162" s="8">
        <v>0.11</v>
      </c>
      <c r="H162" s="8">
        <v>7.0000000000000007E-2</v>
      </c>
      <c r="I162" s="8">
        <v>0.08</v>
      </c>
      <c r="J162" s="8">
        <v>0.1</v>
      </c>
      <c r="K162" s="9">
        <v>0.09</v>
      </c>
      <c r="L162" s="10">
        <v>0.09</v>
      </c>
      <c r="M162" s="16">
        <v>0.11</v>
      </c>
      <c r="N162" s="41"/>
    </row>
    <row r="163" spans="1:14" ht="34.5" customHeight="1" x14ac:dyDescent="0.2">
      <c r="A163" s="32">
        <v>42</v>
      </c>
      <c r="B163" s="41" t="s">
        <v>18</v>
      </c>
      <c r="C163" s="41" t="s">
        <v>56</v>
      </c>
      <c r="D163" s="41" t="s">
        <v>1000</v>
      </c>
      <c r="E163" s="36">
        <v>44845</v>
      </c>
      <c r="F163" s="6" t="s">
        <v>44</v>
      </c>
      <c r="G163" s="8">
        <v>0.08</v>
      </c>
      <c r="H163" s="8">
        <v>0.09</v>
      </c>
      <c r="I163" s="8">
        <v>0.11</v>
      </c>
      <c r="J163" s="8">
        <v>0.1</v>
      </c>
      <c r="K163" s="9">
        <v>0.08</v>
      </c>
      <c r="L163" s="10">
        <v>0.09</v>
      </c>
      <c r="M163" s="16">
        <v>0.09</v>
      </c>
      <c r="N163" s="41"/>
    </row>
    <row r="164" spans="1:14" ht="34.5" customHeight="1" x14ac:dyDescent="0.2">
      <c r="A164" s="32"/>
      <c r="B164" s="41"/>
      <c r="C164" s="41"/>
      <c r="D164" s="41"/>
      <c r="E164" s="36"/>
      <c r="F164" s="6" t="s">
        <v>46</v>
      </c>
      <c r="G164" s="8">
        <v>7.0000000000000007E-2</v>
      </c>
      <c r="H164" s="8">
        <v>0.08</v>
      </c>
      <c r="I164" s="8">
        <v>0.11</v>
      </c>
      <c r="J164" s="8">
        <v>0.09</v>
      </c>
      <c r="K164" s="9">
        <v>0.08</v>
      </c>
      <c r="L164" s="10">
        <v>0.09</v>
      </c>
      <c r="M164" s="16">
        <v>0.09</v>
      </c>
      <c r="N164" s="41"/>
    </row>
    <row r="165" spans="1:14" ht="34.5" customHeight="1" x14ac:dyDescent="0.2">
      <c r="A165" s="32">
        <v>43</v>
      </c>
      <c r="B165" s="41" t="s">
        <v>18</v>
      </c>
      <c r="C165" s="41" t="s">
        <v>56</v>
      </c>
      <c r="D165" s="41" t="s">
        <v>1001</v>
      </c>
      <c r="E165" s="36">
        <v>44848</v>
      </c>
      <c r="F165" s="6" t="s">
        <v>44</v>
      </c>
      <c r="G165" s="8">
        <v>0.16</v>
      </c>
      <c r="H165" s="8">
        <v>0.15</v>
      </c>
      <c r="I165" s="8">
        <v>0.14000000000000001</v>
      </c>
      <c r="J165" s="8">
        <v>0.13</v>
      </c>
      <c r="K165" s="9">
        <v>0.15</v>
      </c>
      <c r="L165" s="10">
        <v>0.15</v>
      </c>
      <c r="M165" s="16">
        <v>0.14000000000000001</v>
      </c>
      <c r="N165" s="41"/>
    </row>
    <row r="166" spans="1:14" ht="34.5" customHeight="1" x14ac:dyDescent="0.2">
      <c r="A166" s="32"/>
      <c r="B166" s="41"/>
      <c r="C166" s="41"/>
      <c r="D166" s="41"/>
      <c r="E166" s="36"/>
      <c r="F166" s="6" t="s">
        <v>46</v>
      </c>
      <c r="G166" s="8">
        <v>0.16</v>
      </c>
      <c r="H166" s="8">
        <v>0.15</v>
      </c>
      <c r="I166" s="8">
        <v>0.13</v>
      </c>
      <c r="J166" s="8">
        <v>0.12</v>
      </c>
      <c r="K166" s="9">
        <v>0.14000000000000001</v>
      </c>
      <c r="L166" s="10">
        <v>0.14000000000000001</v>
      </c>
      <c r="M166" s="16">
        <v>0.14000000000000001</v>
      </c>
      <c r="N166" s="41"/>
    </row>
    <row r="167" spans="1:14" ht="34.5" customHeight="1" x14ac:dyDescent="0.2">
      <c r="A167" s="32">
        <v>44</v>
      </c>
      <c r="B167" s="41" t="s">
        <v>18</v>
      </c>
      <c r="C167" s="41" t="s">
        <v>56</v>
      </c>
      <c r="D167" s="41" t="s">
        <v>1002</v>
      </c>
      <c r="E167" s="36">
        <v>44840</v>
      </c>
      <c r="F167" s="6" t="s">
        <v>44</v>
      </c>
      <c r="G167" s="8">
        <v>7.0000000000000007E-2</v>
      </c>
      <c r="H167" s="8">
        <v>0.11</v>
      </c>
      <c r="I167" s="8">
        <v>0.09</v>
      </c>
      <c r="J167" s="8">
        <v>0.12</v>
      </c>
      <c r="K167" s="9">
        <v>7.0000000000000007E-2</v>
      </c>
      <c r="L167" s="10">
        <v>0.09</v>
      </c>
      <c r="M167" s="16">
        <v>0.09</v>
      </c>
      <c r="N167" s="48" t="s">
        <v>1003</v>
      </c>
    </row>
    <row r="168" spans="1:14" ht="34.5" customHeight="1" x14ac:dyDescent="0.2">
      <c r="A168" s="32"/>
      <c r="B168" s="41"/>
      <c r="C168" s="41"/>
      <c r="D168" s="41"/>
      <c r="E168" s="36"/>
      <c r="F168" s="6" t="s">
        <v>46</v>
      </c>
      <c r="G168" s="8">
        <v>0.09</v>
      </c>
      <c r="H168" s="8">
        <v>0.11</v>
      </c>
      <c r="I168" s="8">
        <v>0.09</v>
      </c>
      <c r="J168" s="8">
        <v>0.12</v>
      </c>
      <c r="K168" s="9">
        <v>7.0000000000000007E-2</v>
      </c>
      <c r="L168" s="10">
        <v>0.1</v>
      </c>
      <c r="M168" s="16">
        <v>0.09</v>
      </c>
      <c r="N168" s="46"/>
    </row>
    <row r="169" spans="1:14" ht="34.5" customHeight="1" x14ac:dyDescent="0.2">
      <c r="A169" s="32"/>
      <c r="B169" s="41"/>
      <c r="C169" s="41"/>
      <c r="D169" s="41"/>
      <c r="E169" s="36"/>
      <c r="F169" s="6" t="s">
        <v>44</v>
      </c>
      <c r="G169" s="8">
        <v>0.09</v>
      </c>
      <c r="H169" s="8">
        <v>0.09</v>
      </c>
      <c r="I169" s="8">
        <v>0.1</v>
      </c>
      <c r="J169" s="8">
        <v>0.08</v>
      </c>
      <c r="K169" s="9">
        <v>0.08</v>
      </c>
      <c r="L169" s="10">
        <v>0.09</v>
      </c>
      <c r="M169" s="16">
        <v>0.09</v>
      </c>
      <c r="N169" s="46" t="s">
        <v>1004</v>
      </c>
    </row>
    <row r="170" spans="1:14" ht="34.5" customHeight="1" x14ac:dyDescent="0.2">
      <c r="A170" s="32"/>
      <c r="B170" s="41"/>
      <c r="C170" s="41"/>
      <c r="D170" s="41"/>
      <c r="E170" s="36"/>
      <c r="F170" s="6" t="s">
        <v>46</v>
      </c>
      <c r="G170" s="8">
        <v>0.08</v>
      </c>
      <c r="H170" s="8">
        <v>0.09</v>
      </c>
      <c r="I170" s="8">
        <v>0.08</v>
      </c>
      <c r="J170" s="8">
        <v>0.09</v>
      </c>
      <c r="K170" s="9">
        <v>0.09</v>
      </c>
      <c r="L170" s="10">
        <v>0.09</v>
      </c>
      <c r="M170" s="16">
        <v>0.09</v>
      </c>
      <c r="N170" s="46"/>
    </row>
    <row r="171" spans="1:14" ht="34.5" customHeight="1" x14ac:dyDescent="0.2">
      <c r="A171" s="32"/>
      <c r="B171" s="41"/>
      <c r="C171" s="41"/>
      <c r="D171" s="41"/>
      <c r="E171" s="36"/>
      <c r="F171" s="6" t="s">
        <v>44</v>
      </c>
      <c r="G171" s="8">
        <v>0.09</v>
      </c>
      <c r="H171" s="8">
        <v>0.1</v>
      </c>
      <c r="I171" s="8">
        <v>0.09</v>
      </c>
      <c r="J171" s="8">
        <v>0.09</v>
      </c>
      <c r="K171" s="9">
        <v>0.1</v>
      </c>
      <c r="L171" s="10">
        <v>0.09</v>
      </c>
      <c r="M171" s="16">
        <v>0.09</v>
      </c>
      <c r="N171" s="46" t="s">
        <v>1005</v>
      </c>
    </row>
    <row r="172" spans="1:14" ht="34.5" customHeight="1" x14ac:dyDescent="0.2">
      <c r="A172" s="32"/>
      <c r="B172" s="41"/>
      <c r="C172" s="41"/>
      <c r="D172" s="41"/>
      <c r="E172" s="36"/>
      <c r="F172" s="6" t="s">
        <v>46</v>
      </c>
      <c r="G172" s="8">
        <v>0.09</v>
      </c>
      <c r="H172" s="8">
        <v>0.1</v>
      </c>
      <c r="I172" s="8">
        <v>0.08</v>
      </c>
      <c r="J172" s="8">
        <v>0.09</v>
      </c>
      <c r="K172" s="9">
        <v>0.09</v>
      </c>
      <c r="L172" s="10">
        <v>0.09</v>
      </c>
      <c r="M172" s="16">
        <v>0.09</v>
      </c>
      <c r="N172" s="47"/>
    </row>
    <row r="173" spans="1:14" ht="34.5" customHeight="1" x14ac:dyDescent="0.2">
      <c r="A173" s="32">
        <v>45</v>
      </c>
      <c r="B173" s="41" t="s">
        <v>18</v>
      </c>
      <c r="C173" s="41" t="s">
        <v>56</v>
      </c>
      <c r="D173" s="41" t="s">
        <v>1006</v>
      </c>
      <c r="E173" s="36">
        <v>44847</v>
      </c>
      <c r="F173" s="6" t="s">
        <v>44</v>
      </c>
      <c r="G173" s="8">
        <v>0.11</v>
      </c>
      <c r="H173" s="8">
        <v>0.1</v>
      </c>
      <c r="I173" s="8">
        <v>0.1</v>
      </c>
      <c r="J173" s="8">
        <v>0.1</v>
      </c>
      <c r="K173" s="9">
        <v>0.14000000000000001</v>
      </c>
      <c r="L173" s="10">
        <v>0.11</v>
      </c>
      <c r="M173" s="16">
        <v>0.12</v>
      </c>
      <c r="N173" s="41"/>
    </row>
    <row r="174" spans="1:14" ht="34.5" customHeight="1" x14ac:dyDescent="0.2">
      <c r="A174" s="32"/>
      <c r="B174" s="41"/>
      <c r="C174" s="41"/>
      <c r="D174" s="41"/>
      <c r="E174" s="36"/>
      <c r="F174" s="6" t="s">
        <v>46</v>
      </c>
      <c r="G174" s="8">
        <v>0.11</v>
      </c>
      <c r="H174" s="8">
        <v>0.09</v>
      </c>
      <c r="I174" s="8">
        <v>0.1</v>
      </c>
      <c r="J174" s="8">
        <v>0.09</v>
      </c>
      <c r="K174" s="9">
        <v>0.14000000000000001</v>
      </c>
      <c r="L174" s="10">
        <v>0.11</v>
      </c>
      <c r="M174" s="16">
        <v>0.11</v>
      </c>
      <c r="N174" s="41"/>
    </row>
    <row r="175" spans="1:14" ht="34.5" customHeight="1" x14ac:dyDescent="0.2">
      <c r="A175" s="32">
        <v>46</v>
      </c>
      <c r="B175" s="41" t="s">
        <v>18</v>
      </c>
      <c r="C175" s="41" t="s">
        <v>56</v>
      </c>
      <c r="D175" s="41" t="s">
        <v>542</v>
      </c>
      <c r="E175" s="36">
        <v>44839</v>
      </c>
      <c r="F175" s="6" t="s">
        <v>44</v>
      </c>
      <c r="G175" s="8">
        <v>0.09</v>
      </c>
      <c r="H175" s="8">
        <v>0.09</v>
      </c>
      <c r="I175" s="8">
        <v>0.08</v>
      </c>
      <c r="J175" s="8">
        <v>0.11</v>
      </c>
      <c r="K175" s="9">
        <v>0.09</v>
      </c>
      <c r="L175" s="10">
        <v>0.09</v>
      </c>
      <c r="M175" s="16">
        <v>0.08</v>
      </c>
      <c r="N175" s="41"/>
    </row>
    <row r="176" spans="1:14" ht="34.5" customHeight="1" x14ac:dyDescent="0.2">
      <c r="A176" s="32"/>
      <c r="B176" s="41"/>
      <c r="C176" s="41"/>
      <c r="D176" s="41"/>
      <c r="E176" s="36"/>
      <c r="F176" s="6" t="s">
        <v>46</v>
      </c>
      <c r="G176" s="8">
        <v>0.08</v>
      </c>
      <c r="H176" s="8">
        <v>0.08</v>
      </c>
      <c r="I176" s="8">
        <v>0.08</v>
      </c>
      <c r="J176" s="8">
        <v>0.11</v>
      </c>
      <c r="K176" s="9">
        <v>0.09</v>
      </c>
      <c r="L176" s="10">
        <v>0.09</v>
      </c>
      <c r="M176" s="16">
        <v>0.09</v>
      </c>
      <c r="N176" s="41"/>
    </row>
    <row r="177" spans="1:14" ht="34.5" customHeight="1" x14ac:dyDescent="0.2">
      <c r="A177" s="32">
        <v>47</v>
      </c>
      <c r="B177" s="41" t="s">
        <v>18</v>
      </c>
      <c r="C177" s="41" t="s">
        <v>56</v>
      </c>
      <c r="D177" s="41" t="s">
        <v>1007</v>
      </c>
      <c r="E177" s="36">
        <v>44847</v>
      </c>
      <c r="F177" s="6" t="s">
        <v>44</v>
      </c>
      <c r="G177" s="8">
        <v>0.25</v>
      </c>
      <c r="H177" s="8">
        <v>0.14000000000000001</v>
      </c>
      <c r="I177" s="8">
        <v>0.12</v>
      </c>
      <c r="J177" s="8">
        <v>0.12</v>
      </c>
      <c r="K177" s="9">
        <v>0.15</v>
      </c>
      <c r="L177" s="10">
        <v>0.16</v>
      </c>
      <c r="M177" s="16">
        <v>0.15</v>
      </c>
      <c r="N177" s="41"/>
    </row>
    <row r="178" spans="1:14" ht="34.5" customHeight="1" x14ac:dyDescent="0.2">
      <c r="A178" s="32"/>
      <c r="B178" s="41"/>
      <c r="C178" s="41"/>
      <c r="D178" s="41"/>
      <c r="E178" s="36"/>
      <c r="F178" s="6" t="s">
        <v>46</v>
      </c>
      <c r="G178" s="8">
        <v>0.24</v>
      </c>
      <c r="H178" s="8">
        <v>0.13</v>
      </c>
      <c r="I178" s="8">
        <v>0.12</v>
      </c>
      <c r="J178" s="8">
        <v>0.12</v>
      </c>
      <c r="K178" s="9">
        <v>0.14000000000000001</v>
      </c>
      <c r="L178" s="10">
        <v>0.15</v>
      </c>
      <c r="M178" s="16">
        <v>0.16</v>
      </c>
      <c r="N178" s="41"/>
    </row>
    <row r="179" spans="1:14" ht="34.5" customHeight="1" x14ac:dyDescent="0.2">
      <c r="A179" s="32">
        <v>48</v>
      </c>
      <c r="B179" s="41" t="s">
        <v>18</v>
      </c>
      <c r="C179" s="41" t="s">
        <v>56</v>
      </c>
      <c r="D179" s="41" t="s">
        <v>543</v>
      </c>
      <c r="E179" s="36">
        <v>44839</v>
      </c>
      <c r="F179" s="6" t="s">
        <v>44</v>
      </c>
      <c r="G179" s="8">
        <v>7.0000000000000007E-2</v>
      </c>
      <c r="H179" s="8">
        <v>0.08</v>
      </c>
      <c r="I179" s="8">
        <v>0.08</v>
      </c>
      <c r="J179" s="8">
        <v>0.1</v>
      </c>
      <c r="K179" s="9">
        <v>7.0000000000000007E-2</v>
      </c>
      <c r="L179" s="10">
        <v>0.08</v>
      </c>
      <c r="M179" s="16">
        <v>0.08</v>
      </c>
      <c r="N179" s="41"/>
    </row>
    <row r="180" spans="1:14" ht="34.5" customHeight="1" x14ac:dyDescent="0.2">
      <c r="A180" s="32"/>
      <c r="B180" s="41"/>
      <c r="C180" s="41"/>
      <c r="D180" s="41"/>
      <c r="E180" s="36"/>
      <c r="F180" s="6" t="s">
        <v>46</v>
      </c>
      <c r="G180" s="8">
        <v>7.0000000000000007E-2</v>
      </c>
      <c r="H180" s="8">
        <v>7.0000000000000007E-2</v>
      </c>
      <c r="I180" s="8">
        <v>7.0000000000000007E-2</v>
      </c>
      <c r="J180" s="8">
        <v>0.09</v>
      </c>
      <c r="K180" s="9">
        <v>7.0000000000000007E-2</v>
      </c>
      <c r="L180" s="10">
        <v>7.0000000000000007E-2</v>
      </c>
      <c r="M180" s="16">
        <v>0.08</v>
      </c>
      <c r="N180" s="41"/>
    </row>
    <row r="181" spans="1:14" ht="34.5" customHeight="1" x14ac:dyDescent="0.2">
      <c r="A181" s="32">
        <v>49</v>
      </c>
      <c r="B181" s="41" t="s">
        <v>18</v>
      </c>
      <c r="C181" s="41" t="s">
        <v>56</v>
      </c>
      <c r="D181" s="41" t="s">
        <v>544</v>
      </c>
      <c r="E181" s="36">
        <v>44837</v>
      </c>
      <c r="F181" s="6" t="s">
        <v>44</v>
      </c>
      <c r="G181" s="8">
        <v>0.14000000000000001</v>
      </c>
      <c r="H181" s="8">
        <v>0.13</v>
      </c>
      <c r="I181" s="8">
        <v>0.17</v>
      </c>
      <c r="J181" s="8">
        <v>0.12</v>
      </c>
      <c r="K181" s="9">
        <v>0.12</v>
      </c>
      <c r="L181" s="10">
        <v>0.14000000000000001</v>
      </c>
      <c r="M181" s="16">
        <v>0.14000000000000001</v>
      </c>
      <c r="N181" s="41"/>
    </row>
    <row r="182" spans="1:14" ht="34.5" customHeight="1" x14ac:dyDescent="0.2">
      <c r="A182" s="32"/>
      <c r="B182" s="41"/>
      <c r="C182" s="41"/>
      <c r="D182" s="41"/>
      <c r="E182" s="36"/>
      <c r="F182" s="6" t="s">
        <v>46</v>
      </c>
      <c r="G182" s="8">
        <v>0.13</v>
      </c>
      <c r="H182" s="8">
        <v>0.12</v>
      </c>
      <c r="I182" s="8">
        <v>0.17</v>
      </c>
      <c r="J182" s="8">
        <v>0.12</v>
      </c>
      <c r="K182" s="9">
        <v>0.12</v>
      </c>
      <c r="L182" s="10">
        <v>0.13</v>
      </c>
      <c r="M182" s="16">
        <v>0.14000000000000001</v>
      </c>
      <c r="N182" s="41"/>
    </row>
    <row r="183" spans="1:14" ht="34.5" customHeight="1" x14ac:dyDescent="0.2">
      <c r="A183" s="32">
        <v>50</v>
      </c>
      <c r="B183" s="41" t="s">
        <v>18</v>
      </c>
      <c r="C183" s="41" t="s">
        <v>56</v>
      </c>
      <c r="D183" s="41" t="s">
        <v>545</v>
      </c>
      <c r="E183" s="36">
        <v>44837</v>
      </c>
      <c r="F183" s="6" t="s">
        <v>44</v>
      </c>
      <c r="G183" s="8">
        <v>0.06</v>
      </c>
      <c r="H183" s="8">
        <v>0.08</v>
      </c>
      <c r="I183" s="8">
        <v>0.08</v>
      </c>
      <c r="J183" s="8">
        <v>0.08</v>
      </c>
      <c r="K183" s="9">
        <v>0.08</v>
      </c>
      <c r="L183" s="10">
        <v>0.08</v>
      </c>
      <c r="M183" s="16">
        <v>0.09</v>
      </c>
      <c r="N183" s="41"/>
    </row>
    <row r="184" spans="1:14" ht="34.5" customHeight="1" x14ac:dyDescent="0.2">
      <c r="A184" s="32"/>
      <c r="B184" s="41"/>
      <c r="C184" s="41"/>
      <c r="D184" s="41"/>
      <c r="E184" s="36"/>
      <c r="F184" s="6" t="s">
        <v>46</v>
      </c>
      <c r="G184" s="8">
        <v>0.06</v>
      </c>
      <c r="H184" s="8">
        <v>0.08</v>
      </c>
      <c r="I184" s="8">
        <v>0.08</v>
      </c>
      <c r="J184" s="8">
        <v>0.08</v>
      </c>
      <c r="K184" s="9">
        <v>0.08</v>
      </c>
      <c r="L184" s="10">
        <v>0.08</v>
      </c>
      <c r="M184" s="16">
        <v>0.09</v>
      </c>
      <c r="N184" s="41"/>
    </row>
    <row r="185" spans="1:14" ht="34.5" customHeight="1" x14ac:dyDescent="0.2">
      <c r="A185" s="32">
        <v>51</v>
      </c>
      <c r="B185" s="41" t="s">
        <v>18</v>
      </c>
      <c r="C185" s="41" t="s">
        <v>56</v>
      </c>
      <c r="D185" s="41" t="s">
        <v>1008</v>
      </c>
      <c r="E185" s="36">
        <v>44847</v>
      </c>
      <c r="F185" s="6" t="s">
        <v>44</v>
      </c>
      <c r="G185" s="8">
        <v>0.12</v>
      </c>
      <c r="H185" s="8">
        <v>0.11</v>
      </c>
      <c r="I185" s="8">
        <v>0.08</v>
      </c>
      <c r="J185" s="8">
        <v>0.11</v>
      </c>
      <c r="K185" s="9">
        <v>0.09</v>
      </c>
      <c r="L185" s="10">
        <v>0.1</v>
      </c>
      <c r="M185" s="16">
        <v>0.13</v>
      </c>
      <c r="N185" s="41"/>
    </row>
    <row r="186" spans="1:14" ht="34.5" customHeight="1" x14ac:dyDescent="0.2">
      <c r="A186" s="32"/>
      <c r="B186" s="41"/>
      <c r="C186" s="41"/>
      <c r="D186" s="41"/>
      <c r="E186" s="36"/>
      <c r="F186" s="6" t="s">
        <v>46</v>
      </c>
      <c r="G186" s="8">
        <v>0.11</v>
      </c>
      <c r="H186" s="8">
        <v>0.12</v>
      </c>
      <c r="I186" s="8">
        <v>0.08</v>
      </c>
      <c r="J186" s="8">
        <v>0.11</v>
      </c>
      <c r="K186" s="9">
        <v>0.09</v>
      </c>
      <c r="L186" s="10">
        <v>0.1</v>
      </c>
      <c r="M186" s="16">
        <v>0.13</v>
      </c>
      <c r="N186" s="41"/>
    </row>
    <row r="187" spans="1:14" ht="34.5" customHeight="1" x14ac:dyDescent="0.2">
      <c r="A187" s="32">
        <v>52</v>
      </c>
      <c r="B187" s="41" t="s">
        <v>18</v>
      </c>
      <c r="C187" s="41" t="s">
        <v>56</v>
      </c>
      <c r="D187" s="41" t="s">
        <v>546</v>
      </c>
      <c r="E187" s="36">
        <v>44838</v>
      </c>
      <c r="F187" s="6" t="s">
        <v>44</v>
      </c>
      <c r="G187" s="8">
        <v>7.0000000000000007E-2</v>
      </c>
      <c r="H187" s="8">
        <v>0.14000000000000001</v>
      </c>
      <c r="I187" s="8">
        <v>0.19</v>
      </c>
      <c r="J187" s="8">
        <v>0.08</v>
      </c>
      <c r="K187" s="9">
        <v>0.06</v>
      </c>
      <c r="L187" s="10">
        <v>0.11</v>
      </c>
      <c r="M187" s="16">
        <v>0.11</v>
      </c>
      <c r="N187" s="48" t="s">
        <v>426</v>
      </c>
    </row>
    <row r="188" spans="1:14" ht="34.5" customHeight="1" x14ac:dyDescent="0.2">
      <c r="A188" s="32"/>
      <c r="B188" s="41"/>
      <c r="C188" s="41"/>
      <c r="D188" s="41"/>
      <c r="E188" s="36"/>
      <c r="F188" s="6" t="s">
        <v>46</v>
      </c>
      <c r="G188" s="8">
        <v>0.06</v>
      </c>
      <c r="H188" s="8">
        <v>0.13</v>
      </c>
      <c r="I188" s="8">
        <v>0.18</v>
      </c>
      <c r="J188" s="8">
        <v>0.08</v>
      </c>
      <c r="K188" s="9">
        <v>0.06</v>
      </c>
      <c r="L188" s="10">
        <v>0.1</v>
      </c>
      <c r="M188" s="16">
        <v>0.11</v>
      </c>
      <c r="N188" s="46"/>
    </row>
    <row r="189" spans="1:14" ht="34.5" customHeight="1" x14ac:dyDescent="0.2">
      <c r="A189" s="32"/>
      <c r="B189" s="41"/>
      <c r="C189" s="41"/>
      <c r="D189" s="41"/>
      <c r="E189" s="36"/>
      <c r="F189" s="6" t="s">
        <v>44</v>
      </c>
      <c r="G189" s="8">
        <v>7.0000000000000007E-2</v>
      </c>
      <c r="H189" s="8">
        <v>7.0000000000000007E-2</v>
      </c>
      <c r="I189" s="8">
        <v>0.09</v>
      </c>
      <c r="J189" s="8">
        <v>0.09</v>
      </c>
      <c r="K189" s="9">
        <v>0.08</v>
      </c>
      <c r="L189" s="10">
        <v>0.08</v>
      </c>
      <c r="M189" s="16">
        <v>0.09</v>
      </c>
      <c r="N189" s="46" t="s">
        <v>547</v>
      </c>
    </row>
    <row r="190" spans="1:14" ht="34.5" customHeight="1" x14ac:dyDescent="0.2">
      <c r="A190" s="32"/>
      <c r="B190" s="41"/>
      <c r="C190" s="41"/>
      <c r="D190" s="41"/>
      <c r="E190" s="36"/>
      <c r="F190" s="6" t="s">
        <v>46</v>
      </c>
      <c r="G190" s="8">
        <v>7.0000000000000007E-2</v>
      </c>
      <c r="H190" s="8">
        <v>7.0000000000000007E-2</v>
      </c>
      <c r="I190" s="8">
        <v>0.09</v>
      </c>
      <c r="J190" s="8">
        <v>0.09</v>
      </c>
      <c r="K190" s="9">
        <v>0.08</v>
      </c>
      <c r="L190" s="10">
        <v>0.08</v>
      </c>
      <c r="M190" s="16">
        <v>0.09</v>
      </c>
      <c r="N190" s="47"/>
    </row>
    <row r="191" spans="1:14" ht="34.5" customHeight="1" x14ac:dyDescent="0.2">
      <c r="A191" s="32">
        <v>53</v>
      </c>
      <c r="B191" s="41" t="s">
        <v>18</v>
      </c>
      <c r="C191" s="41" t="s">
        <v>56</v>
      </c>
      <c r="D191" s="41" t="s">
        <v>548</v>
      </c>
      <c r="E191" s="36">
        <v>44839</v>
      </c>
      <c r="F191" s="6" t="s">
        <v>44</v>
      </c>
      <c r="G191" s="8">
        <v>0.11</v>
      </c>
      <c r="H191" s="8">
        <v>0.15</v>
      </c>
      <c r="I191" s="8">
        <v>0.12</v>
      </c>
      <c r="J191" s="8">
        <v>0.12</v>
      </c>
      <c r="K191" s="9">
        <v>0.1</v>
      </c>
      <c r="L191" s="10">
        <v>0.12</v>
      </c>
      <c r="M191" s="16">
        <v>0.11</v>
      </c>
      <c r="N191" s="41"/>
    </row>
    <row r="192" spans="1:14" ht="34.5" customHeight="1" x14ac:dyDescent="0.2">
      <c r="A192" s="32"/>
      <c r="B192" s="41"/>
      <c r="C192" s="41"/>
      <c r="D192" s="41"/>
      <c r="E192" s="36"/>
      <c r="F192" s="6" t="s">
        <v>46</v>
      </c>
      <c r="G192" s="8">
        <v>0.1</v>
      </c>
      <c r="H192" s="8">
        <v>0.13</v>
      </c>
      <c r="I192" s="8">
        <v>0.09</v>
      </c>
      <c r="J192" s="8">
        <v>0.11</v>
      </c>
      <c r="K192" s="9">
        <v>0.09</v>
      </c>
      <c r="L192" s="10">
        <v>0.1</v>
      </c>
      <c r="M192" s="16">
        <v>0.13</v>
      </c>
      <c r="N192" s="41"/>
    </row>
    <row r="193" spans="1:14" ht="34.5" customHeight="1" x14ac:dyDescent="0.2">
      <c r="A193" s="32">
        <v>54</v>
      </c>
      <c r="B193" s="41" t="s">
        <v>18</v>
      </c>
      <c r="C193" s="41" t="s">
        <v>56</v>
      </c>
      <c r="D193" s="41" t="s">
        <v>1009</v>
      </c>
      <c r="E193" s="36">
        <v>44851</v>
      </c>
      <c r="F193" s="6" t="s">
        <v>44</v>
      </c>
      <c r="G193" s="8">
        <v>0.1</v>
      </c>
      <c r="H193" s="8">
        <v>0.13</v>
      </c>
      <c r="I193" s="8">
        <v>0.11</v>
      </c>
      <c r="J193" s="8">
        <v>0.1</v>
      </c>
      <c r="K193" s="9">
        <v>0.1</v>
      </c>
      <c r="L193" s="10">
        <v>0.11</v>
      </c>
      <c r="M193" s="16">
        <v>0.1</v>
      </c>
      <c r="N193" s="48" t="s">
        <v>1010</v>
      </c>
    </row>
    <row r="194" spans="1:14" ht="34.5" customHeight="1" x14ac:dyDescent="0.2">
      <c r="A194" s="32"/>
      <c r="B194" s="41"/>
      <c r="C194" s="41"/>
      <c r="D194" s="41"/>
      <c r="E194" s="36"/>
      <c r="F194" s="6" t="s">
        <v>46</v>
      </c>
      <c r="G194" s="8">
        <v>0.09</v>
      </c>
      <c r="H194" s="8">
        <v>0.12</v>
      </c>
      <c r="I194" s="8">
        <v>0.11</v>
      </c>
      <c r="J194" s="8">
        <v>0.1</v>
      </c>
      <c r="K194" s="9">
        <v>0.09</v>
      </c>
      <c r="L194" s="10">
        <v>0.1</v>
      </c>
      <c r="M194" s="16">
        <v>0.09</v>
      </c>
      <c r="N194" s="46"/>
    </row>
    <row r="195" spans="1:14" ht="34.5" customHeight="1" x14ac:dyDescent="0.2">
      <c r="A195" s="32"/>
      <c r="B195" s="41"/>
      <c r="C195" s="41"/>
      <c r="D195" s="41"/>
      <c r="E195" s="36"/>
      <c r="F195" s="6" t="s">
        <v>44</v>
      </c>
      <c r="G195" s="8">
        <v>0.08</v>
      </c>
      <c r="H195" s="8">
        <v>0.11</v>
      </c>
      <c r="I195" s="8">
        <v>0.11</v>
      </c>
      <c r="J195" s="8">
        <v>0.13</v>
      </c>
      <c r="K195" s="9">
        <v>0.09</v>
      </c>
      <c r="L195" s="10">
        <v>0.1</v>
      </c>
      <c r="M195" s="16">
        <v>0.1</v>
      </c>
      <c r="N195" s="46" t="s">
        <v>1011</v>
      </c>
    </row>
    <row r="196" spans="1:14" ht="34.5" customHeight="1" x14ac:dyDescent="0.2">
      <c r="A196" s="32"/>
      <c r="B196" s="41"/>
      <c r="C196" s="41"/>
      <c r="D196" s="41"/>
      <c r="E196" s="36"/>
      <c r="F196" s="6" t="s">
        <v>46</v>
      </c>
      <c r="G196" s="8">
        <v>7.0000000000000007E-2</v>
      </c>
      <c r="H196" s="8">
        <v>0.11</v>
      </c>
      <c r="I196" s="8">
        <v>0.1</v>
      </c>
      <c r="J196" s="8">
        <v>0.12</v>
      </c>
      <c r="K196" s="9">
        <v>0.08</v>
      </c>
      <c r="L196" s="10">
        <v>0.1</v>
      </c>
      <c r="M196" s="16">
        <v>0.09</v>
      </c>
      <c r="N196" s="46"/>
    </row>
    <row r="197" spans="1:14" ht="34.5" customHeight="1" x14ac:dyDescent="0.2">
      <c r="A197" s="32"/>
      <c r="B197" s="41"/>
      <c r="C197" s="41"/>
      <c r="D197" s="41"/>
      <c r="E197" s="36"/>
      <c r="F197" s="6" t="s">
        <v>44</v>
      </c>
      <c r="G197" s="8">
        <v>0.1</v>
      </c>
      <c r="H197" s="8">
        <v>0.15</v>
      </c>
      <c r="I197" s="8">
        <v>0.14000000000000001</v>
      </c>
      <c r="J197" s="8">
        <v>0.1</v>
      </c>
      <c r="K197" s="9">
        <v>0.12</v>
      </c>
      <c r="L197" s="10">
        <v>0.12</v>
      </c>
      <c r="M197" s="16">
        <v>0.12</v>
      </c>
      <c r="N197" s="46" t="s">
        <v>1012</v>
      </c>
    </row>
    <row r="198" spans="1:14" ht="34.5" customHeight="1" x14ac:dyDescent="0.2">
      <c r="A198" s="32"/>
      <c r="B198" s="41"/>
      <c r="C198" s="41"/>
      <c r="D198" s="41"/>
      <c r="E198" s="36"/>
      <c r="F198" s="6" t="s">
        <v>46</v>
      </c>
      <c r="G198" s="8">
        <v>0.1</v>
      </c>
      <c r="H198" s="8">
        <v>0.14000000000000001</v>
      </c>
      <c r="I198" s="8">
        <v>0.13</v>
      </c>
      <c r="J198" s="8">
        <v>0.09</v>
      </c>
      <c r="K198" s="9">
        <v>0.11</v>
      </c>
      <c r="L198" s="10">
        <v>0.11</v>
      </c>
      <c r="M198" s="16">
        <v>0.12</v>
      </c>
      <c r="N198" s="46"/>
    </row>
    <row r="199" spans="1:14" ht="34.5" customHeight="1" x14ac:dyDescent="0.2">
      <c r="A199" s="32"/>
      <c r="B199" s="41"/>
      <c r="C199" s="41"/>
      <c r="D199" s="41"/>
      <c r="E199" s="36"/>
      <c r="F199" s="6" t="s">
        <v>44</v>
      </c>
      <c r="G199" s="8">
        <v>0.08</v>
      </c>
      <c r="H199" s="8">
        <v>0.14000000000000001</v>
      </c>
      <c r="I199" s="8">
        <v>0.12</v>
      </c>
      <c r="J199" s="8">
        <v>0.13</v>
      </c>
      <c r="K199" s="9">
        <v>0.12</v>
      </c>
      <c r="L199" s="10">
        <v>0.12</v>
      </c>
      <c r="M199" s="16">
        <v>0.12</v>
      </c>
      <c r="N199" s="46" t="s">
        <v>1004</v>
      </c>
    </row>
    <row r="200" spans="1:14" ht="34.5" customHeight="1" x14ac:dyDescent="0.2">
      <c r="A200" s="32"/>
      <c r="B200" s="41"/>
      <c r="C200" s="41"/>
      <c r="D200" s="41"/>
      <c r="E200" s="36"/>
      <c r="F200" s="6" t="s">
        <v>46</v>
      </c>
      <c r="G200" s="8">
        <v>0.08</v>
      </c>
      <c r="H200" s="8">
        <v>0.13</v>
      </c>
      <c r="I200" s="8">
        <v>0.12</v>
      </c>
      <c r="J200" s="8">
        <v>0.13</v>
      </c>
      <c r="K200" s="9">
        <v>0.12</v>
      </c>
      <c r="L200" s="10">
        <v>0.12</v>
      </c>
      <c r="M200" s="16">
        <v>0.12</v>
      </c>
      <c r="N200" s="46"/>
    </row>
    <row r="201" spans="1:14" ht="34.5" customHeight="1" x14ac:dyDescent="0.2">
      <c r="A201" s="32"/>
      <c r="B201" s="41"/>
      <c r="C201" s="41"/>
      <c r="D201" s="41"/>
      <c r="E201" s="36"/>
      <c r="F201" s="6" t="s">
        <v>44</v>
      </c>
      <c r="G201" s="8">
        <v>0.09</v>
      </c>
      <c r="H201" s="8">
        <v>0.11</v>
      </c>
      <c r="I201" s="8">
        <v>0.12</v>
      </c>
      <c r="J201" s="8">
        <v>0.11</v>
      </c>
      <c r="K201" s="9">
        <v>0.09</v>
      </c>
      <c r="L201" s="10">
        <v>0.1</v>
      </c>
      <c r="M201" s="16">
        <v>0.11</v>
      </c>
      <c r="N201" s="46" t="s">
        <v>1013</v>
      </c>
    </row>
    <row r="202" spans="1:14" ht="34.5" customHeight="1" x14ac:dyDescent="0.2">
      <c r="A202" s="32"/>
      <c r="B202" s="41"/>
      <c r="C202" s="41"/>
      <c r="D202" s="41"/>
      <c r="E202" s="36"/>
      <c r="F202" s="6" t="s">
        <v>46</v>
      </c>
      <c r="G202" s="8">
        <v>0.08</v>
      </c>
      <c r="H202" s="8">
        <v>0.11</v>
      </c>
      <c r="I202" s="8">
        <v>0.12</v>
      </c>
      <c r="J202" s="8">
        <v>0.11</v>
      </c>
      <c r="K202" s="9">
        <v>0.09</v>
      </c>
      <c r="L202" s="10">
        <v>0.1</v>
      </c>
      <c r="M202" s="16">
        <v>0.1</v>
      </c>
      <c r="N202" s="46"/>
    </row>
    <row r="203" spans="1:14" ht="34.5" customHeight="1" x14ac:dyDescent="0.2">
      <c r="A203" s="32"/>
      <c r="B203" s="41"/>
      <c r="C203" s="41"/>
      <c r="D203" s="41"/>
      <c r="E203" s="36"/>
      <c r="F203" s="6" t="s">
        <v>44</v>
      </c>
      <c r="G203" s="8">
        <v>0.11</v>
      </c>
      <c r="H203" s="8">
        <v>0.13</v>
      </c>
      <c r="I203" s="8">
        <v>0.13</v>
      </c>
      <c r="J203" s="8">
        <v>0.14000000000000001</v>
      </c>
      <c r="K203" s="9">
        <v>0.13</v>
      </c>
      <c r="L203" s="10">
        <v>0.13</v>
      </c>
      <c r="M203" s="16">
        <v>0.13</v>
      </c>
      <c r="N203" s="46" t="s">
        <v>1014</v>
      </c>
    </row>
    <row r="204" spans="1:14" ht="34.5" customHeight="1" x14ac:dyDescent="0.2">
      <c r="A204" s="32"/>
      <c r="B204" s="41"/>
      <c r="C204" s="41"/>
      <c r="D204" s="41"/>
      <c r="E204" s="36"/>
      <c r="F204" s="6" t="s">
        <v>46</v>
      </c>
      <c r="G204" s="8">
        <v>0.1</v>
      </c>
      <c r="H204" s="8">
        <v>0.12</v>
      </c>
      <c r="I204" s="8">
        <v>0.13</v>
      </c>
      <c r="J204" s="8">
        <v>0.13</v>
      </c>
      <c r="K204" s="9">
        <v>0.13</v>
      </c>
      <c r="L204" s="10">
        <v>0.12</v>
      </c>
      <c r="M204" s="16">
        <v>0.13</v>
      </c>
      <c r="N204" s="47"/>
    </row>
    <row r="205" spans="1:14" ht="34.5" customHeight="1" x14ac:dyDescent="0.2">
      <c r="A205" s="32">
        <v>55</v>
      </c>
      <c r="B205" s="41" t="s">
        <v>18</v>
      </c>
      <c r="C205" s="41" t="s">
        <v>56</v>
      </c>
      <c r="D205" s="41" t="s">
        <v>549</v>
      </c>
      <c r="E205" s="36">
        <v>44837</v>
      </c>
      <c r="F205" s="6" t="s">
        <v>44</v>
      </c>
      <c r="G205" s="8">
        <v>0.1</v>
      </c>
      <c r="H205" s="8">
        <v>0.11</v>
      </c>
      <c r="I205" s="8">
        <v>0.12</v>
      </c>
      <c r="J205" s="8">
        <v>0.11</v>
      </c>
      <c r="K205" s="9">
        <v>0.1</v>
      </c>
      <c r="L205" s="10">
        <v>0.11</v>
      </c>
      <c r="M205" s="16">
        <v>0.13</v>
      </c>
      <c r="N205" s="41"/>
    </row>
    <row r="206" spans="1:14" ht="34.5" customHeight="1" x14ac:dyDescent="0.2">
      <c r="A206" s="32"/>
      <c r="B206" s="41"/>
      <c r="C206" s="41"/>
      <c r="D206" s="41"/>
      <c r="E206" s="36"/>
      <c r="F206" s="6" t="s">
        <v>46</v>
      </c>
      <c r="G206" s="8">
        <v>0.1</v>
      </c>
      <c r="H206" s="8">
        <v>0.11</v>
      </c>
      <c r="I206" s="8">
        <v>0.11</v>
      </c>
      <c r="J206" s="8">
        <v>0.1</v>
      </c>
      <c r="K206" s="9">
        <v>0.1</v>
      </c>
      <c r="L206" s="10">
        <v>0.1</v>
      </c>
      <c r="M206" s="16">
        <v>0.13</v>
      </c>
      <c r="N206" s="41"/>
    </row>
    <row r="207" spans="1:14" ht="34.5" customHeight="1" x14ac:dyDescent="0.2">
      <c r="A207" s="32">
        <v>56</v>
      </c>
      <c r="B207" s="41" t="s">
        <v>18</v>
      </c>
      <c r="C207" s="41" t="s">
        <v>56</v>
      </c>
      <c r="D207" s="41" t="s">
        <v>58</v>
      </c>
      <c r="E207" s="36">
        <v>44825</v>
      </c>
      <c r="F207" s="6" t="s">
        <v>44</v>
      </c>
      <c r="G207" s="8">
        <v>0.1</v>
      </c>
      <c r="H207" s="8">
        <v>0.1</v>
      </c>
      <c r="I207" s="8">
        <v>0.1</v>
      </c>
      <c r="J207" s="8">
        <v>0.09</v>
      </c>
      <c r="K207" s="9">
        <v>0.09</v>
      </c>
      <c r="L207" s="10">
        <v>0.1</v>
      </c>
      <c r="M207" s="16">
        <v>0.1</v>
      </c>
      <c r="N207" s="41"/>
    </row>
    <row r="208" spans="1:14" ht="34.5" customHeight="1" x14ac:dyDescent="0.2">
      <c r="A208" s="32"/>
      <c r="B208" s="41"/>
      <c r="C208" s="41"/>
      <c r="D208" s="41"/>
      <c r="E208" s="36"/>
      <c r="F208" s="6" t="s">
        <v>46</v>
      </c>
      <c r="G208" s="8">
        <v>0.1</v>
      </c>
      <c r="H208" s="8">
        <v>0.09</v>
      </c>
      <c r="I208" s="8">
        <v>0.08</v>
      </c>
      <c r="J208" s="8">
        <v>0.08</v>
      </c>
      <c r="K208" s="9">
        <v>0.08</v>
      </c>
      <c r="L208" s="10">
        <v>0.09</v>
      </c>
      <c r="M208" s="16">
        <v>0.08</v>
      </c>
      <c r="N208" s="41"/>
    </row>
    <row r="209" spans="1:14" ht="34.5" customHeight="1" x14ac:dyDescent="0.2">
      <c r="A209" s="32">
        <v>57</v>
      </c>
      <c r="B209" s="41" t="s">
        <v>18</v>
      </c>
      <c r="C209" s="41" t="s">
        <v>56</v>
      </c>
      <c r="D209" s="41" t="s">
        <v>1015</v>
      </c>
      <c r="E209" s="36">
        <v>44840</v>
      </c>
      <c r="F209" s="6" t="s">
        <v>44</v>
      </c>
      <c r="G209" s="8">
        <v>0.09</v>
      </c>
      <c r="H209" s="8">
        <v>7.0000000000000007E-2</v>
      </c>
      <c r="I209" s="8">
        <v>7.0000000000000007E-2</v>
      </c>
      <c r="J209" s="8">
        <v>0.06</v>
      </c>
      <c r="K209" s="9">
        <v>0.09</v>
      </c>
      <c r="L209" s="10">
        <v>0.08</v>
      </c>
      <c r="M209" s="16">
        <v>0.06</v>
      </c>
      <c r="N209" s="41"/>
    </row>
    <row r="210" spans="1:14" ht="34.5" customHeight="1" x14ac:dyDescent="0.2">
      <c r="A210" s="32"/>
      <c r="B210" s="41"/>
      <c r="C210" s="41"/>
      <c r="D210" s="41"/>
      <c r="E210" s="36"/>
      <c r="F210" s="6" t="s">
        <v>46</v>
      </c>
      <c r="G210" s="8">
        <v>0.09</v>
      </c>
      <c r="H210" s="8">
        <v>7.0000000000000007E-2</v>
      </c>
      <c r="I210" s="8">
        <v>7.0000000000000007E-2</v>
      </c>
      <c r="J210" s="8">
        <v>7.0000000000000007E-2</v>
      </c>
      <c r="K210" s="9">
        <v>0.08</v>
      </c>
      <c r="L210" s="10">
        <v>0.08</v>
      </c>
      <c r="M210" s="16">
        <v>7.0000000000000007E-2</v>
      </c>
      <c r="N210" s="41"/>
    </row>
    <row r="211" spans="1:14" ht="34.5" customHeight="1" x14ac:dyDescent="0.2">
      <c r="A211" s="32">
        <v>58</v>
      </c>
      <c r="B211" s="41" t="s">
        <v>18</v>
      </c>
      <c r="C211" s="41" t="s">
        <v>56</v>
      </c>
      <c r="D211" s="41" t="s">
        <v>1016</v>
      </c>
      <c r="E211" s="36">
        <v>44848</v>
      </c>
      <c r="F211" s="6" t="s">
        <v>44</v>
      </c>
      <c r="G211" s="8">
        <v>0.09</v>
      </c>
      <c r="H211" s="8">
        <v>0.08</v>
      </c>
      <c r="I211" s="8">
        <v>0.08</v>
      </c>
      <c r="J211" s="8">
        <v>0.09</v>
      </c>
      <c r="K211" s="9">
        <v>0.09</v>
      </c>
      <c r="L211" s="10">
        <v>0.09</v>
      </c>
      <c r="M211" s="16">
        <v>0.08</v>
      </c>
      <c r="N211" s="41"/>
    </row>
    <row r="212" spans="1:14" ht="34.5" customHeight="1" x14ac:dyDescent="0.2">
      <c r="A212" s="32"/>
      <c r="B212" s="41"/>
      <c r="C212" s="41"/>
      <c r="D212" s="41"/>
      <c r="E212" s="36"/>
      <c r="F212" s="6" t="s">
        <v>46</v>
      </c>
      <c r="G212" s="8">
        <v>0.08</v>
      </c>
      <c r="H212" s="8">
        <v>0.08</v>
      </c>
      <c r="I212" s="8">
        <v>0.08</v>
      </c>
      <c r="J212" s="8">
        <v>0.09</v>
      </c>
      <c r="K212" s="9">
        <v>0.08</v>
      </c>
      <c r="L212" s="10">
        <v>0.08</v>
      </c>
      <c r="M212" s="16">
        <v>0.08</v>
      </c>
      <c r="N212" s="41"/>
    </row>
    <row r="213" spans="1:14" ht="34.5" customHeight="1" x14ac:dyDescent="0.2">
      <c r="A213" s="32">
        <v>59</v>
      </c>
      <c r="B213" s="41" t="s">
        <v>18</v>
      </c>
      <c r="C213" s="41" t="s">
        <v>56</v>
      </c>
      <c r="D213" s="41" t="s">
        <v>1017</v>
      </c>
      <c r="E213" s="36">
        <v>44847</v>
      </c>
      <c r="F213" s="6" t="s">
        <v>44</v>
      </c>
      <c r="G213" s="8">
        <v>0.14000000000000001</v>
      </c>
      <c r="H213" s="8">
        <v>0.28000000000000003</v>
      </c>
      <c r="I213" s="8">
        <v>0.12</v>
      </c>
      <c r="J213" s="8">
        <v>0.16</v>
      </c>
      <c r="K213" s="9">
        <v>0.13</v>
      </c>
      <c r="L213" s="10">
        <v>0.17</v>
      </c>
      <c r="M213" s="16">
        <v>0.17</v>
      </c>
      <c r="N213" s="41"/>
    </row>
    <row r="214" spans="1:14" ht="34.5" customHeight="1" x14ac:dyDescent="0.2">
      <c r="A214" s="32"/>
      <c r="B214" s="41"/>
      <c r="C214" s="41"/>
      <c r="D214" s="41"/>
      <c r="E214" s="36"/>
      <c r="F214" s="6" t="s">
        <v>46</v>
      </c>
      <c r="G214" s="8">
        <v>0.14000000000000001</v>
      </c>
      <c r="H214" s="8">
        <v>0.28000000000000003</v>
      </c>
      <c r="I214" s="8">
        <v>0.11</v>
      </c>
      <c r="J214" s="8">
        <v>0.16</v>
      </c>
      <c r="K214" s="9">
        <v>0.12</v>
      </c>
      <c r="L214" s="10">
        <v>0.16</v>
      </c>
      <c r="M214" s="16">
        <v>0.17</v>
      </c>
      <c r="N214" s="41"/>
    </row>
    <row r="215" spans="1:14" ht="34.5" customHeight="1" x14ac:dyDescent="0.2">
      <c r="A215" s="32">
        <v>60</v>
      </c>
      <c r="B215" s="41" t="s">
        <v>18</v>
      </c>
      <c r="C215" s="41" t="s">
        <v>56</v>
      </c>
      <c r="D215" s="41" t="s">
        <v>1018</v>
      </c>
      <c r="E215" s="36">
        <v>44847</v>
      </c>
      <c r="F215" s="6" t="s">
        <v>44</v>
      </c>
      <c r="G215" s="8">
        <v>0.13</v>
      </c>
      <c r="H215" s="8">
        <v>0.1</v>
      </c>
      <c r="I215" s="8">
        <v>0.12</v>
      </c>
      <c r="J215" s="8">
        <v>0.13</v>
      </c>
      <c r="K215" s="9">
        <v>0.11</v>
      </c>
      <c r="L215" s="10">
        <v>0.12</v>
      </c>
      <c r="M215" s="16">
        <v>0.1</v>
      </c>
      <c r="N215" s="41"/>
    </row>
    <row r="216" spans="1:14" ht="34.5" customHeight="1" x14ac:dyDescent="0.2">
      <c r="A216" s="32"/>
      <c r="B216" s="41"/>
      <c r="C216" s="41"/>
      <c r="D216" s="41"/>
      <c r="E216" s="36"/>
      <c r="F216" s="6" t="s">
        <v>46</v>
      </c>
      <c r="G216" s="8">
        <v>0.12</v>
      </c>
      <c r="H216" s="8">
        <v>0.1</v>
      </c>
      <c r="I216" s="8">
        <v>0.12</v>
      </c>
      <c r="J216" s="8">
        <v>0.13</v>
      </c>
      <c r="K216" s="9">
        <v>0.11</v>
      </c>
      <c r="L216" s="10">
        <v>0.12</v>
      </c>
      <c r="M216" s="16">
        <v>0.1</v>
      </c>
      <c r="N216" s="41"/>
    </row>
    <row r="217" spans="1:14" ht="34.5" customHeight="1" x14ac:dyDescent="0.2">
      <c r="A217" s="32">
        <v>61</v>
      </c>
      <c r="B217" s="41" t="s">
        <v>18</v>
      </c>
      <c r="C217" s="41" t="s">
        <v>59</v>
      </c>
      <c r="D217" s="41" t="s">
        <v>550</v>
      </c>
      <c r="E217" s="36">
        <v>44838</v>
      </c>
      <c r="F217" s="6" t="s">
        <v>44</v>
      </c>
      <c r="G217" s="8">
        <v>0.1</v>
      </c>
      <c r="H217" s="8">
        <v>0.1</v>
      </c>
      <c r="I217" s="8">
        <v>0.1</v>
      </c>
      <c r="J217" s="8">
        <v>7.0000000000000007E-2</v>
      </c>
      <c r="K217" s="9">
        <v>0.09</v>
      </c>
      <c r="L217" s="10">
        <v>0.09</v>
      </c>
      <c r="M217" s="16">
        <v>0.09</v>
      </c>
      <c r="N217" s="41"/>
    </row>
    <row r="218" spans="1:14" ht="34.5" customHeight="1" x14ac:dyDescent="0.2">
      <c r="A218" s="32"/>
      <c r="B218" s="41"/>
      <c r="C218" s="41"/>
      <c r="D218" s="41"/>
      <c r="E218" s="36"/>
      <c r="F218" s="6" t="s">
        <v>46</v>
      </c>
      <c r="G218" s="8">
        <v>0.1</v>
      </c>
      <c r="H218" s="8">
        <v>0.1</v>
      </c>
      <c r="I218" s="8">
        <v>0.1</v>
      </c>
      <c r="J218" s="8">
        <v>7.0000000000000007E-2</v>
      </c>
      <c r="K218" s="9">
        <v>0.09</v>
      </c>
      <c r="L218" s="10">
        <v>0.09</v>
      </c>
      <c r="M218" s="16">
        <v>0.09</v>
      </c>
      <c r="N218" s="41"/>
    </row>
    <row r="219" spans="1:14" ht="34.5" customHeight="1" x14ac:dyDescent="0.2">
      <c r="A219" s="32">
        <v>62</v>
      </c>
      <c r="B219" s="41" t="s">
        <v>18</v>
      </c>
      <c r="C219" s="41" t="s">
        <v>59</v>
      </c>
      <c r="D219" s="41" t="s">
        <v>1019</v>
      </c>
      <c r="E219" s="36">
        <v>44851</v>
      </c>
      <c r="F219" s="6" t="s">
        <v>44</v>
      </c>
      <c r="G219" s="8">
        <v>0.1</v>
      </c>
      <c r="H219" s="8">
        <v>0.09</v>
      </c>
      <c r="I219" s="8">
        <v>0.08</v>
      </c>
      <c r="J219" s="8">
        <v>0.12</v>
      </c>
      <c r="K219" s="9">
        <v>0.21</v>
      </c>
      <c r="L219" s="10">
        <v>0.12</v>
      </c>
      <c r="M219" s="16">
        <v>0.12</v>
      </c>
      <c r="N219" s="41"/>
    </row>
    <row r="220" spans="1:14" ht="34.5" customHeight="1" x14ac:dyDescent="0.2">
      <c r="A220" s="32"/>
      <c r="B220" s="41"/>
      <c r="C220" s="41"/>
      <c r="D220" s="41"/>
      <c r="E220" s="36"/>
      <c r="F220" s="6" t="s">
        <v>46</v>
      </c>
      <c r="G220" s="8">
        <v>0.09</v>
      </c>
      <c r="H220" s="8">
        <v>0.09</v>
      </c>
      <c r="I220" s="8">
        <v>0.08</v>
      </c>
      <c r="J220" s="8">
        <v>0.13</v>
      </c>
      <c r="K220" s="9">
        <v>0.19</v>
      </c>
      <c r="L220" s="10">
        <v>0.12</v>
      </c>
      <c r="M220" s="16">
        <v>0.12</v>
      </c>
      <c r="N220" s="41"/>
    </row>
    <row r="221" spans="1:14" ht="34.5" customHeight="1" x14ac:dyDescent="0.2">
      <c r="A221" s="32">
        <v>63</v>
      </c>
      <c r="B221" s="41" t="s">
        <v>18</v>
      </c>
      <c r="C221" s="41" t="s">
        <v>59</v>
      </c>
      <c r="D221" s="41" t="s">
        <v>551</v>
      </c>
      <c r="E221" s="36">
        <v>44833</v>
      </c>
      <c r="F221" s="6" t="s">
        <v>44</v>
      </c>
      <c r="G221" s="8">
        <v>0.06</v>
      </c>
      <c r="H221" s="8">
        <v>7.0000000000000007E-2</v>
      </c>
      <c r="I221" s="8">
        <v>0.08</v>
      </c>
      <c r="J221" s="8">
        <v>0.08</v>
      </c>
      <c r="K221" s="9">
        <v>0.09</v>
      </c>
      <c r="L221" s="10">
        <v>0.08</v>
      </c>
      <c r="M221" s="16">
        <v>0.09</v>
      </c>
      <c r="N221" s="41"/>
    </row>
    <row r="222" spans="1:14" ht="34.5" customHeight="1" x14ac:dyDescent="0.2">
      <c r="A222" s="32"/>
      <c r="B222" s="41"/>
      <c r="C222" s="41"/>
      <c r="D222" s="41"/>
      <c r="E222" s="36"/>
      <c r="F222" s="6" t="s">
        <v>46</v>
      </c>
      <c r="G222" s="8">
        <v>0.04</v>
      </c>
      <c r="H222" s="8">
        <v>0.06</v>
      </c>
      <c r="I222" s="8">
        <v>7.0000000000000007E-2</v>
      </c>
      <c r="J222" s="8">
        <v>7.0000000000000007E-2</v>
      </c>
      <c r="K222" s="9">
        <v>0.08</v>
      </c>
      <c r="L222" s="10">
        <v>0.06</v>
      </c>
      <c r="M222" s="16">
        <v>0.09</v>
      </c>
      <c r="N222" s="41"/>
    </row>
    <row r="223" spans="1:14" ht="34.5" customHeight="1" x14ac:dyDescent="0.2">
      <c r="A223" s="32">
        <v>64</v>
      </c>
      <c r="B223" s="41" t="s">
        <v>18</v>
      </c>
      <c r="C223" s="41" t="s">
        <v>59</v>
      </c>
      <c r="D223" s="41" t="s">
        <v>1020</v>
      </c>
      <c r="E223" s="36">
        <v>44847</v>
      </c>
      <c r="F223" s="6" t="s">
        <v>44</v>
      </c>
      <c r="G223" s="8">
        <v>0.15</v>
      </c>
      <c r="H223" s="8">
        <v>0.17</v>
      </c>
      <c r="I223" s="8">
        <v>0.11</v>
      </c>
      <c r="J223" s="8">
        <v>0.13</v>
      </c>
      <c r="K223" s="9">
        <v>0.14000000000000001</v>
      </c>
      <c r="L223" s="10">
        <v>0.14000000000000001</v>
      </c>
      <c r="M223" s="16">
        <v>0.16</v>
      </c>
      <c r="N223" s="48" t="s">
        <v>1021</v>
      </c>
    </row>
    <row r="224" spans="1:14" ht="34.5" customHeight="1" x14ac:dyDescent="0.2">
      <c r="A224" s="32"/>
      <c r="B224" s="41"/>
      <c r="C224" s="41"/>
      <c r="D224" s="41"/>
      <c r="E224" s="36"/>
      <c r="F224" s="6" t="s">
        <v>46</v>
      </c>
      <c r="G224" s="8">
        <v>0.15</v>
      </c>
      <c r="H224" s="8">
        <v>0.16</v>
      </c>
      <c r="I224" s="8">
        <v>0.11</v>
      </c>
      <c r="J224" s="8">
        <v>0.13</v>
      </c>
      <c r="K224" s="9">
        <v>0.13</v>
      </c>
      <c r="L224" s="10">
        <v>0.14000000000000001</v>
      </c>
      <c r="M224" s="16">
        <v>0.14000000000000001</v>
      </c>
      <c r="N224" s="46"/>
    </row>
    <row r="225" spans="1:14" ht="34.5" customHeight="1" x14ac:dyDescent="0.2">
      <c r="A225" s="32"/>
      <c r="B225" s="41"/>
      <c r="C225" s="41"/>
      <c r="D225" s="41"/>
      <c r="E225" s="36"/>
      <c r="F225" s="6" t="s">
        <v>44</v>
      </c>
      <c r="G225" s="8">
        <v>0.16</v>
      </c>
      <c r="H225" s="8">
        <v>0.1</v>
      </c>
      <c r="I225" s="8">
        <v>0.16</v>
      </c>
      <c r="J225" s="8">
        <v>0.18</v>
      </c>
      <c r="K225" s="9">
        <v>0.16</v>
      </c>
      <c r="L225" s="10">
        <v>0.15</v>
      </c>
      <c r="M225" s="16">
        <v>0.14000000000000001</v>
      </c>
      <c r="N225" s="46" t="s">
        <v>1022</v>
      </c>
    </row>
    <row r="226" spans="1:14" ht="34.5" customHeight="1" x14ac:dyDescent="0.2">
      <c r="A226" s="32"/>
      <c r="B226" s="41"/>
      <c r="C226" s="41"/>
      <c r="D226" s="41"/>
      <c r="E226" s="36"/>
      <c r="F226" s="6" t="s">
        <v>46</v>
      </c>
      <c r="G226" s="8">
        <v>0.15</v>
      </c>
      <c r="H226" s="8">
        <v>0.1</v>
      </c>
      <c r="I226" s="8">
        <v>0.17</v>
      </c>
      <c r="J226" s="8">
        <v>0.18</v>
      </c>
      <c r="K226" s="9">
        <v>0.16</v>
      </c>
      <c r="L226" s="10">
        <v>0.15</v>
      </c>
      <c r="M226" s="16">
        <v>0.14000000000000001</v>
      </c>
      <c r="N226" s="46"/>
    </row>
    <row r="227" spans="1:14" ht="34.5" customHeight="1" x14ac:dyDescent="0.2">
      <c r="A227" s="32"/>
      <c r="B227" s="41"/>
      <c r="C227" s="41"/>
      <c r="D227" s="41"/>
      <c r="E227" s="36"/>
      <c r="F227" s="6" t="s">
        <v>44</v>
      </c>
      <c r="G227" s="8">
        <v>0.13</v>
      </c>
      <c r="H227" s="8">
        <v>0.16</v>
      </c>
      <c r="I227" s="8">
        <v>0.11</v>
      </c>
      <c r="J227" s="8">
        <v>0.13</v>
      </c>
      <c r="K227" s="9">
        <v>0.14000000000000001</v>
      </c>
      <c r="L227" s="10">
        <v>0.13</v>
      </c>
      <c r="M227" s="16">
        <v>0.13</v>
      </c>
      <c r="N227" s="46" t="s">
        <v>1023</v>
      </c>
    </row>
    <row r="228" spans="1:14" ht="34.5" customHeight="1" x14ac:dyDescent="0.2">
      <c r="A228" s="32"/>
      <c r="B228" s="41"/>
      <c r="C228" s="41"/>
      <c r="D228" s="41"/>
      <c r="E228" s="36"/>
      <c r="F228" s="6" t="s">
        <v>46</v>
      </c>
      <c r="G228" s="8">
        <v>0.12</v>
      </c>
      <c r="H228" s="8">
        <v>0.15</v>
      </c>
      <c r="I228" s="8">
        <v>0.1</v>
      </c>
      <c r="J228" s="8">
        <v>0.13</v>
      </c>
      <c r="K228" s="9">
        <v>0.13</v>
      </c>
      <c r="L228" s="10">
        <v>0.13</v>
      </c>
      <c r="M228" s="16">
        <v>0.13</v>
      </c>
      <c r="N228" s="46"/>
    </row>
    <row r="229" spans="1:14" ht="34.5" customHeight="1" x14ac:dyDescent="0.2">
      <c r="A229" s="32"/>
      <c r="B229" s="41"/>
      <c r="C229" s="41"/>
      <c r="D229" s="41"/>
      <c r="E229" s="36"/>
      <c r="F229" s="6" t="s">
        <v>44</v>
      </c>
      <c r="G229" s="8">
        <v>0.27</v>
      </c>
      <c r="H229" s="8">
        <v>0.14000000000000001</v>
      </c>
      <c r="I229" s="8">
        <v>0.18</v>
      </c>
      <c r="J229" s="8">
        <v>0.17</v>
      </c>
      <c r="K229" s="9">
        <v>0.19</v>
      </c>
      <c r="L229" s="10">
        <v>0.19</v>
      </c>
      <c r="M229" s="16">
        <v>0.19</v>
      </c>
      <c r="N229" s="46" t="s">
        <v>1024</v>
      </c>
    </row>
    <row r="230" spans="1:14" ht="34.5" customHeight="1" x14ac:dyDescent="0.2">
      <c r="A230" s="32"/>
      <c r="B230" s="41"/>
      <c r="C230" s="41"/>
      <c r="D230" s="41"/>
      <c r="E230" s="36"/>
      <c r="F230" s="6" t="s">
        <v>46</v>
      </c>
      <c r="G230" s="8">
        <v>0.26</v>
      </c>
      <c r="H230" s="8">
        <v>0.13</v>
      </c>
      <c r="I230" s="8">
        <v>0.17</v>
      </c>
      <c r="J230" s="8">
        <v>0.17</v>
      </c>
      <c r="K230" s="9">
        <v>0.18</v>
      </c>
      <c r="L230" s="10">
        <v>0.18</v>
      </c>
      <c r="M230" s="16">
        <v>0.18</v>
      </c>
      <c r="N230" s="47"/>
    </row>
    <row r="231" spans="1:14" ht="34.5" customHeight="1" x14ac:dyDescent="0.2">
      <c r="A231" s="32">
        <v>65</v>
      </c>
      <c r="B231" s="41" t="s">
        <v>18</v>
      </c>
      <c r="C231" s="41" t="s">
        <v>53</v>
      </c>
      <c r="D231" s="41" t="s">
        <v>1025</v>
      </c>
      <c r="E231" s="36">
        <v>44846</v>
      </c>
      <c r="F231" s="6" t="s">
        <v>44</v>
      </c>
      <c r="G231" s="8">
        <v>0.11</v>
      </c>
      <c r="H231" s="8">
        <v>0.11</v>
      </c>
      <c r="I231" s="8">
        <v>0.11</v>
      </c>
      <c r="J231" s="8">
        <v>0.1</v>
      </c>
      <c r="K231" s="9">
        <v>0.12</v>
      </c>
      <c r="L231" s="10">
        <v>0.11</v>
      </c>
      <c r="M231" s="16">
        <v>0.1</v>
      </c>
      <c r="N231" s="41"/>
    </row>
    <row r="232" spans="1:14" ht="34.5" customHeight="1" x14ac:dyDescent="0.2">
      <c r="A232" s="32"/>
      <c r="B232" s="41"/>
      <c r="C232" s="41"/>
      <c r="D232" s="41"/>
      <c r="E232" s="36"/>
      <c r="F232" s="6" t="s">
        <v>46</v>
      </c>
      <c r="G232" s="8">
        <v>0.12</v>
      </c>
      <c r="H232" s="8">
        <v>0.12</v>
      </c>
      <c r="I232" s="8">
        <v>0.11</v>
      </c>
      <c r="J232" s="8">
        <v>0.09</v>
      </c>
      <c r="K232" s="9">
        <v>0.12</v>
      </c>
      <c r="L232" s="10">
        <v>0.11</v>
      </c>
      <c r="M232" s="16">
        <v>0.1</v>
      </c>
      <c r="N232" s="41"/>
    </row>
    <row r="233" spans="1:14" ht="34.5" customHeight="1" x14ac:dyDescent="0.2">
      <c r="A233" s="32">
        <v>66</v>
      </c>
      <c r="B233" s="41" t="s">
        <v>18</v>
      </c>
      <c r="C233" s="41" t="s">
        <v>59</v>
      </c>
      <c r="D233" s="41" t="s">
        <v>552</v>
      </c>
      <c r="E233" s="36">
        <v>44839</v>
      </c>
      <c r="F233" s="6" t="s">
        <v>44</v>
      </c>
      <c r="G233" s="8">
        <v>0.11</v>
      </c>
      <c r="H233" s="8">
        <v>0.1</v>
      </c>
      <c r="I233" s="8">
        <v>0.09</v>
      </c>
      <c r="J233" s="8">
        <v>0.13</v>
      </c>
      <c r="K233" s="9">
        <v>0.11</v>
      </c>
      <c r="L233" s="10">
        <v>0.11</v>
      </c>
      <c r="M233" s="16">
        <v>0.11</v>
      </c>
      <c r="N233" s="41"/>
    </row>
    <row r="234" spans="1:14" ht="34.5" customHeight="1" x14ac:dyDescent="0.2">
      <c r="A234" s="32"/>
      <c r="B234" s="41"/>
      <c r="C234" s="41"/>
      <c r="D234" s="41"/>
      <c r="E234" s="36"/>
      <c r="F234" s="6" t="s">
        <v>46</v>
      </c>
      <c r="G234" s="8">
        <v>0.11</v>
      </c>
      <c r="H234" s="8">
        <v>0.11</v>
      </c>
      <c r="I234" s="8">
        <v>0.08</v>
      </c>
      <c r="J234" s="8">
        <v>0.11</v>
      </c>
      <c r="K234" s="9">
        <v>0.11</v>
      </c>
      <c r="L234" s="10">
        <v>0.1</v>
      </c>
      <c r="M234" s="16">
        <v>0.11</v>
      </c>
      <c r="N234" s="41"/>
    </row>
    <row r="235" spans="1:14" ht="34.5" customHeight="1" x14ac:dyDescent="0.2">
      <c r="A235" s="33">
        <v>67</v>
      </c>
      <c r="B235" s="42" t="s">
        <v>18</v>
      </c>
      <c r="C235" s="42" t="s">
        <v>59</v>
      </c>
      <c r="D235" s="42" t="s">
        <v>553</v>
      </c>
      <c r="E235" s="38">
        <v>44833</v>
      </c>
      <c r="F235" s="6" t="s">
        <v>44</v>
      </c>
      <c r="G235" s="8">
        <v>0.1</v>
      </c>
      <c r="H235" s="8">
        <v>0.1</v>
      </c>
      <c r="I235" s="8">
        <v>0.09</v>
      </c>
      <c r="J235" s="8">
        <v>0.1</v>
      </c>
      <c r="K235" s="9">
        <v>0.08</v>
      </c>
      <c r="L235" s="10">
        <v>0.09</v>
      </c>
      <c r="M235" s="16">
        <v>0.1</v>
      </c>
      <c r="N235" s="48" t="s">
        <v>554</v>
      </c>
    </row>
    <row r="236" spans="1:14" ht="34.5" customHeight="1" x14ac:dyDescent="0.2">
      <c r="A236" s="34"/>
      <c r="B236" s="43"/>
      <c r="C236" s="43"/>
      <c r="D236" s="43"/>
      <c r="E236" s="39"/>
      <c r="F236" s="6" t="s">
        <v>46</v>
      </c>
      <c r="G236" s="8">
        <v>0.09</v>
      </c>
      <c r="H236" s="8">
        <v>0.09</v>
      </c>
      <c r="I236" s="8">
        <v>0.09</v>
      </c>
      <c r="J236" s="8">
        <v>0.09</v>
      </c>
      <c r="K236" s="9">
        <v>0.08</v>
      </c>
      <c r="L236" s="10">
        <v>0.09</v>
      </c>
      <c r="M236" s="16">
        <v>0.09</v>
      </c>
      <c r="N236" s="47"/>
    </row>
    <row r="237" spans="1:14" ht="34.5" customHeight="1" x14ac:dyDescent="0.2">
      <c r="A237" s="33">
        <v>67</v>
      </c>
      <c r="B237" s="42" t="s">
        <v>18</v>
      </c>
      <c r="C237" s="42" t="s">
        <v>59</v>
      </c>
      <c r="D237" s="42" t="s">
        <v>553</v>
      </c>
      <c r="E237" s="38">
        <v>44833</v>
      </c>
      <c r="F237" s="6" t="s">
        <v>44</v>
      </c>
      <c r="G237" s="8">
        <v>0.12</v>
      </c>
      <c r="H237" s="8">
        <v>0.1</v>
      </c>
      <c r="I237" s="8">
        <v>0.09</v>
      </c>
      <c r="J237" s="8">
        <v>0.11</v>
      </c>
      <c r="K237" s="9">
        <v>0.11</v>
      </c>
      <c r="L237" s="10">
        <v>0.11</v>
      </c>
      <c r="M237" s="16">
        <v>0.11</v>
      </c>
      <c r="N237" s="49" t="s">
        <v>555</v>
      </c>
    </row>
    <row r="238" spans="1:14" ht="34.5" customHeight="1" x14ac:dyDescent="0.2">
      <c r="A238" s="35"/>
      <c r="B238" s="44"/>
      <c r="C238" s="44"/>
      <c r="D238" s="44"/>
      <c r="E238" s="40"/>
      <c r="F238" s="6" t="s">
        <v>46</v>
      </c>
      <c r="G238" s="8">
        <v>0.11</v>
      </c>
      <c r="H238" s="8">
        <v>0.1</v>
      </c>
      <c r="I238" s="8">
        <v>0.09</v>
      </c>
      <c r="J238" s="8">
        <v>0.1</v>
      </c>
      <c r="K238" s="9">
        <v>0.11</v>
      </c>
      <c r="L238" s="10">
        <v>0.1</v>
      </c>
      <c r="M238" s="16">
        <v>0.11</v>
      </c>
      <c r="N238" s="46"/>
    </row>
    <row r="239" spans="1:14" ht="34.5" customHeight="1" x14ac:dyDescent="0.2">
      <c r="A239" s="35"/>
      <c r="B239" s="44"/>
      <c r="C239" s="44"/>
      <c r="D239" s="44"/>
      <c r="E239" s="40"/>
      <c r="F239" s="6" t="s">
        <v>44</v>
      </c>
      <c r="G239" s="8">
        <v>7.0000000000000007E-2</v>
      </c>
      <c r="H239" s="8">
        <v>0.11</v>
      </c>
      <c r="I239" s="8">
        <v>0.12</v>
      </c>
      <c r="J239" s="8">
        <v>0.1</v>
      </c>
      <c r="K239" s="9">
        <v>0.09</v>
      </c>
      <c r="L239" s="10">
        <v>0.1</v>
      </c>
      <c r="M239" s="16">
        <v>0.11</v>
      </c>
      <c r="N239" s="46" t="s">
        <v>556</v>
      </c>
    </row>
    <row r="240" spans="1:14" ht="34.5" customHeight="1" x14ac:dyDescent="0.2">
      <c r="A240" s="34"/>
      <c r="B240" s="43"/>
      <c r="C240" s="43"/>
      <c r="D240" s="43"/>
      <c r="E240" s="39"/>
      <c r="F240" s="6" t="s">
        <v>46</v>
      </c>
      <c r="G240" s="8">
        <v>7.0000000000000007E-2</v>
      </c>
      <c r="H240" s="8">
        <v>0.11</v>
      </c>
      <c r="I240" s="8">
        <v>0.11</v>
      </c>
      <c r="J240" s="8">
        <v>0.1</v>
      </c>
      <c r="K240" s="9">
        <v>0.09</v>
      </c>
      <c r="L240" s="10">
        <v>0.1</v>
      </c>
      <c r="M240" s="16">
        <v>0.11</v>
      </c>
      <c r="N240" s="47"/>
    </row>
    <row r="241" spans="1:14" ht="34.5" customHeight="1" x14ac:dyDescent="0.2">
      <c r="A241" s="32">
        <v>68</v>
      </c>
      <c r="B241" s="41" t="s">
        <v>18</v>
      </c>
      <c r="C241" s="41" t="s">
        <v>60</v>
      </c>
      <c r="D241" s="41" t="s">
        <v>911</v>
      </c>
      <c r="E241" s="36">
        <v>44846</v>
      </c>
      <c r="F241" s="6" t="s">
        <v>44</v>
      </c>
      <c r="G241" s="8">
        <v>7.0000000000000007E-2</v>
      </c>
      <c r="H241" s="8">
        <v>0.1</v>
      </c>
      <c r="I241" s="8">
        <v>0.09</v>
      </c>
      <c r="J241" s="8">
        <v>0.08</v>
      </c>
      <c r="K241" s="9">
        <v>0.09</v>
      </c>
      <c r="L241" s="10">
        <v>0.09</v>
      </c>
      <c r="M241" s="16">
        <v>0.08</v>
      </c>
      <c r="N241" s="41"/>
    </row>
    <row r="242" spans="1:14" ht="34.5" customHeight="1" x14ac:dyDescent="0.2">
      <c r="A242" s="32"/>
      <c r="B242" s="41"/>
      <c r="C242" s="41"/>
      <c r="D242" s="41"/>
      <c r="E242" s="36"/>
      <c r="F242" s="6" t="s">
        <v>46</v>
      </c>
      <c r="G242" s="8">
        <v>7.0000000000000007E-2</v>
      </c>
      <c r="H242" s="8">
        <v>0.09</v>
      </c>
      <c r="I242" s="8">
        <v>0.08</v>
      </c>
      <c r="J242" s="8">
        <v>7.0000000000000007E-2</v>
      </c>
      <c r="K242" s="9">
        <v>7.0000000000000007E-2</v>
      </c>
      <c r="L242" s="10">
        <v>0.08</v>
      </c>
      <c r="M242" s="16">
        <v>0.08</v>
      </c>
      <c r="N242" s="41"/>
    </row>
    <row r="243" spans="1:14" ht="34.5" customHeight="1" x14ac:dyDescent="0.2">
      <c r="A243" s="32">
        <v>69</v>
      </c>
      <c r="B243" s="41" t="s">
        <v>18</v>
      </c>
      <c r="C243" s="41" t="s">
        <v>60</v>
      </c>
      <c r="D243" s="41" t="s">
        <v>557</v>
      </c>
      <c r="E243" s="36">
        <v>44838</v>
      </c>
      <c r="F243" s="6" t="s">
        <v>44</v>
      </c>
      <c r="G243" s="8">
        <v>7.0000000000000007E-2</v>
      </c>
      <c r="H243" s="8">
        <v>7.0000000000000007E-2</v>
      </c>
      <c r="I243" s="8">
        <v>0.06</v>
      </c>
      <c r="J243" s="8">
        <v>0.06</v>
      </c>
      <c r="K243" s="9">
        <v>0.06</v>
      </c>
      <c r="L243" s="10">
        <v>0.06</v>
      </c>
      <c r="M243" s="16">
        <v>0.06</v>
      </c>
      <c r="N243" s="41"/>
    </row>
    <row r="244" spans="1:14" ht="34.5" customHeight="1" x14ac:dyDescent="0.2">
      <c r="A244" s="32"/>
      <c r="B244" s="41"/>
      <c r="C244" s="41"/>
      <c r="D244" s="41"/>
      <c r="E244" s="36"/>
      <c r="F244" s="6" t="s">
        <v>46</v>
      </c>
      <c r="G244" s="8">
        <v>7.0000000000000007E-2</v>
      </c>
      <c r="H244" s="8">
        <v>0.06</v>
      </c>
      <c r="I244" s="8">
        <v>0.06</v>
      </c>
      <c r="J244" s="8">
        <v>0.06</v>
      </c>
      <c r="K244" s="9">
        <v>0.06</v>
      </c>
      <c r="L244" s="10">
        <v>0.06</v>
      </c>
      <c r="M244" s="16">
        <v>7.0000000000000007E-2</v>
      </c>
      <c r="N244" s="41"/>
    </row>
    <row r="245" spans="1:14" ht="34.5" customHeight="1" x14ac:dyDescent="0.2">
      <c r="A245" s="32">
        <v>70</v>
      </c>
      <c r="B245" s="41" t="s">
        <v>18</v>
      </c>
      <c r="C245" s="41" t="s">
        <v>60</v>
      </c>
      <c r="D245" s="41" t="s">
        <v>1026</v>
      </c>
      <c r="E245" s="36">
        <v>44840</v>
      </c>
      <c r="F245" s="6" t="s">
        <v>44</v>
      </c>
      <c r="G245" s="8">
        <v>0.1</v>
      </c>
      <c r="H245" s="8">
        <v>7.0000000000000007E-2</v>
      </c>
      <c r="I245" s="8">
        <v>0.08</v>
      </c>
      <c r="J245" s="8">
        <v>7.0000000000000007E-2</v>
      </c>
      <c r="K245" s="9">
        <v>7.0000000000000007E-2</v>
      </c>
      <c r="L245" s="10">
        <v>0.08</v>
      </c>
      <c r="M245" s="16">
        <v>0.08</v>
      </c>
      <c r="N245" s="41"/>
    </row>
    <row r="246" spans="1:14" ht="34.5" customHeight="1" x14ac:dyDescent="0.2">
      <c r="A246" s="32"/>
      <c r="B246" s="41"/>
      <c r="C246" s="41"/>
      <c r="D246" s="41"/>
      <c r="E246" s="36"/>
      <c r="F246" s="6" t="s">
        <v>46</v>
      </c>
      <c r="G246" s="8">
        <v>0.09</v>
      </c>
      <c r="H246" s="8">
        <v>7.0000000000000007E-2</v>
      </c>
      <c r="I246" s="8">
        <v>0.08</v>
      </c>
      <c r="J246" s="8">
        <v>7.0000000000000007E-2</v>
      </c>
      <c r="K246" s="9">
        <v>7.0000000000000007E-2</v>
      </c>
      <c r="L246" s="10">
        <v>0.08</v>
      </c>
      <c r="M246" s="16">
        <v>0.08</v>
      </c>
      <c r="N246" s="41"/>
    </row>
    <row r="247" spans="1:14" ht="34.5" customHeight="1" x14ac:dyDescent="0.2">
      <c r="A247" s="32">
        <v>71</v>
      </c>
      <c r="B247" s="41" t="s">
        <v>18</v>
      </c>
      <c r="C247" s="41" t="s">
        <v>60</v>
      </c>
      <c r="D247" s="41" t="s">
        <v>1027</v>
      </c>
      <c r="E247" s="36">
        <v>44846</v>
      </c>
      <c r="F247" s="6" t="s">
        <v>44</v>
      </c>
      <c r="G247" s="8">
        <v>0.1</v>
      </c>
      <c r="H247" s="8">
        <v>0.09</v>
      </c>
      <c r="I247" s="8">
        <v>0.08</v>
      </c>
      <c r="J247" s="8">
        <v>0.1</v>
      </c>
      <c r="K247" s="9">
        <v>0.1</v>
      </c>
      <c r="L247" s="10">
        <v>0.09</v>
      </c>
      <c r="M247" s="16">
        <v>0.09</v>
      </c>
      <c r="N247" s="41"/>
    </row>
    <row r="248" spans="1:14" ht="34.5" customHeight="1" x14ac:dyDescent="0.2">
      <c r="A248" s="32"/>
      <c r="B248" s="41"/>
      <c r="C248" s="41"/>
      <c r="D248" s="41"/>
      <c r="E248" s="36"/>
      <c r="F248" s="6" t="s">
        <v>46</v>
      </c>
      <c r="G248" s="8">
        <v>0.09</v>
      </c>
      <c r="H248" s="8">
        <v>0.09</v>
      </c>
      <c r="I248" s="8">
        <v>0.09</v>
      </c>
      <c r="J248" s="8">
        <v>0.1</v>
      </c>
      <c r="K248" s="9">
        <v>0.1</v>
      </c>
      <c r="L248" s="10">
        <v>0.09</v>
      </c>
      <c r="M248" s="16">
        <v>0.09</v>
      </c>
      <c r="N248" s="41"/>
    </row>
    <row r="249" spans="1:14" ht="34.5" customHeight="1" x14ac:dyDescent="0.2">
      <c r="A249" s="32">
        <v>72</v>
      </c>
      <c r="B249" s="41" t="s">
        <v>18</v>
      </c>
      <c r="C249" s="41" t="s">
        <v>60</v>
      </c>
      <c r="D249" s="41" t="s">
        <v>1028</v>
      </c>
      <c r="E249" s="36">
        <v>44841</v>
      </c>
      <c r="F249" s="6" t="s">
        <v>44</v>
      </c>
      <c r="G249" s="8">
        <v>0.17</v>
      </c>
      <c r="H249" s="8">
        <v>0.14000000000000001</v>
      </c>
      <c r="I249" s="8">
        <v>0.19</v>
      </c>
      <c r="J249" s="8">
        <v>0.19</v>
      </c>
      <c r="K249" s="9">
        <v>0.15</v>
      </c>
      <c r="L249" s="10">
        <v>0.17</v>
      </c>
      <c r="M249" s="16">
        <v>0.15</v>
      </c>
      <c r="N249" s="41"/>
    </row>
    <row r="250" spans="1:14" ht="34.5" customHeight="1" x14ac:dyDescent="0.2">
      <c r="A250" s="32"/>
      <c r="B250" s="41"/>
      <c r="C250" s="41"/>
      <c r="D250" s="41"/>
      <c r="E250" s="36"/>
      <c r="F250" s="6" t="s">
        <v>46</v>
      </c>
      <c r="G250" s="8">
        <v>0.16</v>
      </c>
      <c r="H250" s="8">
        <v>0.13</v>
      </c>
      <c r="I250" s="8">
        <v>0.18</v>
      </c>
      <c r="J250" s="8">
        <v>0.18</v>
      </c>
      <c r="K250" s="9">
        <v>0.15</v>
      </c>
      <c r="L250" s="10">
        <v>0.16</v>
      </c>
      <c r="M250" s="16">
        <v>0.16</v>
      </c>
      <c r="N250" s="41"/>
    </row>
    <row r="251" spans="1:14" ht="34.5" customHeight="1" x14ac:dyDescent="0.2">
      <c r="A251" s="32">
        <v>73</v>
      </c>
      <c r="B251" s="41" t="s">
        <v>18</v>
      </c>
      <c r="C251" s="41" t="s">
        <v>60</v>
      </c>
      <c r="D251" s="41" t="s">
        <v>1029</v>
      </c>
      <c r="E251" s="36">
        <v>44840</v>
      </c>
      <c r="F251" s="6" t="s">
        <v>44</v>
      </c>
      <c r="G251" s="8">
        <v>0.08</v>
      </c>
      <c r="H251" s="8">
        <v>0.08</v>
      </c>
      <c r="I251" s="8">
        <v>0.11</v>
      </c>
      <c r="J251" s="8">
        <v>0.09</v>
      </c>
      <c r="K251" s="9">
        <v>0.08</v>
      </c>
      <c r="L251" s="10">
        <v>0.09</v>
      </c>
      <c r="M251" s="16">
        <v>0.09</v>
      </c>
      <c r="N251" s="41"/>
    </row>
    <row r="252" spans="1:14" ht="34.5" customHeight="1" x14ac:dyDescent="0.2">
      <c r="A252" s="32"/>
      <c r="B252" s="41"/>
      <c r="C252" s="41"/>
      <c r="D252" s="41"/>
      <c r="E252" s="36"/>
      <c r="F252" s="6" t="s">
        <v>46</v>
      </c>
      <c r="G252" s="8">
        <v>0.08</v>
      </c>
      <c r="H252" s="8">
        <v>0.08</v>
      </c>
      <c r="I252" s="8">
        <v>0.11</v>
      </c>
      <c r="J252" s="8">
        <v>0.09</v>
      </c>
      <c r="K252" s="9">
        <v>0.08</v>
      </c>
      <c r="L252" s="10">
        <v>0.09</v>
      </c>
      <c r="M252" s="16">
        <v>0.09</v>
      </c>
      <c r="N252" s="41"/>
    </row>
    <row r="253" spans="1:14" ht="34.5" customHeight="1" x14ac:dyDescent="0.2">
      <c r="A253" s="32">
        <v>74</v>
      </c>
      <c r="B253" s="41" t="s">
        <v>18</v>
      </c>
      <c r="C253" s="41" t="s">
        <v>60</v>
      </c>
      <c r="D253" s="41" t="s">
        <v>558</v>
      </c>
      <c r="E253" s="36">
        <v>44839</v>
      </c>
      <c r="F253" s="6" t="s">
        <v>44</v>
      </c>
      <c r="G253" s="8">
        <v>0.09</v>
      </c>
      <c r="H253" s="8">
        <v>0.1</v>
      </c>
      <c r="I253" s="8">
        <v>0.1</v>
      </c>
      <c r="J253" s="8">
        <v>0.11</v>
      </c>
      <c r="K253" s="9">
        <v>0.09</v>
      </c>
      <c r="L253" s="10">
        <v>0.1</v>
      </c>
      <c r="M253" s="16">
        <v>0.1</v>
      </c>
      <c r="N253" s="41"/>
    </row>
    <row r="254" spans="1:14" ht="34.5" customHeight="1" x14ac:dyDescent="0.2">
      <c r="A254" s="32"/>
      <c r="B254" s="41"/>
      <c r="C254" s="41"/>
      <c r="D254" s="41"/>
      <c r="E254" s="36"/>
      <c r="F254" s="6" t="s">
        <v>46</v>
      </c>
      <c r="G254" s="8">
        <v>0.08</v>
      </c>
      <c r="H254" s="8">
        <v>0.09</v>
      </c>
      <c r="I254" s="8">
        <v>0.1</v>
      </c>
      <c r="J254" s="8">
        <v>0.11</v>
      </c>
      <c r="K254" s="9">
        <v>0.09</v>
      </c>
      <c r="L254" s="10">
        <v>0.09</v>
      </c>
      <c r="M254" s="16">
        <v>0.1</v>
      </c>
      <c r="N254" s="41"/>
    </row>
    <row r="255" spans="1:14" ht="34.5" customHeight="1" x14ac:dyDescent="0.2">
      <c r="A255" s="32">
        <v>75</v>
      </c>
      <c r="B255" s="41" t="s">
        <v>18</v>
      </c>
      <c r="C255" s="41" t="s">
        <v>60</v>
      </c>
      <c r="D255" s="41" t="s">
        <v>1030</v>
      </c>
      <c r="E255" s="36">
        <v>44852</v>
      </c>
      <c r="F255" s="6" t="s">
        <v>44</v>
      </c>
      <c r="G255" s="8">
        <v>0.08</v>
      </c>
      <c r="H255" s="8">
        <v>0.1</v>
      </c>
      <c r="I255" s="8">
        <v>0.08</v>
      </c>
      <c r="J255" s="8">
        <v>0.12</v>
      </c>
      <c r="K255" s="9">
        <v>0.11</v>
      </c>
      <c r="L255" s="10">
        <v>0.1</v>
      </c>
      <c r="M255" s="16">
        <v>0.1</v>
      </c>
      <c r="N255" s="41"/>
    </row>
    <row r="256" spans="1:14" ht="34.5" customHeight="1" x14ac:dyDescent="0.2">
      <c r="A256" s="32"/>
      <c r="B256" s="41"/>
      <c r="C256" s="41"/>
      <c r="D256" s="41"/>
      <c r="E256" s="36"/>
      <c r="F256" s="6" t="s">
        <v>46</v>
      </c>
      <c r="G256" s="8">
        <v>0.08</v>
      </c>
      <c r="H256" s="8">
        <v>0.1</v>
      </c>
      <c r="I256" s="8">
        <v>0.08</v>
      </c>
      <c r="J256" s="8">
        <v>0.12</v>
      </c>
      <c r="K256" s="9">
        <v>0.1</v>
      </c>
      <c r="L256" s="10">
        <v>0.1</v>
      </c>
      <c r="M256" s="16">
        <v>0.09</v>
      </c>
      <c r="N256" s="41"/>
    </row>
    <row r="257" spans="1:14" ht="34.5" customHeight="1" x14ac:dyDescent="0.2">
      <c r="A257" s="32">
        <v>76</v>
      </c>
      <c r="B257" s="41" t="s">
        <v>18</v>
      </c>
      <c r="C257" s="41" t="s">
        <v>60</v>
      </c>
      <c r="D257" s="41" t="s">
        <v>1031</v>
      </c>
      <c r="E257" s="36">
        <v>44852</v>
      </c>
      <c r="F257" s="6" t="s">
        <v>44</v>
      </c>
      <c r="G257" s="8">
        <v>7.0000000000000007E-2</v>
      </c>
      <c r="H257" s="8">
        <v>0.11</v>
      </c>
      <c r="I257" s="8">
        <v>0.1</v>
      </c>
      <c r="J257" s="8">
        <v>0.08</v>
      </c>
      <c r="K257" s="9">
        <v>0.1</v>
      </c>
      <c r="L257" s="10">
        <v>0.09</v>
      </c>
      <c r="M257" s="16">
        <v>0.09</v>
      </c>
      <c r="N257" s="41"/>
    </row>
    <row r="258" spans="1:14" ht="34.5" customHeight="1" x14ac:dyDescent="0.2">
      <c r="A258" s="32"/>
      <c r="B258" s="41"/>
      <c r="C258" s="41"/>
      <c r="D258" s="41"/>
      <c r="E258" s="36"/>
      <c r="F258" s="6" t="s">
        <v>46</v>
      </c>
      <c r="G258" s="8">
        <v>0.09</v>
      </c>
      <c r="H258" s="8">
        <v>0.11</v>
      </c>
      <c r="I258" s="8">
        <v>0.08</v>
      </c>
      <c r="J258" s="8">
        <v>0.08</v>
      </c>
      <c r="K258" s="9">
        <v>0.1</v>
      </c>
      <c r="L258" s="10">
        <v>0.09</v>
      </c>
      <c r="M258" s="16">
        <v>0.09</v>
      </c>
      <c r="N258" s="41"/>
    </row>
    <row r="259" spans="1:14" ht="34.5" customHeight="1" x14ac:dyDescent="0.2">
      <c r="A259" s="32">
        <v>77</v>
      </c>
      <c r="B259" s="41" t="s">
        <v>18</v>
      </c>
      <c r="C259" s="41" t="s">
        <v>60</v>
      </c>
      <c r="D259" s="41" t="s">
        <v>559</v>
      </c>
      <c r="E259" s="36">
        <v>44839</v>
      </c>
      <c r="F259" s="6" t="s">
        <v>44</v>
      </c>
      <c r="G259" s="8">
        <v>0.09</v>
      </c>
      <c r="H259" s="8">
        <v>0.1</v>
      </c>
      <c r="I259" s="8">
        <v>0.12</v>
      </c>
      <c r="J259" s="8">
        <v>0.11</v>
      </c>
      <c r="K259" s="9">
        <v>0.11</v>
      </c>
      <c r="L259" s="10">
        <v>0.11</v>
      </c>
      <c r="M259" s="16">
        <v>0.1</v>
      </c>
      <c r="N259" s="41"/>
    </row>
    <row r="260" spans="1:14" ht="34.5" customHeight="1" x14ac:dyDescent="0.2">
      <c r="A260" s="32"/>
      <c r="B260" s="41"/>
      <c r="C260" s="41"/>
      <c r="D260" s="41"/>
      <c r="E260" s="36"/>
      <c r="F260" s="6" t="s">
        <v>46</v>
      </c>
      <c r="G260" s="8">
        <v>0.09</v>
      </c>
      <c r="H260" s="8">
        <v>0.1</v>
      </c>
      <c r="I260" s="8">
        <v>0.12</v>
      </c>
      <c r="J260" s="8">
        <v>0.11</v>
      </c>
      <c r="K260" s="9">
        <v>0.11</v>
      </c>
      <c r="L260" s="10">
        <v>0.11</v>
      </c>
      <c r="M260" s="16">
        <v>0.1</v>
      </c>
      <c r="N260" s="41"/>
    </row>
    <row r="261" spans="1:14" ht="34.5" customHeight="1" x14ac:dyDescent="0.2">
      <c r="A261" s="32">
        <v>78</v>
      </c>
      <c r="B261" s="41" t="s">
        <v>18</v>
      </c>
      <c r="C261" s="41" t="s">
        <v>60</v>
      </c>
      <c r="D261" s="41" t="s">
        <v>61</v>
      </c>
      <c r="E261" s="36">
        <v>44837</v>
      </c>
      <c r="F261" s="6" t="s">
        <v>44</v>
      </c>
      <c r="G261" s="8">
        <v>0.09</v>
      </c>
      <c r="H261" s="8">
        <v>0.11</v>
      </c>
      <c r="I261" s="8">
        <v>0.1</v>
      </c>
      <c r="J261" s="8">
        <v>0.1</v>
      </c>
      <c r="K261" s="9">
        <v>0.12</v>
      </c>
      <c r="L261" s="10">
        <v>0.1</v>
      </c>
      <c r="M261" s="16">
        <v>0.11</v>
      </c>
      <c r="N261" s="41"/>
    </row>
    <row r="262" spans="1:14" ht="34.5" customHeight="1" x14ac:dyDescent="0.2">
      <c r="A262" s="32"/>
      <c r="B262" s="41"/>
      <c r="C262" s="41"/>
      <c r="D262" s="41"/>
      <c r="E262" s="36"/>
      <c r="F262" s="6" t="s">
        <v>46</v>
      </c>
      <c r="G262" s="8">
        <v>0.08</v>
      </c>
      <c r="H262" s="8">
        <v>0.1</v>
      </c>
      <c r="I262" s="8">
        <v>0.1</v>
      </c>
      <c r="J262" s="8">
        <v>0.1</v>
      </c>
      <c r="K262" s="9">
        <v>0.12</v>
      </c>
      <c r="L262" s="10">
        <v>0.1</v>
      </c>
      <c r="M262" s="16">
        <v>0.1</v>
      </c>
      <c r="N262" s="41"/>
    </row>
    <row r="263" spans="1:14" ht="34.5" customHeight="1" x14ac:dyDescent="0.2">
      <c r="A263" s="32">
        <v>79</v>
      </c>
      <c r="B263" s="41" t="s">
        <v>18</v>
      </c>
      <c r="C263" s="41" t="s">
        <v>60</v>
      </c>
      <c r="D263" s="41" t="s">
        <v>1032</v>
      </c>
      <c r="E263" s="36">
        <v>44840</v>
      </c>
      <c r="F263" s="6" t="s">
        <v>44</v>
      </c>
      <c r="G263" s="8">
        <v>0.06</v>
      </c>
      <c r="H263" s="8">
        <v>0.08</v>
      </c>
      <c r="I263" s="8">
        <v>0.1</v>
      </c>
      <c r="J263" s="8">
        <v>0.15</v>
      </c>
      <c r="K263" s="9">
        <v>0.09</v>
      </c>
      <c r="L263" s="10">
        <v>0.1</v>
      </c>
      <c r="M263" s="16">
        <v>0.09</v>
      </c>
      <c r="N263" s="41"/>
    </row>
    <row r="264" spans="1:14" ht="34.5" customHeight="1" x14ac:dyDescent="0.2">
      <c r="A264" s="32"/>
      <c r="B264" s="41"/>
      <c r="C264" s="41"/>
      <c r="D264" s="41"/>
      <c r="E264" s="36"/>
      <c r="F264" s="6" t="s">
        <v>46</v>
      </c>
      <c r="G264" s="8">
        <v>0.06</v>
      </c>
      <c r="H264" s="8">
        <v>0.08</v>
      </c>
      <c r="I264" s="8">
        <v>0.1</v>
      </c>
      <c r="J264" s="8">
        <v>0.15</v>
      </c>
      <c r="K264" s="9">
        <v>0.09</v>
      </c>
      <c r="L264" s="10">
        <v>0.1</v>
      </c>
      <c r="M264" s="16">
        <v>0.09</v>
      </c>
      <c r="N264" s="41"/>
    </row>
    <row r="265" spans="1:14" ht="34.5" customHeight="1" x14ac:dyDescent="0.2">
      <c r="A265" s="32">
        <v>80</v>
      </c>
      <c r="B265" s="41" t="s">
        <v>18</v>
      </c>
      <c r="C265" s="41" t="s">
        <v>60</v>
      </c>
      <c r="D265" s="41" t="s">
        <v>1033</v>
      </c>
      <c r="E265" s="36">
        <v>44840</v>
      </c>
      <c r="F265" s="6" t="s">
        <v>44</v>
      </c>
      <c r="G265" s="8">
        <v>0.08</v>
      </c>
      <c r="H265" s="8">
        <v>0.1</v>
      </c>
      <c r="I265" s="8">
        <v>0.09</v>
      </c>
      <c r="J265" s="8">
        <v>0.09</v>
      </c>
      <c r="K265" s="9">
        <v>0.09</v>
      </c>
      <c r="L265" s="10">
        <v>0.09</v>
      </c>
      <c r="M265" s="16">
        <v>0.08</v>
      </c>
      <c r="N265" s="41"/>
    </row>
    <row r="266" spans="1:14" ht="34.5" customHeight="1" x14ac:dyDescent="0.2">
      <c r="A266" s="32"/>
      <c r="B266" s="41"/>
      <c r="C266" s="41"/>
      <c r="D266" s="41"/>
      <c r="E266" s="36"/>
      <c r="F266" s="6" t="s">
        <v>46</v>
      </c>
      <c r="G266" s="8">
        <v>0.08</v>
      </c>
      <c r="H266" s="8">
        <v>0.09</v>
      </c>
      <c r="I266" s="8">
        <v>0.08</v>
      </c>
      <c r="J266" s="8">
        <v>0.09</v>
      </c>
      <c r="K266" s="9">
        <v>0.1</v>
      </c>
      <c r="L266" s="10">
        <v>0.09</v>
      </c>
      <c r="M266" s="16">
        <v>0.09</v>
      </c>
      <c r="N266" s="41"/>
    </row>
    <row r="267" spans="1:14" ht="34.5" customHeight="1" x14ac:dyDescent="0.2">
      <c r="A267" s="32">
        <v>81</v>
      </c>
      <c r="B267" s="41" t="s">
        <v>18</v>
      </c>
      <c r="C267" s="41" t="s">
        <v>60</v>
      </c>
      <c r="D267" s="41" t="s">
        <v>1034</v>
      </c>
      <c r="E267" s="36">
        <v>44840</v>
      </c>
      <c r="F267" s="6" t="s">
        <v>44</v>
      </c>
      <c r="G267" s="8">
        <v>7.0000000000000007E-2</v>
      </c>
      <c r="H267" s="8">
        <v>0.09</v>
      </c>
      <c r="I267" s="8">
        <v>0.1</v>
      </c>
      <c r="J267" s="8">
        <v>0.1</v>
      </c>
      <c r="K267" s="9">
        <v>0.09</v>
      </c>
      <c r="L267" s="10">
        <v>0.09</v>
      </c>
      <c r="M267" s="16">
        <v>0.08</v>
      </c>
      <c r="N267" s="41"/>
    </row>
    <row r="268" spans="1:14" ht="34.5" customHeight="1" x14ac:dyDescent="0.2">
      <c r="A268" s="32"/>
      <c r="B268" s="41"/>
      <c r="C268" s="41"/>
      <c r="D268" s="41"/>
      <c r="E268" s="36"/>
      <c r="F268" s="6" t="s">
        <v>46</v>
      </c>
      <c r="G268" s="8">
        <v>7.0000000000000007E-2</v>
      </c>
      <c r="H268" s="8">
        <v>0.09</v>
      </c>
      <c r="I268" s="8">
        <v>0.09</v>
      </c>
      <c r="J268" s="8">
        <v>0.09</v>
      </c>
      <c r="K268" s="9">
        <v>0.09</v>
      </c>
      <c r="L268" s="10">
        <v>0.09</v>
      </c>
      <c r="M268" s="16">
        <v>0.09</v>
      </c>
      <c r="N268" s="41"/>
    </row>
    <row r="269" spans="1:14" ht="34.5" customHeight="1" x14ac:dyDescent="0.2">
      <c r="A269" s="32">
        <v>82</v>
      </c>
      <c r="B269" s="41" t="s">
        <v>18</v>
      </c>
      <c r="C269" s="41" t="s">
        <v>60</v>
      </c>
      <c r="D269" s="41" t="s">
        <v>560</v>
      </c>
      <c r="E269" s="36">
        <v>44837</v>
      </c>
      <c r="F269" s="6" t="s">
        <v>44</v>
      </c>
      <c r="G269" s="8">
        <v>0.08</v>
      </c>
      <c r="H269" s="8">
        <v>0.1</v>
      </c>
      <c r="I269" s="8">
        <v>7.0000000000000007E-2</v>
      </c>
      <c r="J269" s="8">
        <v>0.1</v>
      </c>
      <c r="K269" s="9">
        <v>0.12</v>
      </c>
      <c r="L269" s="10">
        <v>0.09</v>
      </c>
      <c r="M269" s="16">
        <v>0.1</v>
      </c>
      <c r="N269" s="41"/>
    </row>
    <row r="270" spans="1:14" ht="34.5" customHeight="1" x14ac:dyDescent="0.2">
      <c r="A270" s="32"/>
      <c r="B270" s="41"/>
      <c r="C270" s="41"/>
      <c r="D270" s="41"/>
      <c r="E270" s="36"/>
      <c r="F270" s="6" t="s">
        <v>46</v>
      </c>
      <c r="G270" s="8">
        <v>0.08</v>
      </c>
      <c r="H270" s="8">
        <v>0.1</v>
      </c>
      <c r="I270" s="8">
        <v>7.0000000000000007E-2</v>
      </c>
      <c r="J270" s="8">
        <v>0.09</v>
      </c>
      <c r="K270" s="9">
        <v>0.12</v>
      </c>
      <c r="L270" s="10">
        <v>0.09</v>
      </c>
      <c r="M270" s="16">
        <v>0.11</v>
      </c>
      <c r="N270" s="41"/>
    </row>
    <row r="271" spans="1:14" ht="34.5" customHeight="1" x14ac:dyDescent="0.2">
      <c r="A271" s="32">
        <v>83</v>
      </c>
      <c r="B271" s="41" t="s">
        <v>18</v>
      </c>
      <c r="C271" s="41" t="s">
        <v>60</v>
      </c>
      <c r="D271" s="41" t="s">
        <v>561</v>
      </c>
      <c r="E271" s="36">
        <v>44837</v>
      </c>
      <c r="F271" s="6" t="s">
        <v>44</v>
      </c>
      <c r="G271" s="8">
        <v>0.09</v>
      </c>
      <c r="H271" s="8">
        <v>0.11</v>
      </c>
      <c r="I271" s="8">
        <v>0.1</v>
      </c>
      <c r="J271" s="8">
        <v>0.12</v>
      </c>
      <c r="K271" s="9">
        <v>0.11</v>
      </c>
      <c r="L271" s="10">
        <v>0.11</v>
      </c>
      <c r="M271" s="16">
        <v>0.11</v>
      </c>
      <c r="N271" s="41"/>
    </row>
    <row r="272" spans="1:14" ht="34.5" customHeight="1" x14ac:dyDescent="0.2">
      <c r="A272" s="32"/>
      <c r="B272" s="41"/>
      <c r="C272" s="41"/>
      <c r="D272" s="41"/>
      <c r="E272" s="36"/>
      <c r="F272" s="6" t="s">
        <v>46</v>
      </c>
      <c r="G272" s="8">
        <v>0.09</v>
      </c>
      <c r="H272" s="8">
        <v>0.11</v>
      </c>
      <c r="I272" s="8">
        <v>0.1</v>
      </c>
      <c r="J272" s="8">
        <v>0.11</v>
      </c>
      <c r="K272" s="9">
        <v>0.11</v>
      </c>
      <c r="L272" s="10">
        <v>0.1</v>
      </c>
      <c r="M272" s="16">
        <v>0.11</v>
      </c>
      <c r="N272" s="41"/>
    </row>
    <row r="273" spans="1:14" ht="34.5" customHeight="1" x14ac:dyDescent="0.2">
      <c r="A273" s="32">
        <v>84</v>
      </c>
      <c r="B273" s="41" t="s">
        <v>18</v>
      </c>
      <c r="C273" s="41" t="s">
        <v>60</v>
      </c>
      <c r="D273" s="41" t="s">
        <v>1035</v>
      </c>
      <c r="E273" s="36">
        <v>44851</v>
      </c>
      <c r="F273" s="6" t="s">
        <v>44</v>
      </c>
      <c r="G273" s="8">
        <v>0.09</v>
      </c>
      <c r="H273" s="8">
        <v>0.08</v>
      </c>
      <c r="I273" s="8">
        <v>0.08</v>
      </c>
      <c r="J273" s="8">
        <v>0.09</v>
      </c>
      <c r="K273" s="9">
        <v>0.11</v>
      </c>
      <c r="L273" s="10">
        <v>0.09</v>
      </c>
      <c r="M273" s="16">
        <v>0.09</v>
      </c>
      <c r="N273" s="41"/>
    </row>
    <row r="274" spans="1:14" ht="34.5" customHeight="1" x14ac:dyDescent="0.2">
      <c r="A274" s="32"/>
      <c r="B274" s="41"/>
      <c r="C274" s="41"/>
      <c r="D274" s="41"/>
      <c r="E274" s="36"/>
      <c r="F274" s="6" t="s">
        <v>46</v>
      </c>
      <c r="G274" s="8">
        <v>0.09</v>
      </c>
      <c r="H274" s="8">
        <v>0.08</v>
      </c>
      <c r="I274" s="8">
        <v>0.08</v>
      </c>
      <c r="J274" s="8">
        <v>0.09</v>
      </c>
      <c r="K274" s="9">
        <v>0.1</v>
      </c>
      <c r="L274" s="10">
        <v>0.09</v>
      </c>
      <c r="M274" s="16">
        <v>0.09</v>
      </c>
      <c r="N274" s="41"/>
    </row>
    <row r="275" spans="1:14" ht="34.5" customHeight="1" x14ac:dyDescent="0.2">
      <c r="A275" s="32">
        <v>85</v>
      </c>
      <c r="B275" s="41" t="s">
        <v>18</v>
      </c>
      <c r="C275" s="41" t="s">
        <v>60</v>
      </c>
      <c r="D275" s="41" t="s">
        <v>1036</v>
      </c>
      <c r="E275" s="36">
        <v>44851</v>
      </c>
      <c r="F275" s="6" t="s">
        <v>44</v>
      </c>
      <c r="G275" s="8">
        <v>0.09</v>
      </c>
      <c r="H275" s="8">
        <v>0.09</v>
      </c>
      <c r="I275" s="8">
        <v>0.09</v>
      </c>
      <c r="J275" s="8">
        <v>0.12</v>
      </c>
      <c r="K275" s="9">
        <v>0.09</v>
      </c>
      <c r="L275" s="10">
        <v>0.1</v>
      </c>
      <c r="M275" s="16">
        <v>0.1</v>
      </c>
      <c r="N275" s="41"/>
    </row>
    <row r="276" spans="1:14" ht="34.5" customHeight="1" x14ac:dyDescent="0.2">
      <c r="A276" s="32"/>
      <c r="B276" s="41"/>
      <c r="C276" s="41"/>
      <c r="D276" s="41"/>
      <c r="E276" s="36"/>
      <c r="F276" s="6" t="s">
        <v>46</v>
      </c>
      <c r="G276" s="8">
        <v>0.08</v>
      </c>
      <c r="H276" s="8">
        <v>0.09</v>
      </c>
      <c r="I276" s="8">
        <v>0.09</v>
      </c>
      <c r="J276" s="8">
        <v>0.12</v>
      </c>
      <c r="K276" s="9">
        <v>0.09</v>
      </c>
      <c r="L276" s="10">
        <v>0.09</v>
      </c>
      <c r="M276" s="16">
        <v>0.1</v>
      </c>
      <c r="N276" s="41"/>
    </row>
    <row r="277" spans="1:14" ht="34.5" customHeight="1" x14ac:dyDescent="0.2">
      <c r="A277" s="32">
        <v>86</v>
      </c>
      <c r="B277" s="41" t="s">
        <v>18</v>
      </c>
      <c r="C277" s="41" t="s">
        <v>60</v>
      </c>
      <c r="D277" s="41" t="s">
        <v>1037</v>
      </c>
      <c r="E277" s="36">
        <v>44841</v>
      </c>
      <c r="F277" s="6" t="s">
        <v>44</v>
      </c>
      <c r="G277" s="8">
        <v>0.08</v>
      </c>
      <c r="H277" s="8">
        <v>0.09</v>
      </c>
      <c r="I277" s="8">
        <v>0.08</v>
      </c>
      <c r="J277" s="8">
        <v>0.09</v>
      </c>
      <c r="K277" s="9">
        <v>0.1</v>
      </c>
      <c r="L277" s="10">
        <v>0.09</v>
      </c>
      <c r="M277" s="16">
        <v>0.08</v>
      </c>
      <c r="N277" s="41"/>
    </row>
    <row r="278" spans="1:14" ht="34.5" customHeight="1" x14ac:dyDescent="0.2">
      <c r="A278" s="32"/>
      <c r="B278" s="41"/>
      <c r="C278" s="41"/>
      <c r="D278" s="41"/>
      <c r="E278" s="36"/>
      <c r="F278" s="6" t="s">
        <v>46</v>
      </c>
      <c r="G278" s="8">
        <v>7.0000000000000007E-2</v>
      </c>
      <c r="H278" s="8">
        <v>0.09</v>
      </c>
      <c r="I278" s="8">
        <v>0.08</v>
      </c>
      <c r="J278" s="8">
        <v>0.09</v>
      </c>
      <c r="K278" s="9">
        <v>0.09</v>
      </c>
      <c r="L278" s="10">
        <v>0.08</v>
      </c>
      <c r="M278" s="16">
        <v>0.08</v>
      </c>
      <c r="N278" s="41"/>
    </row>
    <row r="279" spans="1:14" ht="34.5" customHeight="1" x14ac:dyDescent="0.2">
      <c r="A279" s="32">
        <v>87</v>
      </c>
      <c r="B279" s="41" t="s">
        <v>18</v>
      </c>
      <c r="C279" s="41" t="s">
        <v>60</v>
      </c>
      <c r="D279" s="41" t="s">
        <v>1038</v>
      </c>
      <c r="E279" s="36">
        <v>44841</v>
      </c>
      <c r="F279" s="6" t="s">
        <v>44</v>
      </c>
      <c r="G279" s="8">
        <v>0.08</v>
      </c>
      <c r="H279" s="8">
        <v>0.09</v>
      </c>
      <c r="I279" s="8">
        <v>0.09</v>
      </c>
      <c r="J279" s="8">
        <v>0.11</v>
      </c>
      <c r="K279" s="9">
        <v>0.09</v>
      </c>
      <c r="L279" s="10">
        <v>0.09</v>
      </c>
      <c r="M279" s="16">
        <v>0.09</v>
      </c>
      <c r="N279" s="41"/>
    </row>
    <row r="280" spans="1:14" ht="34.5" customHeight="1" x14ac:dyDescent="0.2">
      <c r="A280" s="32"/>
      <c r="B280" s="41"/>
      <c r="C280" s="41"/>
      <c r="D280" s="41"/>
      <c r="E280" s="36"/>
      <c r="F280" s="6" t="s">
        <v>46</v>
      </c>
      <c r="G280" s="8">
        <v>0.09</v>
      </c>
      <c r="H280" s="8">
        <v>0.09</v>
      </c>
      <c r="I280" s="8">
        <v>0.1</v>
      </c>
      <c r="J280" s="8">
        <v>0.11</v>
      </c>
      <c r="K280" s="9">
        <v>0.1</v>
      </c>
      <c r="L280" s="10">
        <v>0.1</v>
      </c>
      <c r="M280" s="16">
        <v>0.09</v>
      </c>
      <c r="N280" s="41"/>
    </row>
    <row r="281" spans="1:14" ht="34.5" customHeight="1" x14ac:dyDescent="0.2">
      <c r="A281" s="32">
        <v>88</v>
      </c>
      <c r="B281" s="41" t="s">
        <v>18</v>
      </c>
      <c r="C281" s="41" t="s">
        <v>60</v>
      </c>
      <c r="D281" s="41" t="s">
        <v>1039</v>
      </c>
      <c r="E281" s="36">
        <v>44851</v>
      </c>
      <c r="F281" s="6" t="s">
        <v>44</v>
      </c>
      <c r="G281" s="8">
        <v>7.0000000000000007E-2</v>
      </c>
      <c r="H281" s="8">
        <v>0.12</v>
      </c>
      <c r="I281" s="8">
        <v>0.15</v>
      </c>
      <c r="J281" s="8">
        <v>0.11</v>
      </c>
      <c r="K281" s="9">
        <v>0.1</v>
      </c>
      <c r="L281" s="10">
        <v>0.11</v>
      </c>
      <c r="M281" s="16">
        <v>0.11</v>
      </c>
      <c r="N281" s="41"/>
    </row>
    <row r="282" spans="1:14" ht="34.5" customHeight="1" x14ac:dyDescent="0.2">
      <c r="A282" s="32"/>
      <c r="B282" s="41"/>
      <c r="C282" s="41"/>
      <c r="D282" s="41"/>
      <c r="E282" s="36"/>
      <c r="F282" s="6" t="s">
        <v>46</v>
      </c>
      <c r="G282" s="8">
        <v>7.0000000000000007E-2</v>
      </c>
      <c r="H282" s="8">
        <v>0.11</v>
      </c>
      <c r="I282" s="8">
        <v>0.15</v>
      </c>
      <c r="J282" s="8">
        <v>0.11</v>
      </c>
      <c r="K282" s="9">
        <v>0.1</v>
      </c>
      <c r="L282" s="10">
        <v>0.11</v>
      </c>
      <c r="M282" s="16">
        <v>0.12</v>
      </c>
      <c r="N282" s="41"/>
    </row>
    <row r="283" spans="1:14" ht="34.5" customHeight="1" x14ac:dyDescent="0.2">
      <c r="A283" s="32">
        <v>89</v>
      </c>
      <c r="B283" s="41" t="s">
        <v>18</v>
      </c>
      <c r="C283" s="41" t="s">
        <v>60</v>
      </c>
      <c r="D283" s="41" t="s">
        <v>1040</v>
      </c>
      <c r="E283" s="36">
        <v>44851</v>
      </c>
      <c r="F283" s="6" t="s">
        <v>44</v>
      </c>
      <c r="G283" s="8">
        <v>0.08</v>
      </c>
      <c r="H283" s="8">
        <v>0.08</v>
      </c>
      <c r="I283" s="8">
        <v>0.09</v>
      </c>
      <c r="J283" s="8">
        <v>0.09</v>
      </c>
      <c r="K283" s="9">
        <v>7.0000000000000007E-2</v>
      </c>
      <c r="L283" s="10">
        <v>0.08</v>
      </c>
      <c r="M283" s="16">
        <v>0.09</v>
      </c>
      <c r="N283" s="41"/>
    </row>
    <row r="284" spans="1:14" ht="34.5" customHeight="1" x14ac:dyDescent="0.2">
      <c r="A284" s="32"/>
      <c r="B284" s="41"/>
      <c r="C284" s="41"/>
      <c r="D284" s="41"/>
      <c r="E284" s="36"/>
      <c r="F284" s="6" t="s">
        <v>46</v>
      </c>
      <c r="G284" s="8">
        <v>0.08</v>
      </c>
      <c r="H284" s="8">
        <v>0.08</v>
      </c>
      <c r="I284" s="8">
        <v>0.09</v>
      </c>
      <c r="J284" s="8">
        <v>0.09</v>
      </c>
      <c r="K284" s="9">
        <v>0.08</v>
      </c>
      <c r="L284" s="10">
        <v>0.08</v>
      </c>
      <c r="M284" s="16">
        <v>0.09</v>
      </c>
      <c r="N284" s="41"/>
    </row>
    <row r="285" spans="1:14" ht="34.5" customHeight="1" x14ac:dyDescent="0.2">
      <c r="A285" s="32">
        <v>90</v>
      </c>
      <c r="B285" s="41" t="s">
        <v>18</v>
      </c>
      <c r="C285" s="41" t="s">
        <v>60</v>
      </c>
      <c r="D285" s="41" t="s">
        <v>1041</v>
      </c>
      <c r="E285" s="36">
        <v>44846</v>
      </c>
      <c r="F285" s="6" t="s">
        <v>44</v>
      </c>
      <c r="G285" s="8">
        <v>0.08</v>
      </c>
      <c r="H285" s="8">
        <v>0.08</v>
      </c>
      <c r="I285" s="8">
        <v>0.1</v>
      </c>
      <c r="J285" s="8">
        <v>7.0000000000000007E-2</v>
      </c>
      <c r="K285" s="9">
        <v>0.08</v>
      </c>
      <c r="L285" s="10">
        <v>0.08</v>
      </c>
      <c r="M285" s="16">
        <v>0.09</v>
      </c>
      <c r="N285" s="41"/>
    </row>
    <row r="286" spans="1:14" ht="34.5" customHeight="1" x14ac:dyDescent="0.2">
      <c r="A286" s="32"/>
      <c r="B286" s="41"/>
      <c r="C286" s="41"/>
      <c r="D286" s="41"/>
      <c r="E286" s="36"/>
      <c r="F286" s="6" t="s">
        <v>46</v>
      </c>
      <c r="G286" s="8">
        <v>7.0000000000000007E-2</v>
      </c>
      <c r="H286" s="8">
        <v>7.0000000000000007E-2</v>
      </c>
      <c r="I286" s="8">
        <v>0.09</v>
      </c>
      <c r="J286" s="8">
        <v>0.08</v>
      </c>
      <c r="K286" s="9">
        <v>0.08</v>
      </c>
      <c r="L286" s="10">
        <v>0.08</v>
      </c>
      <c r="M286" s="16">
        <v>0.09</v>
      </c>
      <c r="N286" s="41"/>
    </row>
    <row r="287" spans="1:14" ht="34.5" customHeight="1" x14ac:dyDescent="0.2">
      <c r="A287" s="32">
        <v>91</v>
      </c>
      <c r="B287" s="41" t="s">
        <v>18</v>
      </c>
      <c r="C287" s="41" t="s">
        <v>60</v>
      </c>
      <c r="D287" s="41" t="s">
        <v>1042</v>
      </c>
      <c r="E287" s="36">
        <v>44845</v>
      </c>
      <c r="F287" s="6" t="s">
        <v>44</v>
      </c>
      <c r="G287" s="8">
        <v>0.13</v>
      </c>
      <c r="H287" s="8">
        <v>0.12</v>
      </c>
      <c r="I287" s="8">
        <v>0.13</v>
      </c>
      <c r="J287" s="8">
        <v>0.14000000000000001</v>
      </c>
      <c r="K287" s="9">
        <v>0.14000000000000001</v>
      </c>
      <c r="L287" s="10">
        <v>0.13</v>
      </c>
      <c r="M287" s="16">
        <v>0.15</v>
      </c>
      <c r="N287" s="41"/>
    </row>
    <row r="288" spans="1:14" ht="34.5" customHeight="1" x14ac:dyDescent="0.2">
      <c r="A288" s="32"/>
      <c r="B288" s="41"/>
      <c r="C288" s="41"/>
      <c r="D288" s="41"/>
      <c r="E288" s="36"/>
      <c r="F288" s="6" t="s">
        <v>46</v>
      </c>
      <c r="G288" s="8">
        <v>0.13</v>
      </c>
      <c r="H288" s="8">
        <v>0.12</v>
      </c>
      <c r="I288" s="8">
        <v>0.13</v>
      </c>
      <c r="J288" s="8">
        <v>0.13</v>
      </c>
      <c r="K288" s="9">
        <v>0.14000000000000001</v>
      </c>
      <c r="L288" s="10">
        <v>0.13</v>
      </c>
      <c r="M288" s="16">
        <v>0.15</v>
      </c>
      <c r="N288" s="41"/>
    </row>
    <row r="289" spans="1:14" ht="34.5" customHeight="1" x14ac:dyDescent="0.2">
      <c r="A289" s="32">
        <v>92</v>
      </c>
      <c r="B289" s="41" t="s">
        <v>18</v>
      </c>
      <c r="C289" s="41" t="s">
        <v>60</v>
      </c>
      <c r="D289" s="41" t="s">
        <v>562</v>
      </c>
      <c r="E289" s="36">
        <v>44833</v>
      </c>
      <c r="F289" s="6" t="s">
        <v>44</v>
      </c>
      <c r="G289" s="8">
        <v>0.09</v>
      </c>
      <c r="H289" s="8">
        <v>7.0000000000000007E-2</v>
      </c>
      <c r="I289" s="8">
        <v>0.08</v>
      </c>
      <c r="J289" s="8">
        <v>0.08</v>
      </c>
      <c r="K289" s="9">
        <v>0.08</v>
      </c>
      <c r="L289" s="10">
        <v>0.08</v>
      </c>
      <c r="M289" s="16">
        <v>0.08</v>
      </c>
      <c r="N289" s="41"/>
    </row>
    <row r="290" spans="1:14" ht="34.5" customHeight="1" x14ac:dyDescent="0.2">
      <c r="A290" s="32"/>
      <c r="B290" s="41"/>
      <c r="C290" s="41"/>
      <c r="D290" s="41"/>
      <c r="E290" s="36"/>
      <c r="F290" s="6" t="s">
        <v>46</v>
      </c>
      <c r="G290" s="8">
        <v>0.08</v>
      </c>
      <c r="H290" s="8">
        <v>0.06</v>
      </c>
      <c r="I290" s="8">
        <v>7.0000000000000007E-2</v>
      </c>
      <c r="J290" s="8">
        <v>7.0000000000000007E-2</v>
      </c>
      <c r="K290" s="9">
        <v>7.0000000000000007E-2</v>
      </c>
      <c r="L290" s="10">
        <v>7.0000000000000007E-2</v>
      </c>
      <c r="M290" s="16">
        <v>0.08</v>
      </c>
      <c r="N290" s="41"/>
    </row>
    <row r="291" spans="1:14" ht="34.5" customHeight="1" x14ac:dyDescent="0.2">
      <c r="A291" s="32">
        <v>93</v>
      </c>
      <c r="B291" s="41" t="s">
        <v>18</v>
      </c>
      <c r="C291" s="41" t="s">
        <v>60</v>
      </c>
      <c r="D291" s="41" t="s">
        <v>563</v>
      </c>
      <c r="E291" s="36">
        <v>44833</v>
      </c>
      <c r="F291" s="6" t="s">
        <v>44</v>
      </c>
      <c r="G291" s="8">
        <v>0.08</v>
      </c>
      <c r="H291" s="8">
        <v>0.08</v>
      </c>
      <c r="I291" s="8">
        <v>0.09</v>
      </c>
      <c r="J291" s="8">
        <v>0.08</v>
      </c>
      <c r="K291" s="9">
        <v>0.09</v>
      </c>
      <c r="L291" s="10">
        <v>0.08</v>
      </c>
      <c r="M291" s="16">
        <v>0.09</v>
      </c>
      <c r="N291" s="41"/>
    </row>
    <row r="292" spans="1:14" ht="34.5" customHeight="1" x14ac:dyDescent="0.2">
      <c r="A292" s="32"/>
      <c r="B292" s="41"/>
      <c r="C292" s="41"/>
      <c r="D292" s="41"/>
      <c r="E292" s="36"/>
      <c r="F292" s="6" t="s">
        <v>46</v>
      </c>
      <c r="G292" s="8">
        <v>0.08</v>
      </c>
      <c r="H292" s="8">
        <v>0.08</v>
      </c>
      <c r="I292" s="8">
        <v>0.08</v>
      </c>
      <c r="J292" s="8">
        <v>0.08</v>
      </c>
      <c r="K292" s="9">
        <v>7.0000000000000007E-2</v>
      </c>
      <c r="L292" s="10">
        <v>0.08</v>
      </c>
      <c r="M292" s="16">
        <v>0.09</v>
      </c>
      <c r="N292" s="41"/>
    </row>
    <row r="293" spans="1:14" ht="34.5" customHeight="1" x14ac:dyDescent="0.2">
      <c r="A293" s="32">
        <v>94</v>
      </c>
      <c r="B293" s="41" t="s">
        <v>18</v>
      </c>
      <c r="C293" s="41" t="s">
        <v>60</v>
      </c>
      <c r="D293" s="41" t="s">
        <v>1043</v>
      </c>
      <c r="E293" s="36">
        <v>44852</v>
      </c>
      <c r="F293" s="6" t="s">
        <v>44</v>
      </c>
      <c r="G293" s="8">
        <v>0.09</v>
      </c>
      <c r="H293" s="8">
        <v>0.1</v>
      </c>
      <c r="I293" s="8">
        <v>0.09</v>
      </c>
      <c r="J293" s="8">
        <v>0.1</v>
      </c>
      <c r="K293" s="9">
        <v>0.14000000000000001</v>
      </c>
      <c r="L293" s="10">
        <v>0.1</v>
      </c>
      <c r="M293" s="16">
        <v>0.11</v>
      </c>
      <c r="N293" s="41"/>
    </row>
    <row r="294" spans="1:14" ht="34.5" customHeight="1" x14ac:dyDescent="0.2">
      <c r="A294" s="32"/>
      <c r="B294" s="41"/>
      <c r="C294" s="41"/>
      <c r="D294" s="41"/>
      <c r="E294" s="36"/>
      <c r="F294" s="6" t="s">
        <v>46</v>
      </c>
      <c r="G294" s="8">
        <v>0.09</v>
      </c>
      <c r="H294" s="8">
        <v>0.09</v>
      </c>
      <c r="I294" s="8">
        <v>0.09</v>
      </c>
      <c r="J294" s="8">
        <v>0.1</v>
      </c>
      <c r="K294" s="9">
        <v>0.14000000000000001</v>
      </c>
      <c r="L294" s="10">
        <v>0.1</v>
      </c>
      <c r="M294" s="16">
        <v>0.11</v>
      </c>
      <c r="N294" s="41"/>
    </row>
    <row r="295" spans="1:14" ht="34.5" customHeight="1" x14ac:dyDescent="0.2">
      <c r="A295" s="32">
        <v>95</v>
      </c>
      <c r="B295" s="41" t="s">
        <v>18</v>
      </c>
      <c r="C295" s="41" t="s">
        <v>60</v>
      </c>
      <c r="D295" s="41" t="s">
        <v>564</v>
      </c>
      <c r="E295" s="36">
        <v>44833</v>
      </c>
      <c r="F295" s="6" t="s">
        <v>44</v>
      </c>
      <c r="G295" s="8">
        <v>0.1</v>
      </c>
      <c r="H295" s="8">
        <v>0.1</v>
      </c>
      <c r="I295" s="8">
        <v>0.13</v>
      </c>
      <c r="J295" s="8">
        <v>0.11</v>
      </c>
      <c r="K295" s="9">
        <v>0.13</v>
      </c>
      <c r="L295" s="10">
        <v>0.11</v>
      </c>
      <c r="M295" s="16">
        <v>0.12</v>
      </c>
      <c r="N295" s="41"/>
    </row>
    <row r="296" spans="1:14" ht="34.5" customHeight="1" x14ac:dyDescent="0.2">
      <c r="A296" s="32"/>
      <c r="B296" s="41"/>
      <c r="C296" s="41"/>
      <c r="D296" s="41"/>
      <c r="E296" s="36"/>
      <c r="F296" s="6" t="s">
        <v>46</v>
      </c>
      <c r="G296" s="8">
        <v>0.09</v>
      </c>
      <c r="H296" s="8">
        <v>0.1</v>
      </c>
      <c r="I296" s="8">
        <v>0.13</v>
      </c>
      <c r="J296" s="8">
        <v>0.11</v>
      </c>
      <c r="K296" s="9">
        <v>0.12</v>
      </c>
      <c r="L296" s="10">
        <v>0.11</v>
      </c>
      <c r="M296" s="16">
        <v>0.12</v>
      </c>
      <c r="N296" s="41"/>
    </row>
    <row r="297" spans="1:14" ht="34.5" customHeight="1" x14ac:dyDescent="0.2">
      <c r="A297" s="32">
        <v>96</v>
      </c>
      <c r="B297" s="41" t="s">
        <v>18</v>
      </c>
      <c r="C297" s="41" t="s">
        <v>60</v>
      </c>
      <c r="D297" s="41" t="s">
        <v>1044</v>
      </c>
      <c r="E297" s="36">
        <v>44846</v>
      </c>
      <c r="F297" s="6" t="s">
        <v>44</v>
      </c>
      <c r="G297" s="8">
        <v>0.08</v>
      </c>
      <c r="H297" s="8">
        <v>0.08</v>
      </c>
      <c r="I297" s="8">
        <v>7.0000000000000007E-2</v>
      </c>
      <c r="J297" s="8">
        <v>7.0000000000000007E-2</v>
      </c>
      <c r="K297" s="9">
        <v>0.08</v>
      </c>
      <c r="L297" s="10">
        <v>0.08</v>
      </c>
      <c r="M297" s="16">
        <v>0.08</v>
      </c>
      <c r="N297" s="41"/>
    </row>
    <row r="298" spans="1:14" ht="34.5" customHeight="1" x14ac:dyDescent="0.2">
      <c r="A298" s="32"/>
      <c r="B298" s="41"/>
      <c r="C298" s="41"/>
      <c r="D298" s="41"/>
      <c r="E298" s="36"/>
      <c r="F298" s="6" t="s">
        <v>46</v>
      </c>
      <c r="G298" s="8">
        <v>7.0000000000000007E-2</v>
      </c>
      <c r="H298" s="8">
        <v>7.0000000000000007E-2</v>
      </c>
      <c r="I298" s="8">
        <v>7.0000000000000007E-2</v>
      </c>
      <c r="J298" s="8">
        <v>0.06</v>
      </c>
      <c r="K298" s="9">
        <v>7.0000000000000007E-2</v>
      </c>
      <c r="L298" s="10">
        <v>7.0000000000000007E-2</v>
      </c>
      <c r="M298" s="16">
        <v>0.08</v>
      </c>
      <c r="N298" s="41"/>
    </row>
    <row r="299" spans="1:14" ht="34.5" customHeight="1" x14ac:dyDescent="0.2">
      <c r="A299" s="32">
        <v>97</v>
      </c>
      <c r="B299" s="41" t="s">
        <v>18</v>
      </c>
      <c r="C299" s="41" t="s">
        <v>60</v>
      </c>
      <c r="D299" s="41" t="s">
        <v>1045</v>
      </c>
      <c r="E299" s="36">
        <v>44846</v>
      </c>
      <c r="F299" s="6" t="s">
        <v>44</v>
      </c>
      <c r="G299" s="8">
        <v>7.0000000000000007E-2</v>
      </c>
      <c r="H299" s="8">
        <v>0.08</v>
      </c>
      <c r="I299" s="8">
        <v>0.08</v>
      </c>
      <c r="J299" s="8">
        <v>0.09</v>
      </c>
      <c r="K299" s="9">
        <v>0.09</v>
      </c>
      <c r="L299" s="10">
        <v>0.08</v>
      </c>
      <c r="M299" s="16">
        <v>0.08</v>
      </c>
      <c r="N299" s="41"/>
    </row>
    <row r="300" spans="1:14" ht="34.5" customHeight="1" x14ac:dyDescent="0.2">
      <c r="A300" s="32"/>
      <c r="B300" s="41"/>
      <c r="C300" s="41"/>
      <c r="D300" s="41"/>
      <c r="E300" s="36"/>
      <c r="F300" s="6" t="s">
        <v>46</v>
      </c>
      <c r="G300" s="8">
        <v>0.06</v>
      </c>
      <c r="H300" s="8">
        <v>7.0000000000000007E-2</v>
      </c>
      <c r="I300" s="8">
        <v>7.0000000000000007E-2</v>
      </c>
      <c r="J300" s="8">
        <v>0.08</v>
      </c>
      <c r="K300" s="9">
        <v>0.08</v>
      </c>
      <c r="L300" s="10">
        <v>7.0000000000000007E-2</v>
      </c>
      <c r="M300" s="16">
        <v>0.08</v>
      </c>
      <c r="N300" s="41"/>
    </row>
    <row r="301" spans="1:14" ht="34.5" customHeight="1" x14ac:dyDescent="0.2">
      <c r="A301" s="32">
        <v>98</v>
      </c>
      <c r="B301" s="41" t="s">
        <v>18</v>
      </c>
      <c r="C301" s="41" t="s">
        <v>60</v>
      </c>
      <c r="D301" s="41" t="s">
        <v>1046</v>
      </c>
      <c r="E301" s="36">
        <v>44846</v>
      </c>
      <c r="F301" s="6" t="s">
        <v>44</v>
      </c>
      <c r="G301" s="8">
        <v>0.06</v>
      </c>
      <c r="H301" s="8">
        <v>0.06</v>
      </c>
      <c r="I301" s="8">
        <v>0.08</v>
      </c>
      <c r="J301" s="8">
        <v>0.08</v>
      </c>
      <c r="K301" s="9">
        <v>7.0000000000000007E-2</v>
      </c>
      <c r="L301" s="10">
        <v>7.0000000000000007E-2</v>
      </c>
      <c r="M301" s="16">
        <v>0.08</v>
      </c>
      <c r="N301" s="41"/>
    </row>
    <row r="302" spans="1:14" ht="34.5" customHeight="1" x14ac:dyDescent="0.2">
      <c r="A302" s="32"/>
      <c r="B302" s="41"/>
      <c r="C302" s="41"/>
      <c r="D302" s="41"/>
      <c r="E302" s="36"/>
      <c r="F302" s="6" t="s">
        <v>46</v>
      </c>
      <c r="G302" s="8">
        <v>0.05</v>
      </c>
      <c r="H302" s="8">
        <v>0.06</v>
      </c>
      <c r="I302" s="8">
        <v>7.0000000000000007E-2</v>
      </c>
      <c r="J302" s="8">
        <v>7.0000000000000007E-2</v>
      </c>
      <c r="K302" s="9">
        <v>0.06</v>
      </c>
      <c r="L302" s="10">
        <v>0.06</v>
      </c>
      <c r="M302" s="16">
        <v>7.0000000000000007E-2</v>
      </c>
      <c r="N302" s="41"/>
    </row>
    <row r="303" spans="1:14" ht="34.5" customHeight="1" x14ac:dyDescent="0.2">
      <c r="A303" s="32">
        <v>99</v>
      </c>
      <c r="B303" s="41" t="s">
        <v>18</v>
      </c>
      <c r="C303" s="41" t="s">
        <v>60</v>
      </c>
      <c r="D303" s="41" t="s">
        <v>1047</v>
      </c>
      <c r="E303" s="36">
        <v>44840</v>
      </c>
      <c r="F303" s="6" t="s">
        <v>44</v>
      </c>
      <c r="G303" s="8">
        <v>0.06</v>
      </c>
      <c r="H303" s="8">
        <v>7.0000000000000007E-2</v>
      </c>
      <c r="I303" s="8">
        <v>0.09</v>
      </c>
      <c r="J303" s="8">
        <v>7.0000000000000007E-2</v>
      </c>
      <c r="K303" s="9">
        <v>7.0000000000000007E-2</v>
      </c>
      <c r="L303" s="10">
        <v>7.0000000000000007E-2</v>
      </c>
      <c r="M303" s="16">
        <v>0.08</v>
      </c>
      <c r="N303" s="41"/>
    </row>
    <row r="304" spans="1:14" ht="34.5" customHeight="1" x14ac:dyDescent="0.2">
      <c r="A304" s="32"/>
      <c r="B304" s="41"/>
      <c r="C304" s="41"/>
      <c r="D304" s="41"/>
      <c r="E304" s="36"/>
      <c r="F304" s="6" t="s">
        <v>46</v>
      </c>
      <c r="G304" s="8">
        <v>0.06</v>
      </c>
      <c r="H304" s="8">
        <v>7.0000000000000007E-2</v>
      </c>
      <c r="I304" s="8">
        <v>0.09</v>
      </c>
      <c r="J304" s="8">
        <v>0.06</v>
      </c>
      <c r="K304" s="9">
        <v>7.0000000000000007E-2</v>
      </c>
      <c r="L304" s="10">
        <v>7.0000000000000007E-2</v>
      </c>
      <c r="M304" s="16">
        <v>0.08</v>
      </c>
      <c r="N304" s="41"/>
    </row>
    <row r="305" spans="1:14" ht="34.5" customHeight="1" x14ac:dyDescent="0.2">
      <c r="A305" s="32">
        <v>100</v>
      </c>
      <c r="B305" s="41" t="s">
        <v>18</v>
      </c>
      <c r="C305" s="41" t="s">
        <v>60</v>
      </c>
      <c r="D305" s="41" t="s">
        <v>1048</v>
      </c>
      <c r="E305" s="36">
        <v>44851</v>
      </c>
      <c r="F305" s="6" t="s">
        <v>44</v>
      </c>
      <c r="G305" s="8">
        <v>0.08</v>
      </c>
      <c r="H305" s="8">
        <v>0.08</v>
      </c>
      <c r="I305" s="8">
        <v>0.09</v>
      </c>
      <c r="J305" s="8">
        <v>7.0000000000000007E-2</v>
      </c>
      <c r="K305" s="9">
        <v>7.0000000000000007E-2</v>
      </c>
      <c r="L305" s="10">
        <v>0.08</v>
      </c>
      <c r="M305" s="16">
        <v>0.08</v>
      </c>
      <c r="N305" s="41"/>
    </row>
    <row r="306" spans="1:14" ht="34.5" customHeight="1" x14ac:dyDescent="0.2">
      <c r="A306" s="32"/>
      <c r="B306" s="41"/>
      <c r="C306" s="41"/>
      <c r="D306" s="41"/>
      <c r="E306" s="36"/>
      <c r="F306" s="6" t="s">
        <v>46</v>
      </c>
      <c r="G306" s="8">
        <v>0.08</v>
      </c>
      <c r="H306" s="8">
        <v>0.08</v>
      </c>
      <c r="I306" s="8">
        <v>0.09</v>
      </c>
      <c r="J306" s="8">
        <v>7.0000000000000007E-2</v>
      </c>
      <c r="K306" s="9">
        <v>7.0000000000000007E-2</v>
      </c>
      <c r="L306" s="10">
        <v>0.08</v>
      </c>
      <c r="M306" s="16">
        <v>0.08</v>
      </c>
      <c r="N306" s="41"/>
    </row>
    <row r="307" spans="1:14" ht="34.5" customHeight="1" x14ac:dyDescent="0.2">
      <c r="A307" s="32">
        <v>101</v>
      </c>
      <c r="B307" s="41" t="s">
        <v>18</v>
      </c>
      <c r="C307" s="41" t="s">
        <v>60</v>
      </c>
      <c r="D307" s="41" t="s">
        <v>1049</v>
      </c>
      <c r="E307" s="36">
        <v>44840</v>
      </c>
      <c r="F307" s="6" t="s">
        <v>44</v>
      </c>
      <c r="G307" s="8">
        <v>0.08</v>
      </c>
      <c r="H307" s="8">
        <v>0.09</v>
      </c>
      <c r="I307" s="8">
        <v>0.14000000000000001</v>
      </c>
      <c r="J307" s="8">
        <v>0.12</v>
      </c>
      <c r="K307" s="9">
        <v>0.09</v>
      </c>
      <c r="L307" s="10">
        <v>0.1</v>
      </c>
      <c r="M307" s="16">
        <v>0.1</v>
      </c>
      <c r="N307" s="41"/>
    </row>
    <row r="308" spans="1:14" ht="34.5" customHeight="1" x14ac:dyDescent="0.2">
      <c r="A308" s="32"/>
      <c r="B308" s="41"/>
      <c r="C308" s="41"/>
      <c r="D308" s="41"/>
      <c r="E308" s="36"/>
      <c r="F308" s="6" t="s">
        <v>46</v>
      </c>
      <c r="G308" s="8">
        <v>0.08</v>
      </c>
      <c r="H308" s="8">
        <v>0.08</v>
      </c>
      <c r="I308" s="8">
        <v>0.14000000000000001</v>
      </c>
      <c r="J308" s="8">
        <v>0.11</v>
      </c>
      <c r="K308" s="9">
        <v>0.08</v>
      </c>
      <c r="L308" s="10">
        <v>0.1</v>
      </c>
      <c r="M308" s="16">
        <v>0.1</v>
      </c>
      <c r="N308" s="41"/>
    </row>
    <row r="309" spans="1:14" ht="34.5" customHeight="1" x14ac:dyDescent="0.2">
      <c r="A309" s="32">
        <v>102</v>
      </c>
      <c r="B309" s="41" t="s">
        <v>18</v>
      </c>
      <c r="C309" s="41" t="s">
        <v>60</v>
      </c>
      <c r="D309" s="41" t="s">
        <v>1050</v>
      </c>
      <c r="E309" s="36">
        <v>44840</v>
      </c>
      <c r="F309" s="6" t="s">
        <v>44</v>
      </c>
      <c r="G309" s="8">
        <v>0.08</v>
      </c>
      <c r="H309" s="8">
        <v>0.09</v>
      </c>
      <c r="I309" s="8">
        <v>0.09</v>
      </c>
      <c r="J309" s="8">
        <v>0.1</v>
      </c>
      <c r="K309" s="9">
        <v>0.11</v>
      </c>
      <c r="L309" s="10">
        <v>0.09</v>
      </c>
      <c r="M309" s="16">
        <v>0.09</v>
      </c>
      <c r="N309" s="41"/>
    </row>
    <row r="310" spans="1:14" ht="34.5" customHeight="1" x14ac:dyDescent="0.2">
      <c r="A310" s="32"/>
      <c r="B310" s="41"/>
      <c r="C310" s="41"/>
      <c r="D310" s="41"/>
      <c r="E310" s="36"/>
      <c r="F310" s="6" t="s">
        <v>46</v>
      </c>
      <c r="G310" s="8">
        <v>7.0000000000000007E-2</v>
      </c>
      <c r="H310" s="8">
        <v>0.08</v>
      </c>
      <c r="I310" s="8">
        <v>0.09</v>
      </c>
      <c r="J310" s="8">
        <v>0.1</v>
      </c>
      <c r="K310" s="9">
        <v>0.1</v>
      </c>
      <c r="L310" s="10">
        <v>0.09</v>
      </c>
      <c r="M310" s="16">
        <v>0.09</v>
      </c>
      <c r="N310" s="41"/>
    </row>
    <row r="311" spans="1:14" ht="34.5" customHeight="1" x14ac:dyDescent="0.2">
      <c r="A311" s="32">
        <v>103</v>
      </c>
      <c r="B311" s="41" t="s">
        <v>18</v>
      </c>
      <c r="C311" s="41" t="s">
        <v>60</v>
      </c>
      <c r="D311" s="41" t="s">
        <v>1051</v>
      </c>
      <c r="E311" s="36">
        <v>44840</v>
      </c>
      <c r="F311" s="6" t="s">
        <v>44</v>
      </c>
      <c r="G311" s="8">
        <v>0.08</v>
      </c>
      <c r="H311" s="8">
        <v>0.09</v>
      </c>
      <c r="I311" s="8">
        <v>0.09</v>
      </c>
      <c r="J311" s="8">
        <v>0.1</v>
      </c>
      <c r="K311" s="9">
        <v>0.1</v>
      </c>
      <c r="L311" s="10">
        <v>0.09</v>
      </c>
      <c r="M311" s="16">
        <v>0.09</v>
      </c>
      <c r="N311" s="41"/>
    </row>
    <row r="312" spans="1:14" ht="34.5" customHeight="1" x14ac:dyDescent="0.2">
      <c r="A312" s="32"/>
      <c r="B312" s="41"/>
      <c r="C312" s="41"/>
      <c r="D312" s="41"/>
      <c r="E312" s="36"/>
      <c r="F312" s="6" t="s">
        <v>46</v>
      </c>
      <c r="G312" s="8">
        <v>0.08</v>
      </c>
      <c r="H312" s="8">
        <v>0.08</v>
      </c>
      <c r="I312" s="8">
        <v>0.08</v>
      </c>
      <c r="J312" s="8">
        <v>0.09</v>
      </c>
      <c r="K312" s="9">
        <v>0.1</v>
      </c>
      <c r="L312" s="10">
        <v>0.09</v>
      </c>
      <c r="M312" s="16">
        <v>0.09</v>
      </c>
      <c r="N312" s="41"/>
    </row>
    <row r="313" spans="1:14" ht="34.5" customHeight="1" x14ac:dyDescent="0.2">
      <c r="A313" s="32">
        <v>104</v>
      </c>
      <c r="B313" s="41" t="s">
        <v>18</v>
      </c>
      <c r="C313" s="41" t="s">
        <v>60</v>
      </c>
      <c r="D313" s="41" t="s">
        <v>1052</v>
      </c>
      <c r="E313" s="36">
        <v>44840</v>
      </c>
      <c r="F313" s="6" t="s">
        <v>44</v>
      </c>
      <c r="G313" s="8">
        <v>0.09</v>
      </c>
      <c r="H313" s="8">
        <v>0.11</v>
      </c>
      <c r="I313" s="8">
        <v>0.1</v>
      </c>
      <c r="J313" s="8">
        <v>0.1</v>
      </c>
      <c r="K313" s="9">
        <v>0.08</v>
      </c>
      <c r="L313" s="10">
        <v>0.1</v>
      </c>
      <c r="M313" s="16">
        <v>0.09</v>
      </c>
      <c r="N313" s="41"/>
    </row>
    <row r="314" spans="1:14" ht="34.5" customHeight="1" x14ac:dyDescent="0.2">
      <c r="A314" s="32"/>
      <c r="B314" s="41"/>
      <c r="C314" s="41"/>
      <c r="D314" s="41"/>
      <c r="E314" s="36"/>
      <c r="F314" s="6" t="s">
        <v>46</v>
      </c>
      <c r="G314" s="8">
        <v>0.08</v>
      </c>
      <c r="H314" s="8">
        <v>0.11</v>
      </c>
      <c r="I314" s="8">
        <v>0.09</v>
      </c>
      <c r="J314" s="8">
        <v>0.09</v>
      </c>
      <c r="K314" s="9">
        <v>0.08</v>
      </c>
      <c r="L314" s="10">
        <v>0.09</v>
      </c>
      <c r="M314" s="16">
        <v>0.09</v>
      </c>
      <c r="N314" s="41"/>
    </row>
    <row r="315" spans="1:14" ht="34.5" customHeight="1" x14ac:dyDescent="0.2">
      <c r="A315" s="32">
        <v>105</v>
      </c>
      <c r="B315" s="41" t="s">
        <v>18</v>
      </c>
      <c r="C315" s="41" t="s">
        <v>60</v>
      </c>
      <c r="D315" s="41" t="s">
        <v>1053</v>
      </c>
      <c r="E315" s="36">
        <v>44852</v>
      </c>
      <c r="F315" s="6" t="s">
        <v>44</v>
      </c>
      <c r="G315" s="8">
        <v>0.1</v>
      </c>
      <c r="H315" s="8">
        <v>0.11</v>
      </c>
      <c r="I315" s="8">
        <v>0.11</v>
      </c>
      <c r="J315" s="8">
        <v>0.09</v>
      </c>
      <c r="K315" s="9">
        <v>0.11</v>
      </c>
      <c r="L315" s="10">
        <v>0.1</v>
      </c>
      <c r="M315" s="16">
        <v>0.1</v>
      </c>
      <c r="N315" s="41"/>
    </row>
    <row r="316" spans="1:14" ht="34.5" customHeight="1" x14ac:dyDescent="0.2">
      <c r="A316" s="32"/>
      <c r="B316" s="41"/>
      <c r="C316" s="41"/>
      <c r="D316" s="41"/>
      <c r="E316" s="36"/>
      <c r="F316" s="6" t="s">
        <v>46</v>
      </c>
      <c r="G316" s="8">
        <v>0.1</v>
      </c>
      <c r="H316" s="8">
        <v>0.11</v>
      </c>
      <c r="I316" s="8">
        <v>0.1</v>
      </c>
      <c r="J316" s="8">
        <v>0.09</v>
      </c>
      <c r="K316" s="9">
        <v>0.1</v>
      </c>
      <c r="L316" s="10">
        <v>0.1</v>
      </c>
      <c r="M316" s="16">
        <v>0.11</v>
      </c>
      <c r="N316" s="41"/>
    </row>
    <row r="317" spans="1:14" ht="34.5" customHeight="1" x14ac:dyDescent="0.2">
      <c r="A317" s="32">
        <v>106</v>
      </c>
      <c r="B317" s="41" t="s">
        <v>18</v>
      </c>
      <c r="C317" s="41" t="s">
        <v>60</v>
      </c>
      <c r="D317" s="41" t="s">
        <v>565</v>
      </c>
      <c r="E317" s="36">
        <v>44833</v>
      </c>
      <c r="F317" s="6" t="s">
        <v>44</v>
      </c>
      <c r="G317" s="8">
        <v>0.09</v>
      </c>
      <c r="H317" s="8">
        <v>0.09</v>
      </c>
      <c r="I317" s="8">
        <v>0.1</v>
      </c>
      <c r="J317" s="8">
        <v>0.08</v>
      </c>
      <c r="K317" s="9">
        <v>0.09</v>
      </c>
      <c r="L317" s="10">
        <v>0.09</v>
      </c>
      <c r="M317" s="16">
        <v>0.09</v>
      </c>
      <c r="N317" s="41"/>
    </row>
    <row r="318" spans="1:14" ht="34.5" customHeight="1" x14ac:dyDescent="0.2">
      <c r="A318" s="32"/>
      <c r="B318" s="41"/>
      <c r="C318" s="41"/>
      <c r="D318" s="41"/>
      <c r="E318" s="36"/>
      <c r="F318" s="6" t="s">
        <v>46</v>
      </c>
      <c r="G318" s="8">
        <v>0.08</v>
      </c>
      <c r="H318" s="8">
        <v>0.09</v>
      </c>
      <c r="I318" s="8">
        <v>0.09</v>
      </c>
      <c r="J318" s="8">
        <v>0.08</v>
      </c>
      <c r="K318" s="9">
        <v>0.09</v>
      </c>
      <c r="L318" s="10">
        <v>0.09</v>
      </c>
      <c r="M318" s="16">
        <v>0.09</v>
      </c>
      <c r="N318" s="41"/>
    </row>
    <row r="319" spans="1:14" ht="34.5" customHeight="1" x14ac:dyDescent="0.2">
      <c r="A319" s="32">
        <v>107</v>
      </c>
      <c r="B319" s="41" t="s">
        <v>18</v>
      </c>
      <c r="C319" s="41" t="s">
        <v>60</v>
      </c>
      <c r="D319" s="41" t="s">
        <v>566</v>
      </c>
      <c r="E319" s="36">
        <v>44837</v>
      </c>
      <c r="F319" s="6" t="s">
        <v>44</v>
      </c>
      <c r="G319" s="8">
        <v>0.09</v>
      </c>
      <c r="H319" s="8">
        <v>0.09</v>
      </c>
      <c r="I319" s="8">
        <v>0.11</v>
      </c>
      <c r="J319" s="8">
        <v>0.1</v>
      </c>
      <c r="K319" s="9">
        <v>0.09</v>
      </c>
      <c r="L319" s="10">
        <v>0.1</v>
      </c>
      <c r="M319" s="16">
        <v>0.09</v>
      </c>
      <c r="N319" s="41"/>
    </row>
    <row r="320" spans="1:14" ht="34.5" customHeight="1" x14ac:dyDescent="0.2">
      <c r="A320" s="32"/>
      <c r="B320" s="41"/>
      <c r="C320" s="41"/>
      <c r="D320" s="41"/>
      <c r="E320" s="36"/>
      <c r="F320" s="6" t="s">
        <v>46</v>
      </c>
      <c r="G320" s="8">
        <v>0.09</v>
      </c>
      <c r="H320" s="8">
        <v>0.09</v>
      </c>
      <c r="I320" s="8">
        <v>0.11</v>
      </c>
      <c r="J320" s="8">
        <v>0.1</v>
      </c>
      <c r="K320" s="9">
        <v>0.09</v>
      </c>
      <c r="L320" s="10">
        <v>0.1</v>
      </c>
      <c r="M320" s="16">
        <v>0.1</v>
      </c>
      <c r="N320" s="41"/>
    </row>
    <row r="321" spans="1:14" ht="34.5" customHeight="1" x14ac:dyDescent="0.2">
      <c r="A321" s="32">
        <v>108</v>
      </c>
      <c r="B321" s="41" t="s">
        <v>18</v>
      </c>
      <c r="C321" s="41" t="s">
        <v>60</v>
      </c>
      <c r="D321" s="41" t="s">
        <v>1054</v>
      </c>
      <c r="E321" s="36">
        <v>44840</v>
      </c>
      <c r="F321" s="6" t="s">
        <v>44</v>
      </c>
      <c r="G321" s="8">
        <v>0.09</v>
      </c>
      <c r="H321" s="8">
        <v>0.12</v>
      </c>
      <c r="I321" s="8">
        <v>0.12</v>
      </c>
      <c r="J321" s="8">
        <v>0.12</v>
      </c>
      <c r="K321" s="9">
        <v>0.14000000000000001</v>
      </c>
      <c r="L321" s="10">
        <v>0.12</v>
      </c>
      <c r="M321" s="16">
        <v>0.12</v>
      </c>
      <c r="N321" s="41"/>
    </row>
    <row r="322" spans="1:14" ht="34.5" customHeight="1" x14ac:dyDescent="0.2">
      <c r="A322" s="32"/>
      <c r="B322" s="41"/>
      <c r="C322" s="41"/>
      <c r="D322" s="41"/>
      <c r="E322" s="36"/>
      <c r="F322" s="6" t="s">
        <v>46</v>
      </c>
      <c r="G322" s="8">
        <v>0.09</v>
      </c>
      <c r="H322" s="8">
        <v>0.12</v>
      </c>
      <c r="I322" s="8">
        <v>0.12</v>
      </c>
      <c r="J322" s="8">
        <v>0.12</v>
      </c>
      <c r="K322" s="9">
        <v>0.13</v>
      </c>
      <c r="L322" s="10">
        <v>0.12</v>
      </c>
      <c r="M322" s="16">
        <v>0.12</v>
      </c>
      <c r="N322" s="41"/>
    </row>
    <row r="323" spans="1:14" ht="34.5" customHeight="1" x14ac:dyDescent="0.2">
      <c r="A323" s="32">
        <v>109</v>
      </c>
      <c r="B323" s="41" t="s">
        <v>18</v>
      </c>
      <c r="C323" s="41" t="s">
        <v>60</v>
      </c>
      <c r="D323" s="41" t="s">
        <v>1055</v>
      </c>
      <c r="E323" s="36">
        <v>44846</v>
      </c>
      <c r="F323" s="6" t="s">
        <v>44</v>
      </c>
      <c r="G323" s="8">
        <v>0.1</v>
      </c>
      <c r="H323" s="8">
        <v>0.08</v>
      </c>
      <c r="I323" s="8">
        <v>0.1</v>
      </c>
      <c r="J323" s="8">
        <v>0.08</v>
      </c>
      <c r="K323" s="9">
        <v>0.08</v>
      </c>
      <c r="L323" s="10">
        <v>0.09</v>
      </c>
      <c r="M323" s="16">
        <v>0.08</v>
      </c>
      <c r="N323" s="41"/>
    </row>
    <row r="324" spans="1:14" ht="34.5" customHeight="1" x14ac:dyDescent="0.2">
      <c r="A324" s="32"/>
      <c r="B324" s="41"/>
      <c r="C324" s="41"/>
      <c r="D324" s="41"/>
      <c r="E324" s="36"/>
      <c r="F324" s="6" t="s">
        <v>46</v>
      </c>
      <c r="G324" s="8">
        <v>0.09</v>
      </c>
      <c r="H324" s="8">
        <v>0.08</v>
      </c>
      <c r="I324" s="8">
        <v>0.1</v>
      </c>
      <c r="J324" s="8">
        <v>7.0000000000000007E-2</v>
      </c>
      <c r="K324" s="9">
        <v>0.08</v>
      </c>
      <c r="L324" s="10">
        <v>0.08</v>
      </c>
      <c r="M324" s="16">
        <v>0.09</v>
      </c>
      <c r="N324" s="41"/>
    </row>
    <row r="325" spans="1:14" ht="34.5" customHeight="1" x14ac:dyDescent="0.2">
      <c r="A325" s="32">
        <v>110</v>
      </c>
      <c r="B325" s="41" t="s">
        <v>18</v>
      </c>
      <c r="C325" s="41" t="s">
        <v>60</v>
      </c>
      <c r="D325" s="41" t="s">
        <v>1056</v>
      </c>
      <c r="E325" s="36">
        <v>44848</v>
      </c>
      <c r="F325" s="6" t="s">
        <v>44</v>
      </c>
      <c r="G325" s="8">
        <v>0.21</v>
      </c>
      <c r="H325" s="8">
        <v>0.25</v>
      </c>
      <c r="I325" s="8">
        <v>0.2</v>
      </c>
      <c r="J325" s="8">
        <v>0.21</v>
      </c>
      <c r="K325" s="9">
        <v>0.18</v>
      </c>
      <c r="L325" s="10">
        <v>0.21</v>
      </c>
      <c r="M325" s="16">
        <v>0.25</v>
      </c>
      <c r="N325" s="41"/>
    </row>
    <row r="326" spans="1:14" ht="34.5" customHeight="1" x14ac:dyDescent="0.2">
      <c r="A326" s="32"/>
      <c r="B326" s="41"/>
      <c r="C326" s="41"/>
      <c r="D326" s="41"/>
      <c r="E326" s="36"/>
      <c r="F326" s="6" t="s">
        <v>46</v>
      </c>
      <c r="G326" s="8">
        <v>0.2</v>
      </c>
      <c r="H326" s="8">
        <v>0.24</v>
      </c>
      <c r="I326" s="8">
        <v>0.2</v>
      </c>
      <c r="J326" s="8">
        <v>0.2</v>
      </c>
      <c r="K326" s="9">
        <v>0.18</v>
      </c>
      <c r="L326" s="10">
        <v>0.2</v>
      </c>
      <c r="M326" s="16">
        <v>0.24</v>
      </c>
      <c r="N326" s="41"/>
    </row>
    <row r="327" spans="1:14" ht="34.5" customHeight="1" x14ac:dyDescent="0.2">
      <c r="A327" s="32">
        <v>111</v>
      </c>
      <c r="B327" s="41" t="s">
        <v>18</v>
      </c>
      <c r="C327" s="41" t="s">
        <v>60</v>
      </c>
      <c r="D327" s="41" t="s">
        <v>567</v>
      </c>
      <c r="E327" s="36">
        <v>44833</v>
      </c>
      <c r="F327" s="6" t="s">
        <v>44</v>
      </c>
      <c r="G327" s="8">
        <v>0.09</v>
      </c>
      <c r="H327" s="8">
        <v>0.09</v>
      </c>
      <c r="I327" s="8">
        <v>0.1</v>
      </c>
      <c r="J327" s="8">
        <v>0.09</v>
      </c>
      <c r="K327" s="9">
        <v>0.08</v>
      </c>
      <c r="L327" s="10">
        <v>0.09</v>
      </c>
      <c r="M327" s="16">
        <v>0.08</v>
      </c>
      <c r="N327" s="41"/>
    </row>
    <row r="328" spans="1:14" ht="34.5" customHeight="1" x14ac:dyDescent="0.2">
      <c r="A328" s="32"/>
      <c r="B328" s="41"/>
      <c r="C328" s="41"/>
      <c r="D328" s="41"/>
      <c r="E328" s="36"/>
      <c r="F328" s="6" t="s">
        <v>46</v>
      </c>
      <c r="G328" s="8">
        <v>0.09</v>
      </c>
      <c r="H328" s="8">
        <v>0.08</v>
      </c>
      <c r="I328" s="8">
        <v>0.09</v>
      </c>
      <c r="J328" s="8">
        <v>0.08</v>
      </c>
      <c r="K328" s="9">
        <v>0.08</v>
      </c>
      <c r="L328" s="10">
        <v>0.08</v>
      </c>
      <c r="M328" s="16">
        <v>0.09</v>
      </c>
      <c r="N328" s="41"/>
    </row>
    <row r="329" spans="1:14" ht="34.5" customHeight="1" x14ac:dyDescent="0.2">
      <c r="A329" s="32">
        <v>112</v>
      </c>
      <c r="B329" s="41" t="s">
        <v>18</v>
      </c>
      <c r="C329" s="41" t="s">
        <v>60</v>
      </c>
      <c r="D329" s="41" t="s">
        <v>1057</v>
      </c>
      <c r="E329" s="36">
        <v>44848</v>
      </c>
      <c r="F329" s="6" t="s">
        <v>44</v>
      </c>
      <c r="G329" s="8">
        <v>0.09</v>
      </c>
      <c r="H329" s="8">
        <v>0.1</v>
      </c>
      <c r="I329" s="8">
        <v>0.12</v>
      </c>
      <c r="J329" s="8">
        <v>0.13</v>
      </c>
      <c r="K329" s="9">
        <v>0.1</v>
      </c>
      <c r="L329" s="10">
        <v>0.11</v>
      </c>
      <c r="M329" s="16">
        <v>0.11</v>
      </c>
      <c r="N329" s="41"/>
    </row>
    <row r="330" spans="1:14" ht="34.5" customHeight="1" x14ac:dyDescent="0.2">
      <c r="A330" s="32"/>
      <c r="B330" s="41"/>
      <c r="C330" s="41"/>
      <c r="D330" s="41"/>
      <c r="E330" s="36"/>
      <c r="F330" s="6" t="s">
        <v>46</v>
      </c>
      <c r="G330" s="8">
        <v>0.09</v>
      </c>
      <c r="H330" s="8">
        <v>0.1</v>
      </c>
      <c r="I330" s="8">
        <v>0.12</v>
      </c>
      <c r="J330" s="8">
        <v>0.13</v>
      </c>
      <c r="K330" s="9">
        <v>0.09</v>
      </c>
      <c r="L330" s="10">
        <v>0.11</v>
      </c>
      <c r="M330" s="16">
        <v>0.11</v>
      </c>
      <c r="N330" s="41"/>
    </row>
    <row r="331" spans="1:14" ht="34.5" customHeight="1" x14ac:dyDescent="0.2">
      <c r="A331" s="32">
        <v>113</v>
      </c>
      <c r="B331" s="41" t="s">
        <v>18</v>
      </c>
      <c r="C331" s="41" t="s">
        <v>60</v>
      </c>
      <c r="D331" s="41" t="s">
        <v>1058</v>
      </c>
      <c r="E331" s="36">
        <v>44840</v>
      </c>
      <c r="F331" s="6" t="s">
        <v>44</v>
      </c>
      <c r="G331" s="8">
        <v>0.09</v>
      </c>
      <c r="H331" s="8">
        <v>0.12</v>
      </c>
      <c r="I331" s="8">
        <v>0.11</v>
      </c>
      <c r="J331" s="8">
        <v>0.12</v>
      </c>
      <c r="K331" s="9">
        <v>0.11</v>
      </c>
      <c r="L331" s="10">
        <v>0.11</v>
      </c>
      <c r="M331" s="16">
        <v>0.12</v>
      </c>
      <c r="N331" s="41"/>
    </row>
    <row r="332" spans="1:14" ht="34.5" customHeight="1" x14ac:dyDescent="0.2">
      <c r="A332" s="32"/>
      <c r="B332" s="41"/>
      <c r="C332" s="41"/>
      <c r="D332" s="41"/>
      <c r="E332" s="36"/>
      <c r="F332" s="6" t="s">
        <v>46</v>
      </c>
      <c r="G332" s="8">
        <v>0.09</v>
      </c>
      <c r="H332" s="8">
        <v>0.12</v>
      </c>
      <c r="I332" s="8">
        <v>0.11</v>
      </c>
      <c r="J332" s="8">
        <v>0.11</v>
      </c>
      <c r="K332" s="9">
        <v>0.1</v>
      </c>
      <c r="L332" s="10">
        <v>0.11</v>
      </c>
      <c r="M332" s="16">
        <v>0.11</v>
      </c>
      <c r="N332" s="41"/>
    </row>
    <row r="333" spans="1:14" ht="34.5" customHeight="1" x14ac:dyDescent="0.2">
      <c r="A333" s="32">
        <v>114</v>
      </c>
      <c r="B333" s="41" t="s">
        <v>18</v>
      </c>
      <c r="C333" s="41" t="s">
        <v>60</v>
      </c>
      <c r="D333" s="41" t="s">
        <v>568</v>
      </c>
      <c r="E333" s="36">
        <v>44837</v>
      </c>
      <c r="F333" s="6" t="s">
        <v>44</v>
      </c>
      <c r="G333" s="8">
        <v>0.09</v>
      </c>
      <c r="H333" s="8">
        <v>0.09</v>
      </c>
      <c r="I333" s="8">
        <v>0.11</v>
      </c>
      <c r="J333" s="8">
        <v>0.11</v>
      </c>
      <c r="K333" s="9">
        <v>0.12</v>
      </c>
      <c r="L333" s="10">
        <v>0.1</v>
      </c>
      <c r="M333" s="16">
        <v>0.11</v>
      </c>
      <c r="N333" s="41"/>
    </row>
    <row r="334" spans="1:14" ht="34.5" customHeight="1" x14ac:dyDescent="0.2">
      <c r="A334" s="32"/>
      <c r="B334" s="41"/>
      <c r="C334" s="41"/>
      <c r="D334" s="41"/>
      <c r="E334" s="36"/>
      <c r="F334" s="6" t="s">
        <v>46</v>
      </c>
      <c r="G334" s="8">
        <v>0.09</v>
      </c>
      <c r="H334" s="8">
        <v>0.09</v>
      </c>
      <c r="I334" s="8">
        <v>0.1</v>
      </c>
      <c r="J334" s="8">
        <v>0.11</v>
      </c>
      <c r="K334" s="9">
        <v>0.12</v>
      </c>
      <c r="L334" s="10">
        <v>0.1</v>
      </c>
      <c r="M334" s="16">
        <v>0.11</v>
      </c>
      <c r="N334" s="41"/>
    </row>
    <row r="335" spans="1:14" ht="34.5" customHeight="1" x14ac:dyDescent="0.2">
      <c r="A335" s="32">
        <v>115</v>
      </c>
      <c r="B335" s="41" t="s">
        <v>18</v>
      </c>
      <c r="C335" s="41" t="s">
        <v>60</v>
      </c>
      <c r="D335" s="41" t="s">
        <v>569</v>
      </c>
      <c r="E335" s="36">
        <v>44837</v>
      </c>
      <c r="F335" s="6" t="s">
        <v>44</v>
      </c>
      <c r="G335" s="8">
        <v>0.09</v>
      </c>
      <c r="H335" s="8">
        <v>0.09</v>
      </c>
      <c r="I335" s="8">
        <v>0.12</v>
      </c>
      <c r="J335" s="8">
        <v>0.08</v>
      </c>
      <c r="K335" s="9">
        <v>0.1</v>
      </c>
      <c r="L335" s="10">
        <v>0.1</v>
      </c>
      <c r="M335" s="16">
        <v>0.09</v>
      </c>
      <c r="N335" s="41"/>
    </row>
    <row r="336" spans="1:14" ht="34.5" customHeight="1" x14ac:dyDescent="0.2">
      <c r="A336" s="32"/>
      <c r="B336" s="41"/>
      <c r="C336" s="41"/>
      <c r="D336" s="41"/>
      <c r="E336" s="36"/>
      <c r="F336" s="6" t="s">
        <v>46</v>
      </c>
      <c r="G336" s="8">
        <v>0.09</v>
      </c>
      <c r="H336" s="8">
        <v>0.09</v>
      </c>
      <c r="I336" s="8">
        <v>0.11</v>
      </c>
      <c r="J336" s="8">
        <v>0.08</v>
      </c>
      <c r="K336" s="9">
        <v>0.09</v>
      </c>
      <c r="L336" s="10">
        <v>0.09</v>
      </c>
      <c r="M336" s="16">
        <v>0.1</v>
      </c>
      <c r="N336" s="41"/>
    </row>
    <row r="337" spans="1:14" ht="34.5" customHeight="1" x14ac:dyDescent="0.2">
      <c r="A337" s="32">
        <v>116</v>
      </c>
      <c r="B337" s="41" t="s">
        <v>18</v>
      </c>
      <c r="C337" s="41" t="s">
        <v>60</v>
      </c>
      <c r="D337" s="41" t="s">
        <v>570</v>
      </c>
      <c r="E337" s="36">
        <v>44837</v>
      </c>
      <c r="F337" s="6" t="s">
        <v>44</v>
      </c>
      <c r="G337" s="8">
        <v>0.09</v>
      </c>
      <c r="H337" s="8">
        <v>0.11</v>
      </c>
      <c r="I337" s="8">
        <v>0.1</v>
      </c>
      <c r="J337" s="8">
        <v>0.1</v>
      </c>
      <c r="K337" s="9">
        <v>0.11</v>
      </c>
      <c r="L337" s="10">
        <v>0.1</v>
      </c>
      <c r="M337" s="16">
        <v>0.11</v>
      </c>
      <c r="N337" s="41"/>
    </row>
    <row r="338" spans="1:14" ht="34.5" customHeight="1" x14ac:dyDescent="0.2">
      <c r="A338" s="32"/>
      <c r="B338" s="41"/>
      <c r="C338" s="41"/>
      <c r="D338" s="41"/>
      <c r="E338" s="36"/>
      <c r="F338" s="6" t="s">
        <v>46</v>
      </c>
      <c r="G338" s="8">
        <v>0.08</v>
      </c>
      <c r="H338" s="8">
        <v>0.1</v>
      </c>
      <c r="I338" s="8">
        <v>0.09</v>
      </c>
      <c r="J338" s="8">
        <v>0.1</v>
      </c>
      <c r="K338" s="9">
        <v>0.11</v>
      </c>
      <c r="L338" s="10">
        <v>0.1</v>
      </c>
      <c r="M338" s="16">
        <v>0.11</v>
      </c>
      <c r="N338" s="41"/>
    </row>
    <row r="339" spans="1:14" ht="34.5" customHeight="1" x14ac:dyDescent="0.2">
      <c r="A339" s="32">
        <v>117</v>
      </c>
      <c r="B339" s="41" t="s">
        <v>18</v>
      </c>
      <c r="C339" s="41" t="s">
        <v>60</v>
      </c>
      <c r="D339" s="41" t="s">
        <v>1059</v>
      </c>
      <c r="E339" s="36">
        <v>44846</v>
      </c>
      <c r="F339" s="6" t="s">
        <v>44</v>
      </c>
      <c r="G339" s="8">
        <v>0.08</v>
      </c>
      <c r="H339" s="8">
        <v>0.08</v>
      </c>
      <c r="I339" s="8">
        <v>0.06</v>
      </c>
      <c r="J339" s="8">
        <v>7.0000000000000007E-2</v>
      </c>
      <c r="K339" s="9">
        <v>0.08</v>
      </c>
      <c r="L339" s="10">
        <v>7.0000000000000007E-2</v>
      </c>
      <c r="M339" s="16">
        <v>7.0000000000000007E-2</v>
      </c>
      <c r="N339" s="41"/>
    </row>
    <row r="340" spans="1:14" ht="34.5" customHeight="1" x14ac:dyDescent="0.2">
      <c r="A340" s="32"/>
      <c r="B340" s="41"/>
      <c r="C340" s="41"/>
      <c r="D340" s="41"/>
      <c r="E340" s="36"/>
      <c r="F340" s="6" t="s">
        <v>46</v>
      </c>
      <c r="G340" s="8">
        <v>0.08</v>
      </c>
      <c r="H340" s="8">
        <v>7.0000000000000007E-2</v>
      </c>
      <c r="I340" s="8">
        <v>0.08</v>
      </c>
      <c r="J340" s="8">
        <v>0.06</v>
      </c>
      <c r="K340" s="9">
        <v>0.08</v>
      </c>
      <c r="L340" s="10">
        <v>7.0000000000000007E-2</v>
      </c>
      <c r="M340" s="16">
        <v>7.0000000000000007E-2</v>
      </c>
      <c r="N340" s="41"/>
    </row>
    <row r="341" spans="1:14" ht="34.5" customHeight="1" x14ac:dyDescent="0.2">
      <c r="A341" s="32">
        <v>118</v>
      </c>
      <c r="B341" s="41" t="s">
        <v>18</v>
      </c>
      <c r="C341" s="41" t="s">
        <v>60</v>
      </c>
      <c r="D341" s="41" t="s">
        <v>1060</v>
      </c>
      <c r="E341" s="36">
        <v>44847</v>
      </c>
      <c r="F341" s="6" t="s">
        <v>44</v>
      </c>
      <c r="G341" s="8">
        <v>0.1</v>
      </c>
      <c r="H341" s="8">
        <v>0.1</v>
      </c>
      <c r="I341" s="8">
        <v>0.1</v>
      </c>
      <c r="J341" s="8">
        <v>0.11</v>
      </c>
      <c r="K341" s="9">
        <v>0.12</v>
      </c>
      <c r="L341" s="10">
        <v>0.11</v>
      </c>
      <c r="M341" s="16">
        <v>0.11</v>
      </c>
      <c r="N341" s="41"/>
    </row>
    <row r="342" spans="1:14" ht="34.5" customHeight="1" x14ac:dyDescent="0.2">
      <c r="A342" s="32"/>
      <c r="B342" s="41"/>
      <c r="C342" s="41"/>
      <c r="D342" s="41"/>
      <c r="E342" s="36"/>
      <c r="F342" s="6" t="s">
        <v>46</v>
      </c>
      <c r="G342" s="8">
        <v>0.09</v>
      </c>
      <c r="H342" s="8">
        <v>0.1</v>
      </c>
      <c r="I342" s="8">
        <v>0.1</v>
      </c>
      <c r="J342" s="8">
        <v>0.1</v>
      </c>
      <c r="K342" s="9">
        <v>0.11</v>
      </c>
      <c r="L342" s="10">
        <v>0.1</v>
      </c>
      <c r="M342" s="16">
        <v>0.11</v>
      </c>
      <c r="N342" s="41"/>
    </row>
    <row r="343" spans="1:14" ht="34.5" customHeight="1" x14ac:dyDescent="0.2">
      <c r="A343" s="32">
        <v>119</v>
      </c>
      <c r="B343" s="41" t="s">
        <v>18</v>
      </c>
      <c r="C343" s="41" t="s">
        <v>60</v>
      </c>
      <c r="D343" s="41" t="s">
        <v>1061</v>
      </c>
      <c r="E343" s="36">
        <v>44846</v>
      </c>
      <c r="F343" s="6" t="s">
        <v>44</v>
      </c>
      <c r="G343" s="8">
        <v>0.09</v>
      </c>
      <c r="H343" s="8">
        <v>0.09</v>
      </c>
      <c r="I343" s="8">
        <v>7.0000000000000007E-2</v>
      </c>
      <c r="J343" s="8">
        <v>0.06</v>
      </c>
      <c r="K343" s="9">
        <v>0.08</v>
      </c>
      <c r="L343" s="10">
        <v>0.08</v>
      </c>
      <c r="M343" s="16">
        <v>0.09</v>
      </c>
      <c r="N343" s="41"/>
    </row>
    <row r="344" spans="1:14" ht="34.5" customHeight="1" x14ac:dyDescent="0.2">
      <c r="A344" s="32"/>
      <c r="B344" s="41"/>
      <c r="C344" s="41"/>
      <c r="D344" s="41"/>
      <c r="E344" s="36"/>
      <c r="F344" s="6" t="s">
        <v>46</v>
      </c>
      <c r="G344" s="8">
        <v>0.09</v>
      </c>
      <c r="H344" s="8">
        <v>0.09</v>
      </c>
      <c r="I344" s="8">
        <v>0.08</v>
      </c>
      <c r="J344" s="8">
        <v>0.06</v>
      </c>
      <c r="K344" s="9">
        <v>0.08</v>
      </c>
      <c r="L344" s="10">
        <v>0.08</v>
      </c>
      <c r="M344" s="16">
        <v>0.1</v>
      </c>
      <c r="N344" s="41"/>
    </row>
    <row r="345" spans="1:14" ht="34.5" customHeight="1" x14ac:dyDescent="0.2">
      <c r="A345" s="32">
        <v>120</v>
      </c>
      <c r="B345" s="41" t="s">
        <v>18</v>
      </c>
      <c r="C345" s="41" t="s">
        <v>60</v>
      </c>
      <c r="D345" s="41" t="s">
        <v>1062</v>
      </c>
      <c r="E345" s="36">
        <v>44848</v>
      </c>
      <c r="F345" s="6" t="s">
        <v>44</v>
      </c>
      <c r="G345" s="8">
        <v>0.09</v>
      </c>
      <c r="H345" s="8">
        <v>7.0000000000000007E-2</v>
      </c>
      <c r="I345" s="8">
        <v>0.08</v>
      </c>
      <c r="J345" s="8">
        <v>0.1</v>
      </c>
      <c r="K345" s="9">
        <v>0.11</v>
      </c>
      <c r="L345" s="10">
        <v>0.09</v>
      </c>
      <c r="M345" s="16">
        <v>0.09</v>
      </c>
      <c r="N345" s="41"/>
    </row>
    <row r="346" spans="1:14" ht="34.5" customHeight="1" x14ac:dyDescent="0.2">
      <c r="A346" s="32"/>
      <c r="B346" s="41"/>
      <c r="C346" s="41"/>
      <c r="D346" s="41"/>
      <c r="E346" s="36"/>
      <c r="F346" s="6" t="s">
        <v>46</v>
      </c>
      <c r="G346" s="8">
        <v>0.08</v>
      </c>
      <c r="H346" s="8">
        <v>7.0000000000000007E-2</v>
      </c>
      <c r="I346" s="8">
        <v>7.0000000000000007E-2</v>
      </c>
      <c r="J346" s="8">
        <v>0.1</v>
      </c>
      <c r="K346" s="9">
        <v>0.11</v>
      </c>
      <c r="L346" s="10">
        <v>0.09</v>
      </c>
      <c r="M346" s="16">
        <v>0.09</v>
      </c>
      <c r="N346" s="41"/>
    </row>
    <row r="347" spans="1:14" ht="34.5" customHeight="1" x14ac:dyDescent="0.2">
      <c r="A347" s="32">
        <v>121</v>
      </c>
      <c r="B347" s="41" t="s">
        <v>18</v>
      </c>
      <c r="C347" s="41" t="s">
        <v>60</v>
      </c>
      <c r="D347" s="41" t="s">
        <v>571</v>
      </c>
      <c r="E347" s="36">
        <v>44833</v>
      </c>
      <c r="F347" s="6" t="s">
        <v>44</v>
      </c>
      <c r="G347" s="8">
        <v>0.08</v>
      </c>
      <c r="H347" s="8">
        <v>0.09</v>
      </c>
      <c r="I347" s="8">
        <v>0.11</v>
      </c>
      <c r="J347" s="8">
        <v>0.09</v>
      </c>
      <c r="K347" s="9">
        <v>0.12</v>
      </c>
      <c r="L347" s="10">
        <v>0.1</v>
      </c>
      <c r="M347" s="16">
        <v>0.1</v>
      </c>
      <c r="N347" s="41"/>
    </row>
    <row r="348" spans="1:14" ht="34.5" customHeight="1" x14ac:dyDescent="0.2">
      <c r="A348" s="32"/>
      <c r="B348" s="41"/>
      <c r="C348" s="41"/>
      <c r="D348" s="41"/>
      <c r="E348" s="36"/>
      <c r="F348" s="6" t="s">
        <v>46</v>
      </c>
      <c r="G348" s="8">
        <v>0.08</v>
      </c>
      <c r="H348" s="8">
        <v>0.09</v>
      </c>
      <c r="I348" s="8">
        <v>0.1</v>
      </c>
      <c r="J348" s="8">
        <v>0.09</v>
      </c>
      <c r="K348" s="9">
        <v>0.11</v>
      </c>
      <c r="L348" s="10">
        <v>0.09</v>
      </c>
      <c r="M348" s="16">
        <v>0.1</v>
      </c>
      <c r="N348" s="41"/>
    </row>
    <row r="349" spans="1:14" ht="34.5" customHeight="1" x14ac:dyDescent="0.2">
      <c r="A349" s="32">
        <v>122</v>
      </c>
      <c r="B349" s="41" t="s">
        <v>18</v>
      </c>
      <c r="C349" s="41" t="s">
        <v>60</v>
      </c>
      <c r="D349" s="41" t="s">
        <v>572</v>
      </c>
      <c r="E349" s="36">
        <v>44833</v>
      </c>
      <c r="F349" s="6" t="s">
        <v>44</v>
      </c>
      <c r="G349" s="8">
        <v>0.08</v>
      </c>
      <c r="H349" s="8">
        <v>0.11</v>
      </c>
      <c r="I349" s="8">
        <v>0.11</v>
      </c>
      <c r="J349" s="8">
        <v>0.09</v>
      </c>
      <c r="K349" s="9">
        <v>0.11</v>
      </c>
      <c r="L349" s="10">
        <v>0.1</v>
      </c>
      <c r="M349" s="16">
        <v>0.11</v>
      </c>
      <c r="N349" s="41"/>
    </row>
    <row r="350" spans="1:14" ht="34.5" customHeight="1" x14ac:dyDescent="0.2">
      <c r="A350" s="32"/>
      <c r="B350" s="41"/>
      <c r="C350" s="41"/>
      <c r="D350" s="41"/>
      <c r="E350" s="36"/>
      <c r="F350" s="6" t="s">
        <v>46</v>
      </c>
      <c r="G350" s="8">
        <v>0.08</v>
      </c>
      <c r="H350" s="8">
        <v>0.11</v>
      </c>
      <c r="I350" s="8">
        <v>0.1</v>
      </c>
      <c r="J350" s="8">
        <v>0.09</v>
      </c>
      <c r="K350" s="9">
        <v>0.09</v>
      </c>
      <c r="L350" s="10">
        <v>0.09</v>
      </c>
      <c r="M350" s="16">
        <v>0.11</v>
      </c>
      <c r="N350" s="41"/>
    </row>
    <row r="351" spans="1:14" ht="34.5" customHeight="1" x14ac:dyDescent="0.2">
      <c r="A351" s="32">
        <v>123</v>
      </c>
      <c r="B351" s="41" t="s">
        <v>18</v>
      </c>
      <c r="C351" s="41" t="s">
        <v>60</v>
      </c>
      <c r="D351" s="41" t="s">
        <v>62</v>
      </c>
      <c r="E351" s="36">
        <v>44832</v>
      </c>
      <c r="F351" s="6" t="s">
        <v>44</v>
      </c>
      <c r="G351" s="8">
        <v>0.08</v>
      </c>
      <c r="H351" s="8">
        <v>0.08</v>
      </c>
      <c r="I351" s="8">
        <v>0.08</v>
      </c>
      <c r="J351" s="8">
        <v>0.09</v>
      </c>
      <c r="K351" s="9">
        <v>0.1</v>
      </c>
      <c r="L351" s="10">
        <v>0.09</v>
      </c>
      <c r="M351" s="16">
        <v>0.08</v>
      </c>
      <c r="N351" s="41"/>
    </row>
    <row r="352" spans="1:14" ht="34.5" customHeight="1" x14ac:dyDescent="0.2">
      <c r="A352" s="32"/>
      <c r="B352" s="41"/>
      <c r="C352" s="41"/>
      <c r="D352" s="41"/>
      <c r="E352" s="36"/>
      <c r="F352" s="6" t="s">
        <v>46</v>
      </c>
      <c r="G352" s="8">
        <v>7.0000000000000007E-2</v>
      </c>
      <c r="H352" s="8">
        <v>7.0000000000000007E-2</v>
      </c>
      <c r="I352" s="8">
        <v>0.08</v>
      </c>
      <c r="J352" s="8">
        <v>0.08</v>
      </c>
      <c r="K352" s="9">
        <v>0.09</v>
      </c>
      <c r="L352" s="10">
        <v>0.08</v>
      </c>
      <c r="M352" s="16">
        <v>0.08</v>
      </c>
      <c r="N352" s="41"/>
    </row>
    <row r="353" spans="1:14" ht="34.5" customHeight="1" x14ac:dyDescent="0.2">
      <c r="A353" s="32">
        <v>124</v>
      </c>
      <c r="B353" s="41" t="s">
        <v>18</v>
      </c>
      <c r="C353" s="41" t="s">
        <v>60</v>
      </c>
      <c r="D353" s="41" t="s">
        <v>63</v>
      </c>
      <c r="E353" s="36">
        <v>44832</v>
      </c>
      <c r="F353" s="6" t="s">
        <v>44</v>
      </c>
      <c r="G353" s="8">
        <v>0.08</v>
      </c>
      <c r="H353" s="8">
        <v>0.09</v>
      </c>
      <c r="I353" s="8">
        <v>0.09</v>
      </c>
      <c r="J353" s="8">
        <v>0.1</v>
      </c>
      <c r="K353" s="9">
        <v>7.0000000000000007E-2</v>
      </c>
      <c r="L353" s="10">
        <v>0.09</v>
      </c>
      <c r="M353" s="16">
        <v>0.09</v>
      </c>
      <c r="N353" s="41"/>
    </row>
    <row r="354" spans="1:14" ht="34.5" customHeight="1" x14ac:dyDescent="0.2">
      <c r="A354" s="32"/>
      <c r="B354" s="41"/>
      <c r="C354" s="41"/>
      <c r="D354" s="41"/>
      <c r="E354" s="36"/>
      <c r="F354" s="6" t="s">
        <v>46</v>
      </c>
      <c r="G354" s="8">
        <v>0.08</v>
      </c>
      <c r="H354" s="8">
        <v>0.08</v>
      </c>
      <c r="I354" s="8">
        <v>0.09</v>
      </c>
      <c r="J354" s="8">
        <v>0.09</v>
      </c>
      <c r="K354" s="9">
        <v>0.06</v>
      </c>
      <c r="L354" s="10">
        <v>0.08</v>
      </c>
      <c r="M354" s="16">
        <v>0.08</v>
      </c>
      <c r="N354" s="41"/>
    </row>
    <row r="355" spans="1:14" ht="34.5" customHeight="1" x14ac:dyDescent="0.2">
      <c r="A355" s="32">
        <v>125</v>
      </c>
      <c r="B355" s="41" t="s">
        <v>18</v>
      </c>
      <c r="C355" s="41" t="s">
        <v>60</v>
      </c>
      <c r="D355" s="41" t="s">
        <v>64</v>
      </c>
      <c r="E355" s="36">
        <v>44832</v>
      </c>
      <c r="F355" s="6" t="s">
        <v>44</v>
      </c>
      <c r="G355" s="8">
        <v>0.08</v>
      </c>
      <c r="H355" s="8">
        <v>0.08</v>
      </c>
      <c r="I355" s="8">
        <v>0.08</v>
      </c>
      <c r="J355" s="8">
        <v>0.09</v>
      </c>
      <c r="K355" s="9">
        <v>0.08</v>
      </c>
      <c r="L355" s="10">
        <v>0.08</v>
      </c>
      <c r="M355" s="16">
        <v>0.08</v>
      </c>
      <c r="N355" s="41"/>
    </row>
    <row r="356" spans="1:14" ht="34.5" customHeight="1" x14ac:dyDescent="0.2">
      <c r="A356" s="32"/>
      <c r="B356" s="41"/>
      <c r="C356" s="41"/>
      <c r="D356" s="41"/>
      <c r="E356" s="36"/>
      <c r="F356" s="6" t="s">
        <v>46</v>
      </c>
      <c r="G356" s="8">
        <v>0.08</v>
      </c>
      <c r="H356" s="8">
        <v>7.0000000000000007E-2</v>
      </c>
      <c r="I356" s="8">
        <v>7.0000000000000007E-2</v>
      </c>
      <c r="J356" s="8">
        <v>0.09</v>
      </c>
      <c r="K356" s="9">
        <v>0.08</v>
      </c>
      <c r="L356" s="10">
        <v>0.08</v>
      </c>
      <c r="M356" s="16">
        <v>0.09</v>
      </c>
      <c r="N356" s="41"/>
    </row>
    <row r="357" spans="1:14" ht="34.5" customHeight="1" x14ac:dyDescent="0.2">
      <c r="A357" s="32">
        <v>126</v>
      </c>
      <c r="B357" s="41" t="s">
        <v>18</v>
      </c>
      <c r="C357" s="41" t="s">
        <v>60</v>
      </c>
      <c r="D357" s="41" t="s">
        <v>1063</v>
      </c>
      <c r="E357" s="36">
        <v>44841</v>
      </c>
      <c r="F357" s="6" t="s">
        <v>44</v>
      </c>
      <c r="G357" s="8">
        <v>0.11</v>
      </c>
      <c r="H357" s="8">
        <v>0.16</v>
      </c>
      <c r="I357" s="8">
        <v>0.11</v>
      </c>
      <c r="J357" s="8">
        <v>0.11</v>
      </c>
      <c r="K357" s="9">
        <v>0.12</v>
      </c>
      <c r="L357" s="10">
        <v>0.12</v>
      </c>
      <c r="M357" s="16">
        <v>0.12</v>
      </c>
      <c r="N357" s="41"/>
    </row>
    <row r="358" spans="1:14" ht="34.5" customHeight="1" x14ac:dyDescent="0.2">
      <c r="A358" s="32"/>
      <c r="B358" s="41"/>
      <c r="C358" s="41"/>
      <c r="D358" s="41"/>
      <c r="E358" s="36"/>
      <c r="F358" s="6" t="s">
        <v>46</v>
      </c>
      <c r="G358" s="8">
        <v>0.1</v>
      </c>
      <c r="H358" s="8">
        <v>0.15</v>
      </c>
      <c r="I358" s="8">
        <v>0.11</v>
      </c>
      <c r="J358" s="8">
        <v>0.1</v>
      </c>
      <c r="K358" s="9">
        <v>0.12</v>
      </c>
      <c r="L358" s="10">
        <v>0.12</v>
      </c>
      <c r="M358" s="16">
        <v>0.11</v>
      </c>
      <c r="N358" s="41"/>
    </row>
    <row r="359" spans="1:14" ht="34.5" customHeight="1" x14ac:dyDescent="0.2">
      <c r="A359" s="32">
        <v>127</v>
      </c>
      <c r="B359" s="41" t="s">
        <v>18</v>
      </c>
      <c r="C359" s="41" t="s">
        <v>60</v>
      </c>
      <c r="D359" s="41" t="s">
        <v>1064</v>
      </c>
      <c r="E359" s="36">
        <v>44848</v>
      </c>
      <c r="F359" s="6" t="s">
        <v>44</v>
      </c>
      <c r="G359" s="8">
        <v>0.18</v>
      </c>
      <c r="H359" s="8">
        <v>0.15</v>
      </c>
      <c r="I359" s="8">
        <v>0.18</v>
      </c>
      <c r="J359" s="8">
        <v>0.2</v>
      </c>
      <c r="K359" s="9">
        <v>0.24</v>
      </c>
      <c r="L359" s="10">
        <v>0.19</v>
      </c>
      <c r="M359" s="16">
        <v>0.18</v>
      </c>
      <c r="N359" s="41"/>
    </row>
    <row r="360" spans="1:14" ht="34.5" customHeight="1" x14ac:dyDescent="0.2">
      <c r="A360" s="32"/>
      <c r="B360" s="41"/>
      <c r="C360" s="41"/>
      <c r="D360" s="41"/>
      <c r="E360" s="36"/>
      <c r="F360" s="6" t="s">
        <v>46</v>
      </c>
      <c r="G360" s="8">
        <v>0.18</v>
      </c>
      <c r="H360" s="8">
        <v>0.14000000000000001</v>
      </c>
      <c r="I360" s="8">
        <v>0.18</v>
      </c>
      <c r="J360" s="8">
        <v>0.19</v>
      </c>
      <c r="K360" s="9">
        <v>0.23</v>
      </c>
      <c r="L360" s="10">
        <v>0.18</v>
      </c>
      <c r="M360" s="16">
        <v>0.18</v>
      </c>
      <c r="N360" s="41"/>
    </row>
    <row r="361" spans="1:14" ht="34.5" customHeight="1" x14ac:dyDescent="0.2">
      <c r="A361" s="32">
        <v>128</v>
      </c>
      <c r="B361" s="41" t="s">
        <v>18</v>
      </c>
      <c r="C361" s="41" t="s">
        <v>60</v>
      </c>
      <c r="D361" s="41" t="s">
        <v>65</v>
      </c>
      <c r="E361" s="36">
        <v>44832</v>
      </c>
      <c r="F361" s="6" t="s">
        <v>44</v>
      </c>
      <c r="G361" s="8">
        <v>0.09</v>
      </c>
      <c r="H361" s="8">
        <v>0.11</v>
      </c>
      <c r="I361" s="8">
        <v>0.1</v>
      </c>
      <c r="J361" s="8">
        <v>0.13</v>
      </c>
      <c r="K361" s="9">
        <v>0.11</v>
      </c>
      <c r="L361" s="10">
        <v>0.11</v>
      </c>
      <c r="M361" s="16">
        <v>0.11</v>
      </c>
      <c r="N361" s="41"/>
    </row>
    <row r="362" spans="1:14" ht="34.5" customHeight="1" x14ac:dyDescent="0.2">
      <c r="A362" s="32"/>
      <c r="B362" s="41"/>
      <c r="C362" s="41"/>
      <c r="D362" s="41"/>
      <c r="E362" s="36"/>
      <c r="F362" s="6" t="s">
        <v>46</v>
      </c>
      <c r="G362" s="8">
        <v>0.08</v>
      </c>
      <c r="H362" s="8">
        <v>0.11</v>
      </c>
      <c r="I362" s="8">
        <v>0.1</v>
      </c>
      <c r="J362" s="8">
        <v>0.12</v>
      </c>
      <c r="K362" s="9">
        <v>0.11</v>
      </c>
      <c r="L362" s="10">
        <v>0.1</v>
      </c>
      <c r="M362" s="16">
        <v>0.11</v>
      </c>
      <c r="N362" s="41"/>
    </row>
    <row r="363" spans="1:14" ht="34.5" customHeight="1" x14ac:dyDescent="0.2">
      <c r="A363" s="32">
        <v>129</v>
      </c>
      <c r="B363" s="41" t="s">
        <v>18</v>
      </c>
      <c r="C363" s="41" t="s">
        <v>60</v>
      </c>
      <c r="D363" s="41" t="s">
        <v>1065</v>
      </c>
      <c r="E363" s="36">
        <v>44847</v>
      </c>
      <c r="F363" s="6" t="s">
        <v>44</v>
      </c>
      <c r="G363" s="8">
        <v>7.0000000000000007E-2</v>
      </c>
      <c r="H363" s="8">
        <v>0.1</v>
      </c>
      <c r="I363" s="8">
        <v>0.09</v>
      </c>
      <c r="J363" s="8">
        <v>0.08</v>
      </c>
      <c r="K363" s="9">
        <v>0.09</v>
      </c>
      <c r="L363" s="10">
        <v>0.09</v>
      </c>
      <c r="M363" s="16">
        <v>0.09</v>
      </c>
      <c r="N363" s="41"/>
    </row>
    <row r="364" spans="1:14" ht="34.5" customHeight="1" x14ac:dyDescent="0.2">
      <c r="A364" s="32"/>
      <c r="B364" s="41"/>
      <c r="C364" s="41"/>
      <c r="D364" s="41"/>
      <c r="E364" s="36"/>
      <c r="F364" s="6" t="s">
        <v>46</v>
      </c>
      <c r="G364" s="8">
        <v>7.0000000000000007E-2</v>
      </c>
      <c r="H364" s="8">
        <v>0.1</v>
      </c>
      <c r="I364" s="8">
        <v>0.08</v>
      </c>
      <c r="J364" s="8">
        <v>0.08</v>
      </c>
      <c r="K364" s="9">
        <v>0.09</v>
      </c>
      <c r="L364" s="10">
        <v>0.08</v>
      </c>
      <c r="M364" s="16">
        <v>0.1</v>
      </c>
      <c r="N364" s="41"/>
    </row>
    <row r="365" spans="1:14" ht="34.5" customHeight="1" x14ac:dyDescent="0.2">
      <c r="A365" s="32">
        <v>130</v>
      </c>
      <c r="B365" s="41" t="s">
        <v>18</v>
      </c>
      <c r="C365" s="41" t="s">
        <v>60</v>
      </c>
      <c r="D365" s="41" t="s">
        <v>1066</v>
      </c>
      <c r="E365" s="36">
        <v>44840</v>
      </c>
      <c r="F365" s="6" t="s">
        <v>44</v>
      </c>
      <c r="G365" s="8">
        <v>7.0000000000000007E-2</v>
      </c>
      <c r="H365" s="8">
        <v>0.08</v>
      </c>
      <c r="I365" s="8">
        <v>0.08</v>
      </c>
      <c r="J365" s="8">
        <v>7.0000000000000007E-2</v>
      </c>
      <c r="K365" s="9">
        <v>0.09</v>
      </c>
      <c r="L365" s="10">
        <v>0.08</v>
      </c>
      <c r="M365" s="16">
        <v>0.08</v>
      </c>
      <c r="N365" s="41"/>
    </row>
    <row r="366" spans="1:14" ht="34.5" customHeight="1" x14ac:dyDescent="0.2">
      <c r="A366" s="32"/>
      <c r="B366" s="41"/>
      <c r="C366" s="41"/>
      <c r="D366" s="41"/>
      <c r="E366" s="36"/>
      <c r="F366" s="6" t="s">
        <v>46</v>
      </c>
      <c r="G366" s="8">
        <v>0.08</v>
      </c>
      <c r="H366" s="8">
        <v>0.09</v>
      </c>
      <c r="I366" s="8">
        <v>0.08</v>
      </c>
      <c r="J366" s="8">
        <v>0.08</v>
      </c>
      <c r="K366" s="9">
        <v>0.1</v>
      </c>
      <c r="L366" s="10">
        <v>0.09</v>
      </c>
      <c r="M366" s="16">
        <v>0.08</v>
      </c>
      <c r="N366" s="41"/>
    </row>
    <row r="367" spans="1:14" ht="34.5" customHeight="1" x14ac:dyDescent="0.2">
      <c r="A367" s="32">
        <v>131</v>
      </c>
      <c r="B367" s="41" t="s">
        <v>18</v>
      </c>
      <c r="C367" s="41" t="s">
        <v>60</v>
      </c>
      <c r="D367" s="41" t="s">
        <v>1067</v>
      </c>
      <c r="E367" s="36">
        <v>44840</v>
      </c>
      <c r="F367" s="6" t="s">
        <v>44</v>
      </c>
      <c r="G367" s="8">
        <v>0.08</v>
      </c>
      <c r="H367" s="8">
        <v>0.08</v>
      </c>
      <c r="I367" s="8">
        <v>0.09</v>
      </c>
      <c r="J367" s="8">
        <v>0.1</v>
      </c>
      <c r="K367" s="9">
        <v>0.08</v>
      </c>
      <c r="L367" s="10">
        <v>0.09</v>
      </c>
      <c r="M367" s="16">
        <v>0.08</v>
      </c>
      <c r="N367" s="41"/>
    </row>
    <row r="368" spans="1:14" ht="34.5" customHeight="1" x14ac:dyDescent="0.2">
      <c r="A368" s="32"/>
      <c r="B368" s="41"/>
      <c r="C368" s="41"/>
      <c r="D368" s="41"/>
      <c r="E368" s="36"/>
      <c r="F368" s="6" t="s">
        <v>46</v>
      </c>
      <c r="G368" s="8">
        <v>0.08</v>
      </c>
      <c r="H368" s="8">
        <v>0.08</v>
      </c>
      <c r="I368" s="8">
        <v>0.09</v>
      </c>
      <c r="J368" s="8">
        <v>0.1</v>
      </c>
      <c r="K368" s="9">
        <v>0.08</v>
      </c>
      <c r="L368" s="10">
        <v>0.09</v>
      </c>
      <c r="M368" s="16">
        <v>0.09</v>
      </c>
      <c r="N368" s="41"/>
    </row>
    <row r="369" spans="1:14" ht="34.5" customHeight="1" x14ac:dyDescent="0.2">
      <c r="A369" s="32">
        <v>132</v>
      </c>
      <c r="B369" s="41" t="s">
        <v>18</v>
      </c>
      <c r="C369" s="41" t="s">
        <v>60</v>
      </c>
      <c r="D369" s="41" t="s">
        <v>1068</v>
      </c>
      <c r="E369" s="36">
        <v>44851</v>
      </c>
      <c r="F369" s="6" t="s">
        <v>44</v>
      </c>
      <c r="G369" s="8">
        <v>0.13</v>
      </c>
      <c r="H369" s="8">
        <v>0.12</v>
      </c>
      <c r="I369" s="8">
        <v>0.13</v>
      </c>
      <c r="J369" s="8">
        <v>0.13</v>
      </c>
      <c r="K369" s="9">
        <v>0.12</v>
      </c>
      <c r="L369" s="10">
        <v>0.13</v>
      </c>
      <c r="M369" s="16">
        <v>0.13</v>
      </c>
      <c r="N369" s="41"/>
    </row>
    <row r="370" spans="1:14" ht="34.5" customHeight="1" x14ac:dyDescent="0.2">
      <c r="A370" s="32"/>
      <c r="B370" s="41"/>
      <c r="C370" s="41"/>
      <c r="D370" s="41"/>
      <c r="E370" s="36"/>
      <c r="F370" s="6" t="s">
        <v>46</v>
      </c>
      <c r="G370" s="8">
        <v>0.12</v>
      </c>
      <c r="H370" s="8">
        <v>0.12</v>
      </c>
      <c r="I370" s="8">
        <v>0.13</v>
      </c>
      <c r="J370" s="8">
        <v>0.12</v>
      </c>
      <c r="K370" s="9">
        <v>0.11</v>
      </c>
      <c r="L370" s="10">
        <v>0.12</v>
      </c>
      <c r="M370" s="16">
        <v>0.13</v>
      </c>
      <c r="N370" s="41"/>
    </row>
    <row r="371" spans="1:14" ht="34.5" customHeight="1" x14ac:dyDescent="0.2">
      <c r="A371" s="32">
        <v>133</v>
      </c>
      <c r="B371" s="41" t="s">
        <v>18</v>
      </c>
      <c r="C371" s="41" t="s">
        <v>60</v>
      </c>
      <c r="D371" s="41" t="s">
        <v>1069</v>
      </c>
      <c r="E371" s="36">
        <v>44851</v>
      </c>
      <c r="F371" s="6" t="s">
        <v>44</v>
      </c>
      <c r="G371" s="8">
        <v>0.12</v>
      </c>
      <c r="H371" s="8">
        <v>0.13</v>
      </c>
      <c r="I371" s="8">
        <v>0.15</v>
      </c>
      <c r="J371" s="8">
        <v>0.13</v>
      </c>
      <c r="K371" s="9">
        <v>0.15</v>
      </c>
      <c r="L371" s="10">
        <v>0.14000000000000001</v>
      </c>
      <c r="M371" s="16">
        <v>0.15</v>
      </c>
      <c r="N371" s="41"/>
    </row>
    <row r="372" spans="1:14" ht="34.5" customHeight="1" x14ac:dyDescent="0.2">
      <c r="A372" s="32"/>
      <c r="B372" s="41"/>
      <c r="C372" s="41"/>
      <c r="D372" s="41"/>
      <c r="E372" s="36"/>
      <c r="F372" s="6" t="s">
        <v>46</v>
      </c>
      <c r="G372" s="8">
        <v>0.11</v>
      </c>
      <c r="H372" s="8">
        <v>0.12</v>
      </c>
      <c r="I372" s="8">
        <v>0.15</v>
      </c>
      <c r="J372" s="8">
        <v>0.13</v>
      </c>
      <c r="K372" s="9">
        <v>0.14000000000000001</v>
      </c>
      <c r="L372" s="10">
        <v>0.13</v>
      </c>
      <c r="M372" s="16">
        <v>0.14000000000000001</v>
      </c>
      <c r="N372" s="41"/>
    </row>
    <row r="373" spans="1:14" ht="34.5" customHeight="1" x14ac:dyDescent="0.2">
      <c r="A373" s="32">
        <v>134</v>
      </c>
      <c r="B373" s="41" t="s">
        <v>18</v>
      </c>
      <c r="C373" s="41" t="s">
        <v>60</v>
      </c>
      <c r="D373" s="41" t="s">
        <v>1070</v>
      </c>
      <c r="E373" s="36">
        <v>44852</v>
      </c>
      <c r="F373" s="6" t="s">
        <v>44</v>
      </c>
      <c r="G373" s="8">
        <v>0.09</v>
      </c>
      <c r="H373" s="8">
        <v>0.13</v>
      </c>
      <c r="I373" s="8">
        <v>0.12</v>
      </c>
      <c r="J373" s="8">
        <v>0.12</v>
      </c>
      <c r="K373" s="9">
        <v>0.11</v>
      </c>
      <c r="L373" s="10">
        <v>0.11</v>
      </c>
      <c r="M373" s="16">
        <v>0.13</v>
      </c>
      <c r="N373" s="41"/>
    </row>
    <row r="374" spans="1:14" ht="34.5" customHeight="1" x14ac:dyDescent="0.2">
      <c r="A374" s="32"/>
      <c r="B374" s="41"/>
      <c r="C374" s="41"/>
      <c r="D374" s="41"/>
      <c r="E374" s="36"/>
      <c r="F374" s="6" t="s">
        <v>46</v>
      </c>
      <c r="G374" s="8">
        <v>0.09</v>
      </c>
      <c r="H374" s="8">
        <v>0.13</v>
      </c>
      <c r="I374" s="8">
        <v>0.12</v>
      </c>
      <c r="J374" s="8">
        <v>0.11</v>
      </c>
      <c r="K374" s="9">
        <v>0.1</v>
      </c>
      <c r="L374" s="10">
        <v>0.11</v>
      </c>
      <c r="M374" s="16">
        <v>0.13</v>
      </c>
      <c r="N374" s="41"/>
    </row>
    <row r="375" spans="1:14" ht="34.5" customHeight="1" x14ac:dyDescent="0.2">
      <c r="A375" s="32">
        <v>135</v>
      </c>
      <c r="B375" s="41" t="s">
        <v>18</v>
      </c>
      <c r="C375" s="41" t="s">
        <v>60</v>
      </c>
      <c r="D375" s="41" t="s">
        <v>66</v>
      </c>
      <c r="E375" s="36">
        <v>44832</v>
      </c>
      <c r="F375" s="6" t="s">
        <v>44</v>
      </c>
      <c r="G375" s="8">
        <v>0.08</v>
      </c>
      <c r="H375" s="8">
        <v>0.09</v>
      </c>
      <c r="I375" s="8">
        <v>0.11</v>
      </c>
      <c r="J375" s="8">
        <v>0.11</v>
      </c>
      <c r="K375" s="9">
        <v>0.1</v>
      </c>
      <c r="L375" s="10">
        <v>0.1</v>
      </c>
      <c r="M375" s="16">
        <v>0.1</v>
      </c>
      <c r="N375" s="41"/>
    </row>
    <row r="376" spans="1:14" ht="34.5" customHeight="1" x14ac:dyDescent="0.2">
      <c r="A376" s="32"/>
      <c r="B376" s="41"/>
      <c r="C376" s="41"/>
      <c r="D376" s="41"/>
      <c r="E376" s="36"/>
      <c r="F376" s="6" t="s">
        <v>46</v>
      </c>
      <c r="G376" s="8">
        <v>0.08</v>
      </c>
      <c r="H376" s="8">
        <v>0.08</v>
      </c>
      <c r="I376" s="8">
        <v>0.09</v>
      </c>
      <c r="J376" s="8">
        <v>0.1</v>
      </c>
      <c r="K376" s="9">
        <v>0.08</v>
      </c>
      <c r="L376" s="10">
        <v>0.09</v>
      </c>
      <c r="M376" s="16">
        <v>0.11</v>
      </c>
      <c r="N376" s="41"/>
    </row>
    <row r="377" spans="1:14" ht="34.5" customHeight="1" x14ac:dyDescent="0.2">
      <c r="A377" s="32">
        <v>136</v>
      </c>
      <c r="B377" s="41" t="s">
        <v>18</v>
      </c>
      <c r="C377" s="41" t="s">
        <v>60</v>
      </c>
      <c r="D377" s="41" t="s">
        <v>1071</v>
      </c>
      <c r="E377" s="36">
        <v>44846</v>
      </c>
      <c r="F377" s="6" t="s">
        <v>44</v>
      </c>
      <c r="G377" s="8">
        <v>0.08</v>
      </c>
      <c r="H377" s="8">
        <v>0.09</v>
      </c>
      <c r="I377" s="8">
        <v>0.1</v>
      </c>
      <c r="J377" s="8">
        <v>0.09</v>
      </c>
      <c r="K377" s="9">
        <v>0.11</v>
      </c>
      <c r="L377" s="10">
        <v>0.09</v>
      </c>
      <c r="M377" s="16">
        <v>0.1</v>
      </c>
      <c r="N377" s="41"/>
    </row>
    <row r="378" spans="1:14" ht="34.5" customHeight="1" x14ac:dyDescent="0.2">
      <c r="A378" s="32"/>
      <c r="B378" s="41"/>
      <c r="C378" s="41"/>
      <c r="D378" s="41"/>
      <c r="E378" s="36"/>
      <c r="F378" s="6" t="s">
        <v>46</v>
      </c>
      <c r="G378" s="8">
        <v>7.0000000000000007E-2</v>
      </c>
      <c r="H378" s="8">
        <v>0.08</v>
      </c>
      <c r="I378" s="8">
        <v>0.1</v>
      </c>
      <c r="J378" s="8">
        <v>0.08</v>
      </c>
      <c r="K378" s="9">
        <v>0.11</v>
      </c>
      <c r="L378" s="10">
        <v>0.09</v>
      </c>
      <c r="M378" s="16">
        <v>0.1</v>
      </c>
      <c r="N378" s="41"/>
    </row>
    <row r="379" spans="1:14" ht="34.5" customHeight="1" x14ac:dyDescent="0.2">
      <c r="A379" s="32">
        <v>137</v>
      </c>
      <c r="B379" s="41" t="s">
        <v>18</v>
      </c>
      <c r="C379" s="41" t="s">
        <v>60</v>
      </c>
      <c r="D379" s="41" t="s">
        <v>573</v>
      </c>
      <c r="E379" s="36">
        <v>44838</v>
      </c>
      <c r="F379" s="6" t="s">
        <v>44</v>
      </c>
      <c r="G379" s="8">
        <v>0.09</v>
      </c>
      <c r="H379" s="8">
        <v>7.0000000000000007E-2</v>
      </c>
      <c r="I379" s="8">
        <v>7.0000000000000007E-2</v>
      </c>
      <c r="J379" s="8">
        <v>7.0000000000000007E-2</v>
      </c>
      <c r="K379" s="9">
        <v>7.0000000000000007E-2</v>
      </c>
      <c r="L379" s="10">
        <v>7.0000000000000007E-2</v>
      </c>
      <c r="M379" s="16">
        <v>7.0000000000000007E-2</v>
      </c>
      <c r="N379" s="41"/>
    </row>
    <row r="380" spans="1:14" ht="34.5" customHeight="1" x14ac:dyDescent="0.2">
      <c r="A380" s="32"/>
      <c r="B380" s="41"/>
      <c r="C380" s="41"/>
      <c r="D380" s="41"/>
      <c r="E380" s="36"/>
      <c r="F380" s="6" t="s">
        <v>46</v>
      </c>
      <c r="G380" s="8">
        <v>7.0000000000000007E-2</v>
      </c>
      <c r="H380" s="8">
        <v>7.0000000000000007E-2</v>
      </c>
      <c r="I380" s="8">
        <v>0.06</v>
      </c>
      <c r="J380" s="8">
        <v>7.0000000000000007E-2</v>
      </c>
      <c r="K380" s="9">
        <v>7.0000000000000007E-2</v>
      </c>
      <c r="L380" s="10">
        <v>7.0000000000000007E-2</v>
      </c>
      <c r="M380" s="16">
        <v>7.0000000000000007E-2</v>
      </c>
      <c r="N380" s="41"/>
    </row>
    <row r="381" spans="1:14" ht="34.5" customHeight="1" x14ac:dyDescent="0.2">
      <c r="A381" s="32">
        <v>138</v>
      </c>
      <c r="B381" s="41" t="s">
        <v>18</v>
      </c>
      <c r="C381" s="41" t="s">
        <v>60</v>
      </c>
      <c r="D381" s="41" t="s">
        <v>574</v>
      </c>
      <c r="E381" s="36">
        <v>44838</v>
      </c>
      <c r="F381" s="6" t="s">
        <v>44</v>
      </c>
      <c r="G381" s="8">
        <v>0.06</v>
      </c>
      <c r="H381" s="8">
        <v>0.06</v>
      </c>
      <c r="I381" s="8">
        <v>7.0000000000000007E-2</v>
      </c>
      <c r="J381" s="8">
        <v>0.08</v>
      </c>
      <c r="K381" s="9">
        <v>0.08</v>
      </c>
      <c r="L381" s="10">
        <v>7.0000000000000007E-2</v>
      </c>
      <c r="M381" s="16">
        <v>0.06</v>
      </c>
      <c r="N381" s="41"/>
    </row>
    <row r="382" spans="1:14" ht="34.5" customHeight="1" x14ac:dyDescent="0.2">
      <c r="A382" s="32"/>
      <c r="B382" s="41"/>
      <c r="C382" s="41"/>
      <c r="D382" s="41"/>
      <c r="E382" s="36"/>
      <c r="F382" s="6" t="s">
        <v>46</v>
      </c>
      <c r="G382" s="8">
        <v>0.05</v>
      </c>
      <c r="H382" s="8">
        <v>0.06</v>
      </c>
      <c r="I382" s="8">
        <v>7.0000000000000007E-2</v>
      </c>
      <c r="J382" s="8">
        <v>7.0000000000000007E-2</v>
      </c>
      <c r="K382" s="9">
        <v>0.06</v>
      </c>
      <c r="L382" s="10">
        <v>0.06</v>
      </c>
      <c r="M382" s="16">
        <v>0.06</v>
      </c>
      <c r="N382" s="41"/>
    </row>
    <row r="383" spans="1:14" ht="34.5" customHeight="1" x14ac:dyDescent="0.2">
      <c r="A383" s="32">
        <v>139</v>
      </c>
      <c r="B383" s="41" t="s">
        <v>18</v>
      </c>
      <c r="C383" s="41" t="s">
        <v>60</v>
      </c>
      <c r="D383" s="41" t="s">
        <v>575</v>
      </c>
      <c r="E383" s="36">
        <v>44838</v>
      </c>
      <c r="F383" s="6" t="s">
        <v>44</v>
      </c>
      <c r="G383" s="8">
        <v>7.0000000000000007E-2</v>
      </c>
      <c r="H383" s="8">
        <v>7.0000000000000007E-2</v>
      </c>
      <c r="I383" s="8">
        <v>7.0000000000000007E-2</v>
      </c>
      <c r="J383" s="8">
        <v>7.0000000000000007E-2</v>
      </c>
      <c r="K383" s="9">
        <v>7.0000000000000007E-2</v>
      </c>
      <c r="L383" s="10">
        <v>7.0000000000000007E-2</v>
      </c>
      <c r="M383" s="16">
        <v>7.0000000000000007E-2</v>
      </c>
      <c r="N383" s="41"/>
    </row>
    <row r="384" spans="1:14" ht="34.5" customHeight="1" x14ac:dyDescent="0.2">
      <c r="A384" s="32"/>
      <c r="B384" s="41"/>
      <c r="C384" s="41"/>
      <c r="D384" s="41"/>
      <c r="E384" s="36"/>
      <c r="F384" s="6" t="s">
        <v>46</v>
      </c>
      <c r="G384" s="8">
        <v>7.0000000000000007E-2</v>
      </c>
      <c r="H384" s="8">
        <v>0.06</v>
      </c>
      <c r="I384" s="8">
        <v>0.06</v>
      </c>
      <c r="J384" s="8">
        <v>0.06</v>
      </c>
      <c r="K384" s="9">
        <v>0.06</v>
      </c>
      <c r="L384" s="10">
        <v>0.06</v>
      </c>
      <c r="M384" s="16">
        <v>0.06</v>
      </c>
      <c r="N384" s="41"/>
    </row>
    <row r="385" spans="1:14" ht="34.5" customHeight="1" x14ac:dyDescent="0.2">
      <c r="A385" s="32">
        <v>140</v>
      </c>
      <c r="B385" s="41" t="s">
        <v>18</v>
      </c>
      <c r="C385" s="41" t="s">
        <v>60</v>
      </c>
      <c r="D385" s="41" t="s">
        <v>576</v>
      </c>
      <c r="E385" s="36">
        <v>44838</v>
      </c>
      <c r="F385" s="6" t="s">
        <v>44</v>
      </c>
      <c r="G385" s="8">
        <v>7.0000000000000007E-2</v>
      </c>
      <c r="H385" s="8">
        <v>7.0000000000000007E-2</v>
      </c>
      <c r="I385" s="8">
        <v>7.0000000000000007E-2</v>
      </c>
      <c r="J385" s="8">
        <v>7.0000000000000007E-2</v>
      </c>
      <c r="K385" s="9">
        <v>7.0000000000000007E-2</v>
      </c>
      <c r="L385" s="10">
        <v>7.0000000000000007E-2</v>
      </c>
      <c r="M385" s="16">
        <v>7.0000000000000007E-2</v>
      </c>
      <c r="N385" s="41"/>
    </row>
    <row r="386" spans="1:14" ht="34.5" customHeight="1" x14ac:dyDescent="0.2">
      <c r="A386" s="32"/>
      <c r="B386" s="41"/>
      <c r="C386" s="41"/>
      <c r="D386" s="41"/>
      <c r="E386" s="36"/>
      <c r="F386" s="6" t="s">
        <v>46</v>
      </c>
      <c r="G386" s="8">
        <v>0.06</v>
      </c>
      <c r="H386" s="8">
        <v>0.06</v>
      </c>
      <c r="I386" s="8">
        <v>0.06</v>
      </c>
      <c r="J386" s="8">
        <v>0.06</v>
      </c>
      <c r="K386" s="9">
        <v>0.06</v>
      </c>
      <c r="L386" s="10">
        <v>0.06</v>
      </c>
      <c r="M386" s="16">
        <v>7.0000000000000007E-2</v>
      </c>
      <c r="N386" s="41"/>
    </row>
    <row r="387" spans="1:14" ht="34.5" customHeight="1" x14ac:dyDescent="0.2">
      <c r="A387" s="32">
        <v>141</v>
      </c>
      <c r="B387" s="41" t="s">
        <v>18</v>
      </c>
      <c r="C387" s="41" t="s">
        <v>60</v>
      </c>
      <c r="D387" s="41" t="s">
        <v>577</v>
      </c>
      <c r="E387" s="36">
        <v>44838</v>
      </c>
      <c r="F387" s="6" t="s">
        <v>44</v>
      </c>
      <c r="G387" s="8">
        <v>7.0000000000000007E-2</v>
      </c>
      <c r="H387" s="8">
        <v>7.0000000000000007E-2</v>
      </c>
      <c r="I387" s="8">
        <v>7.0000000000000007E-2</v>
      </c>
      <c r="J387" s="8">
        <v>7.0000000000000007E-2</v>
      </c>
      <c r="K387" s="9">
        <v>7.0000000000000007E-2</v>
      </c>
      <c r="L387" s="10">
        <v>7.0000000000000007E-2</v>
      </c>
      <c r="M387" s="16">
        <v>7.0000000000000007E-2</v>
      </c>
      <c r="N387" s="41"/>
    </row>
    <row r="388" spans="1:14" ht="34.5" customHeight="1" x14ac:dyDescent="0.2">
      <c r="A388" s="32"/>
      <c r="B388" s="41"/>
      <c r="C388" s="41"/>
      <c r="D388" s="41"/>
      <c r="E388" s="36"/>
      <c r="F388" s="6" t="s">
        <v>46</v>
      </c>
      <c r="G388" s="8">
        <v>7.0000000000000007E-2</v>
      </c>
      <c r="H388" s="8">
        <v>0.06</v>
      </c>
      <c r="I388" s="8">
        <v>7.0000000000000007E-2</v>
      </c>
      <c r="J388" s="8">
        <v>0.06</v>
      </c>
      <c r="K388" s="9">
        <v>0.06</v>
      </c>
      <c r="L388" s="10">
        <v>0.06</v>
      </c>
      <c r="M388" s="16">
        <v>7.0000000000000007E-2</v>
      </c>
      <c r="N388" s="41"/>
    </row>
    <row r="389" spans="1:14" ht="34.5" customHeight="1" x14ac:dyDescent="0.2">
      <c r="A389" s="32">
        <v>142</v>
      </c>
      <c r="B389" s="41" t="s">
        <v>18</v>
      </c>
      <c r="C389" s="41" t="s">
        <v>60</v>
      </c>
      <c r="D389" s="41" t="s">
        <v>578</v>
      </c>
      <c r="E389" s="36">
        <v>44838</v>
      </c>
      <c r="F389" s="6" t="s">
        <v>44</v>
      </c>
      <c r="G389" s="8">
        <v>7.0000000000000007E-2</v>
      </c>
      <c r="H389" s="8">
        <v>0.08</v>
      </c>
      <c r="I389" s="8">
        <v>0.06</v>
      </c>
      <c r="J389" s="8">
        <v>7.0000000000000007E-2</v>
      </c>
      <c r="K389" s="9">
        <v>7.0000000000000007E-2</v>
      </c>
      <c r="L389" s="10">
        <v>7.0000000000000007E-2</v>
      </c>
      <c r="M389" s="16">
        <v>7.0000000000000007E-2</v>
      </c>
      <c r="N389" s="41"/>
    </row>
    <row r="390" spans="1:14" ht="34.5" customHeight="1" x14ac:dyDescent="0.2">
      <c r="A390" s="32"/>
      <c r="B390" s="41"/>
      <c r="C390" s="41"/>
      <c r="D390" s="41"/>
      <c r="E390" s="36"/>
      <c r="F390" s="6" t="s">
        <v>46</v>
      </c>
      <c r="G390" s="8">
        <v>7.0000000000000007E-2</v>
      </c>
      <c r="H390" s="8">
        <v>7.0000000000000007E-2</v>
      </c>
      <c r="I390" s="8">
        <v>7.0000000000000007E-2</v>
      </c>
      <c r="J390" s="8">
        <v>0.06</v>
      </c>
      <c r="K390" s="9">
        <v>0.06</v>
      </c>
      <c r="L390" s="10">
        <v>7.0000000000000007E-2</v>
      </c>
      <c r="M390" s="16">
        <v>0.06</v>
      </c>
      <c r="N390" s="41"/>
    </row>
    <row r="391" spans="1:14" ht="34.5" customHeight="1" x14ac:dyDescent="0.2">
      <c r="A391" s="32">
        <v>143</v>
      </c>
      <c r="B391" s="41" t="s">
        <v>18</v>
      </c>
      <c r="C391" s="41" t="s">
        <v>60</v>
      </c>
      <c r="D391" s="41" t="s">
        <v>579</v>
      </c>
      <c r="E391" s="36">
        <v>44838</v>
      </c>
      <c r="F391" s="6" t="s">
        <v>44</v>
      </c>
      <c r="G391" s="8">
        <v>7.0000000000000007E-2</v>
      </c>
      <c r="H391" s="8">
        <v>7.0000000000000007E-2</v>
      </c>
      <c r="I391" s="8">
        <v>7.0000000000000007E-2</v>
      </c>
      <c r="J391" s="8">
        <v>7.0000000000000007E-2</v>
      </c>
      <c r="K391" s="9">
        <v>7.0000000000000007E-2</v>
      </c>
      <c r="L391" s="10">
        <v>7.0000000000000007E-2</v>
      </c>
      <c r="M391" s="16">
        <v>7.0000000000000007E-2</v>
      </c>
      <c r="N391" s="41"/>
    </row>
    <row r="392" spans="1:14" ht="34.5" customHeight="1" x14ac:dyDescent="0.2">
      <c r="A392" s="32"/>
      <c r="B392" s="41"/>
      <c r="C392" s="41"/>
      <c r="D392" s="41"/>
      <c r="E392" s="36"/>
      <c r="F392" s="6" t="s">
        <v>46</v>
      </c>
      <c r="G392" s="8">
        <v>7.0000000000000007E-2</v>
      </c>
      <c r="H392" s="8">
        <v>0.06</v>
      </c>
      <c r="I392" s="8">
        <v>0.06</v>
      </c>
      <c r="J392" s="8">
        <v>7.0000000000000007E-2</v>
      </c>
      <c r="K392" s="9">
        <v>7.0000000000000007E-2</v>
      </c>
      <c r="L392" s="10">
        <v>7.0000000000000007E-2</v>
      </c>
      <c r="M392" s="16">
        <v>7.0000000000000007E-2</v>
      </c>
      <c r="N392" s="41"/>
    </row>
    <row r="393" spans="1:14" ht="34.5" customHeight="1" x14ac:dyDescent="0.2">
      <c r="A393" s="32">
        <v>144</v>
      </c>
      <c r="B393" s="41" t="s">
        <v>18</v>
      </c>
      <c r="C393" s="41" t="s">
        <v>60</v>
      </c>
      <c r="D393" s="41" t="s">
        <v>580</v>
      </c>
      <c r="E393" s="36">
        <v>44839</v>
      </c>
      <c r="F393" s="6" t="s">
        <v>44</v>
      </c>
      <c r="G393" s="8">
        <v>0.11</v>
      </c>
      <c r="H393" s="8">
        <v>0.12</v>
      </c>
      <c r="I393" s="8">
        <v>0.1</v>
      </c>
      <c r="J393" s="8">
        <v>0.1</v>
      </c>
      <c r="K393" s="9">
        <v>0.11</v>
      </c>
      <c r="L393" s="10">
        <v>0.11</v>
      </c>
      <c r="M393" s="16">
        <v>0.1</v>
      </c>
      <c r="N393" s="41"/>
    </row>
    <row r="394" spans="1:14" ht="34.5" customHeight="1" x14ac:dyDescent="0.2">
      <c r="A394" s="32"/>
      <c r="B394" s="41"/>
      <c r="C394" s="41"/>
      <c r="D394" s="41"/>
      <c r="E394" s="36"/>
      <c r="F394" s="6" t="s">
        <v>46</v>
      </c>
      <c r="G394" s="8">
        <v>0.11</v>
      </c>
      <c r="H394" s="8">
        <v>0.12</v>
      </c>
      <c r="I394" s="8">
        <v>0.1</v>
      </c>
      <c r="J394" s="8">
        <v>0.1</v>
      </c>
      <c r="K394" s="9">
        <v>0.1</v>
      </c>
      <c r="L394" s="10">
        <v>0.11</v>
      </c>
      <c r="M394" s="16">
        <v>0.1</v>
      </c>
      <c r="N394" s="41"/>
    </row>
    <row r="395" spans="1:14" ht="34.5" customHeight="1" x14ac:dyDescent="0.2">
      <c r="A395" s="32">
        <v>145</v>
      </c>
      <c r="B395" s="41" t="s">
        <v>18</v>
      </c>
      <c r="C395" s="41" t="s">
        <v>60</v>
      </c>
      <c r="D395" s="41" t="s">
        <v>581</v>
      </c>
      <c r="E395" s="36">
        <v>44839</v>
      </c>
      <c r="F395" s="6" t="s">
        <v>44</v>
      </c>
      <c r="G395" s="8">
        <v>0.1</v>
      </c>
      <c r="H395" s="8">
        <v>0.1</v>
      </c>
      <c r="I395" s="8">
        <v>0.11</v>
      </c>
      <c r="J395" s="8">
        <v>0.12</v>
      </c>
      <c r="K395" s="9">
        <v>0.1</v>
      </c>
      <c r="L395" s="10">
        <v>0.11</v>
      </c>
      <c r="M395" s="16">
        <v>0.09</v>
      </c>
      <c r="N395" s="41"/>
    </row>
    <row r="396" spans="1:14" ht="34.5" customHeight="1" x14ac:dyDescent="0.2">
      <c r="A396" s="32"/>
      <c r="B396" s="41"/>
      <c r="C396" s="41"/>
      <c r="D396" s="41"/>
      <c r="E396" s="36"/>
      <c r="F396" s="6" t="s">
        <v>46</v>
      </c>
      <c r="G396" s="8">
        <v>0.1</v>
      </c>
      <c r="H396" s="8">
        <v>0.1</v>
      </c>
      <c r="I396" s="8">
        <v>0.11</v>
      </c>
      <c r="J396" s="8">
        <v>0.11</v>
      </c>
      <c r="K396" s="9">
        <v>0.09</v>
      </c>
      <c r="L396" s="10">
        <v>0.1</v>
      </c>
      <c r="M396" s="16">
        <v>0.09</v>
      </c>
      <c r="N396" s="41"/>
    </row>
    <row r="397" spans="1:14" ht="34.5" customHeight="1" x14ac:dyDescent="0.2">
      <c r="A397" s="32">
        <v>146</v>
      </c>
      <c r="B397" s="41" t="s">
        <v>18</v>
      </c>
      <c r="C397" s="41" t="s">
        <v>60</v>
      </c>
      <c r="D397" s="41" t="s">
        <v>1072</v>
      </c>
      <c r="E397" s="36">
        <v>44851</v>
      </c>
      <c r="F397" s="12" t="s">
        <v>45</v>
      </c>
      <c r="G397" s="8">
        <v>7.0000000000000007E-2</v>
      </c>
      <c r="H397" s="8">
        <v>0.08</v>
      </c>
      <c r="I397" s="8">
        <v>7.0000000000000007E-2</v>
      </c>
      <c r="J397" s="8">
        <v>0.08</v>
      </c>
      <c r="K397" s="9">
        <v>0.1</v>
      </c>
      <c r="L397" s="10">
        <v>0.08</v>
      </c>
      <c r="M397" s="16">
        <v>0.09</v>
      </c>
      <c r="N397" s="41"/>
    </row>
    <row r="398" spans="1:14" ht="34.5" customHeight="1" x14ac:dyDescent="0.2">
      <c r="A398" s="32"/>
      <c r="B398" s="41"/>
      <c r="C398" s="41"/>
      <c r="D398" s="41"/>
      <c r="E398" s="36"/>
      <c r="F398" s="6" t="s">
        <v>47</v>
      </c>
      <c r="G398" s="8">
        <v>7.0000000000000007E-2</v>
      </c>
      <c r="H398" s="8">
        <v>0.08</v>
      </c>
      <c r="I398" s="8">
        <v>7.0000000000000007E-2</v>
      </c>
      <c r="J398" s="8">
        <v>0.08</v>
      </c>
      <c r="K398" s="9">
        <v>0.09</v>
      </c>
      <c r="L398" s="10">
        <v>0.08</v>
      </c>
      <c r="M398" s="16">
        <v>0.09</v>
      </c>
      <c r="N398" s="41"/>
    </row>
    <row r="399" spans="1:14" ht="34.5" customHeight="1" x14ac:dyDescent="0.2">
      <c r="A399" s="32">
        <v>147</v>
      </c>
      <c r="B399" s="41" t="s">
        <v>18</v>
      </c>
      <c r="C399" s="41" t="s">
        <v>60</v>
      </c>
      <c r="D399" s="41" t="s">
        <v>582</v>
      </c>
      <c r="E399" s="36">
        <v>44838</v>
      </c>
      <c r="F399" s="6" t="s">
        <v>44</v>
      </c>
      <c r="G399" s="8">
        <v>0.06</v>
      </c>
      <c r="H399" s="8">
        <v>0.08</v>
      </c>
      <c r="I399" s="8">
        <v>7.0000000000000007E-2</v>
      </c>
      <c r="J399" s="8">
        <v>7.0000000000000007E-2</v>
      </c>
      <c r="K399" s="9">
        <v>7.0000000000000007E-2</v>
      </c>
      <c r="L399" s="10">
        <v>7.0000000000000007E-2</v>
      </c>
      <c r="M399" s="16">
        <v>7.0000000000000007E-2</v>
      </c>
      <c r="N399" s="41"/>
    </row>
    <row r="400" spans="1:14" ht="34.5" customHeight="1" x14ac:dyDescent="0.2">
      <c r="A400" s="32"/>
      <c r="B400" s="41"/>
      <c r="C400" s="41"/>
      <c r="D400" s="41"/>
      <c r="E400" s="36"/>
      <c r="F400" s="6" t="s">
        <v>46</v>
      </c>
      <c r="G400" s="8">
        <v>0.06</v>
      </c>
      <c r="H400" s="8">
        <v>7.0000000000000007E-2</v>
      </c>
      <c r="I400" s="8">
        <v>7.0000000000000007E-2</v>
      </c>
      <c r="J400" s="8">
        <v>7.0000000000000007E-2</v>
      </c>
      <c r="K400" s="9">
        <v>7.0000000000000007E-2</v>
      </c>
      <c r="L400" s="10">
        <v>7.0000000000000007E-2</v>
      </c>
      <c r="M400" s="16">
        <v>7.0000000000000007E-2</v>
      </c>
      <c r="N400" s="41"/>
    </row>
    <row r="401" spans="1:14" ht="34.5" customHeight="1" x14ac:dyDescent="0.2">
      <c r="A401" s="32">
        <v>148</v>
      </c>
      <c r="B401" s="41" t="s">
        <v>18</v>
      </c>
      <c r="C401" s="41" t="s">
        <v>60</v>
      </c>
      <c r="D401" s="41" t="s">
        <v>583</v>
      </c>
      <c r="E401" s="36">
        <v>44838</v>
      </c>
      <c r="F401" s="6" t="s">
        <v>44</v>
      </c>
      <c r="G401" s="8">
        <v>0.06</v>
      </c>
      <c r="H401" s="8">
        <v>7.0000000000000007E-2</v>
      </c>
      <c r="I401" s="8">
        <v>7.0000000000000007E-2</v>
      </c>
      <c r="J401" s="8">
        <v>7.0000000000000007E-2</v>
      </c>
      <c r="K401" s="9">
        <v>7.0000000000000007E-2</v>
      </c>
      <c r="L401" s="10">
        <v>7.0000000000000007E-2</v>
      </c>
      <c r="M401" s="16">
        <v>7.0000000000000007E-2</v>
      </c>
      <c r="N401" s="41"/>
    </row>
    <row r="402" spans="1:14" ht="34.5" customHeight="1" x14ac:dyDescent="0.2">
      <c r="A402" s="32"/>
      <c r="B402" s="41"/>
      <c r="C402" s="41"/>
      <c r="D402" s="41"/>
      <c r="E402" s="36"/>
      <c r="F402" s="6" t="s">
        <v>46</v>
      </c>
      <c r="G402" s="8">
        <v>0.05</v>
      </c>
      <c r="H402" s="8">
        <v>7.0000000000000007E-2</v>
      </c>
      <c r="I402" s="8">
        <v>7.0000000000000007E-2</v>
      </c>
      <c r="J402" s="8">
        <v>7.0000000000000007E-2</v>
      </c>
      <c r="K402" s="9">
        <v>7.0000000000000007E-2</v>
      </c>
      <c r="L402" s="10">
        <v>7.0000000000000007E-2</v>
      </c>
      <c r="M402" s="16">
        <v>7.0000000000000007E-2</v>
      </c>
      <c r="N402" s="41"/>
    </row>
    <row r="403" spans="1:14" ht="34.5" customHeight="1" x14ac:dyDescent="0.2">
      <c r="A403" s="32">
        <v>149</v>
      </c>
      <c r="B403" s="41" t="s">
        <v>18</v>
      </c>
      <c r="C403" s="41" t="s">
        <v>60</v>
      </c>
      <c r="D403" s="41" t="s">
        <v>1073</v>
      </c>
      <c r="E403" s="36">
        <v>44846</v>
      </c>
      <c r="F403" s="6" t="s">
        <v>44</v>
      </c>
      <c r="G403" s="8">
        <v>0.09</v>
      </c>
      <c r="H403" s="8">
        <v>0.08</v>
      </c>
      <c r="I403" s="8">
        <v>7.0000000000000007E-2</v>
      </c>
      <c r="J403" s="8">
        <v>7.0000000000000007E-2</v>
      </c>
      <c r="K403" s="9">
        <v>0.08</v>
      </c>
      <c r="L403" s="10">
        <v>0.08</v>
      </c>
      <c r="M403" s="16">
        <v>7.0000000000000007E-2</v>
      </c>
      <c r="N403" s="41"/>
    </row>
    <row r="404" spans="1:14" ht="34.5" customHeight="1" x14ac:dyDescent="0.2">
      <c r="A404" s="32"/>
      <c r="B404" s="41"/>
      <c r="C404" s="41"/>
      <c r="D404" s="41"/>
      <c r="E404" s="36"/>
      <c r="F404" s="6" t="s">
        <v>46</v>
      </c>
      <c r="G404" s="8">
        <v>0.08</v>
      </c>
      <c r="H404" s="8">
        <v>0.09</v>
      </c>
      <c r="I404" s="8">
        <v>7.0000000000000007E-2</v>
      </c>
      <c r="J404" s="8">
        <v>7.0000000000000007E-2</v>
      </c>
      <c r="K404" s="9">
        <v>0.08</v>
      </c>
      <c r="L404" s="10">
        <v>0.08</v>
      </c>
      <c r="M404" s="16">
        <v>7.0000000000000007E-2</v>
      </c>
      <c r="N404" s="41"/>
    </row>
    <row r="405" spans="1:14" ht="34.5" customHeight="1" x14ac:dyDescent="0.2">
      <c r="A405" s="32">
        <v>150</v>
      </c>
      <c r="B405" s="41" t="s">
        <v>18</v>
      </c>
      <c r="C405" s="41" t="s">
        <v>60</v>
      </c>
      <c r="D405" s="41" t="s">
        <v>1074</v>
      </c>
      <c r="E405" s="36">
        <v>44852</v>
      </c>
      <c r="F405" s="6" t="s">
        <v>44</v>
      </c>
      <c r="G405" s="8">
        <v>0.08</v>
      </c>
      <c r="H405" s="8">
        <v>0.09</v>
      </c>
      <c r="I405" s="8">
        <v>0.1</v>
      </c>
      <c r="J405" s="8">
        <v>0.09</v>
      </c>
      <c r="K405" s="9">
        <v>0.12</v>
      </c>
      <c r="L405" s="10">
        <v>0.1</v>
      </c>
      <c r="M405" s="16">
        <v>0.1</v>
      </c>
      <c r="N405" s="41"/>
    </row>
    <row r="406" spans="1:14" ht="34.5" customHeight="1" x14ac:dyDescent="0.2">
      <c r="A406" s="32"/>
      <c r="B406" s="41"/>
      <c r="C406" s="41"/>
      <c r="D406" s="41"/>
      <c r="E406" s="36"/>
      <c r="F406" s="6" t="s">
        <v>46</v>
      </c>
      <c r="G406" s="8">
        <v>0.08</v>
      </c>
      <c r="H406" s="8">
        <v>0.08</v>
      </c>
      <c r="I406" s="8">
        <v>0.1</v>
      </c>
      <c r="J406" s="8">
        <v>0.09</v>
      </c>
      <c r="K406" s="9">
        <v>0.11</v>
      </c>
      <c r="L406" s="10">
        <v>0.09</v>
      </c>
      <c r="M406" s="16">
        <v>0.1</v>
      </c>
      <c r="N406" s="41"/>
    </row>
    <row r="407" spans="1:14" ht="34.5" customHeight="1" x14ac:dyDescent="0.2">
      <c r="A407" s="32">
        <v>151</v>
      </c>
      <c r="B407" s="41" t="s">
        <v>18</v>
      </c>
      <c r="C407" s="41" t="s">
        <v>60</v>
      </c>
      <c r="D407" s="41" t="s">
        <v>1075</v>
      </c>
      <c r="E407" s="36">
        <v>44852</v>
      </c>
      <c r="F407" s="6" t="s">
        <v>44</v>
      </c>
      <c r="G407" s="8">
        <v>0.14000000000000001</v>
      </c>
      <c r="H407" s="8">
        <v>0.12</v>
      </c>
      <c r="I407" s="8">
        <v>0.14000000000000001</v>
      </c>
      <c r="J407" s="8">
        <v>0.1</v>
      </c>
      <c r="K407" s="9">
        <v>0.09</v>
      </c>
      <c r="L407" s="10">
        <v>0.12</v>
      </c>
      <c r="M407" s="16">
        <v>0.12</v>
      </c>
      <c r="N407" s="41"/>
    </row>
    <row r="408" spans="1:14" ht="34.5" customHeight="1" x14ac:dyDescent="0.2">
      <c r="A408" s="32"/>
      <c r="B408" s="41"/>
      <c r="C408" s="41"/>
      <c r="D408" s="41"/>
      <c r="E408" s="36"/>
      <c r="F408" s="6" t="s">
        <v>46</v>
      </c>
      <c r="G408" s="8">
        <v>0.14000000000000001</v>
      </c>
      <c r="H408" s="8">
        <v>0.12</v>
      </c>
      <c r="I408" s="8">
        <v>0.14000000000000001</v>
      </c>
      <c r="J408" s="8">
        <v>0.09</v>
      </c>
      <c r="K408" s="9">
        <v>0.1</v>
      </c>
      <c r="L408" s="10">
        <v>0.12</v>
      </c>
      <c r="M408" s="16">
        <v>0.12</v>
      </c>
      <c r="N408" s="41"/>
    </row>
    <row r="409" spans="1:14" ht="34.5" customHeight="1" x14ac:dyDescent="0.2">
      <c r="A409" s="32">
        <v>152</v>
      </c>
      <c r="B409" s="41" t="s">
        <v>18</v>
      </c>
      <c r="C409" s="41" t="s">
        <v>60</v>
      </c>
      <c r="D409" s="41" t="s">
        <v>1076</v>
      </c>
      <c r="E409" s="36">
        <v>44847</v>
      </c>
      <c r="F409" s="6" t="s">
        <v>44</v>
      </c>
      <c r="G409" s="8">
        <v>0.08</v>
      </c>
      <c r="H409" s="8">
        <v>0.09</v>
      </c>
      <c r="I409" s="8">
        <v>0.11</v>
      </c>
      <c r="J409" s="8">
        <v>0.09</v>
      </c>
      <c r="K409" s="9">
        <v>0.12</v>
      </c>
      <c r="L409" s="10">
        <v>0.1</v>
      </c>
      <c r="M409" s="16">
        <v>0.09</v>
      </c>
      <c r="N409" s="41"/>
    </row>
    <row r="410" spans="1:14" ht="34.5" customHeight="1" x14ac:dyDescent="0.2">
      <c r="A410" s="32"/>
      <c r="B410" s="41"/>
      <c r="C410" s="41"/>
      <c r="D410" s="41"/>
      <c r="E410" s="36"/>
      <c r="F410" s="6" t="s">
        <v>46</v>
      </c>
      <c r="G410" s="8">
        <v>7.0000000000000007E-2</v>
      </c>
      <c r="H410" s="8">
        <v>0.09</v>
      </c>
      <c r="I410" s="8">
        <v>0.1</v>
      </c>
      <c r="J410" s="8">
        <v>0.09</v>
      </c>
      <c r="K410" s="9">
        <v>0.11</v>
      </c>
      <c r="L410" s="10">
        <v>0.09</v>
      </c>
      <c r="M410" s="16">
        <v>0.1</v>
      </c>
      <c r="N410" s="41"/>
    </row>
    <row r="411" spans="1:14" ht="34.5" customHeight="1" x14ac:dyDescent="0.2">
      <c r="A411" s="32">
        <v>153</v>
      </c>
      <c r="B411" s="41" t="s">
        <v>18</v>
      </c>
      <c r="C411" s="41" t="s">
        <v>60</v>
      </c>
      <c r="D411" s="41" t="s">
        <v>1077</v>
      </c>
      <c r="E411" s="36">
        <v>44852</v>
      </c>
      <c r="F411" s="6" t="s">
        <v>44</v>
      </c>
      <c r="G411" s="8">
        <v>0.06</v>
      </c>
      <c r="H411" s="8">
        <v>0.1</v>
      </c>
      <c r="I411" s="8">
        <v>0.08</v>
      </c>
      <c r="J411" s="8">
        <v>0.09</v>
      </c>
      <c r="K411" s="9">
        <v>0.08</v>
      </c>
      <c r="L411" s="10">
        <v>0.08</v>
      </c>
      <c r="M411" s="16">
        <v>0.08</v>
      </c>
      <c r="N411" s="41"/>
    </row>
    <row r="412" spans="1:14" ht="34.5" customHeight="1" x14ac:dyDescent="0.2">
      <c r="A412" s="32"/>
      <c r="B412" s="41"/>
      <c r="C412" s="41"/>
      <c r="D412" s="41"/>
      <c r="E412" s="36"/>
      <c r="F412" s="6" t="s">
        <v>46</v>
      </c>
      <c r="G412" s="8">
        <v>7.0000000000000007E-2</v>
      </c>
      <c r="H412" s="8">
        <v>0.09</v>
      </c>
      <c r="I412" s="8">
        <v>0.08</v>
      </c>
      <c r="J412" s="8">
        <v>0.08</v>
      </c>
      <c r="K412" s="9">
        <v>0.06</v>
      </c>
      <c r="L412" s="10">
        <v>0.08</v>
      </c>
      <c r="M412" s="16">
        <v>0.08</v>
      </c>
      <c r="N412" s="41"/>
    </row>
    <row r="413" spans="1:14" ht="34.5" customHeight="1" x14ac:dyDescent="0.2">
      <c r="A413" s="32">
        <v>154</v>
      </c>
      <c r="B413" s="41" t="s">
        <v>18</v>
      </c>
      <c r="C413" s="41" t="s">
        <v>60</v>
      </c>
      <c r="D413" s="41" t="s">
        <v>67</v>
      </c>
      <c r="E413" s="36">
        <v>44847</v>
      </c>
      <c r="F413" s="6" t="s">
        <v>44</v>
      </c>
      <c r="G413" s="8">
        <v>0.12</v>
      </c>
      <c r="H413" s="8">
        <v>0.11</v>
      </c>
      <c r="I413" s="8">
        <v>0.08</v>
      </c>
      <c r="J413" s="8">
        <v>0.09</v>
      </c>
      <c r="K413" s="9">
        <v>0.08</v>
      </c>
      <c r="L413" s="10">
        <v>0.1</v>
      </c>
      <c r="M413" s="16">
        <v>0.12</v>
      </c>
      <c r="N413" s="41"/>
    </row>
    <row r="414" spans="1:14" ht="34.5" customHeight="1" x14ac:dyDescent="0.2">
      <c r="A414" s="32"/>
      <c r="B414" s="41"/>
      <c r="C414" s="41"/>
      <c r="D414" s="41"/>
      <c r="E414" s="36"/>
      <c r="F414" s="6" t="s">
        <v>46</v>
      </c>
      <c r="G414" s="8">
        <v>0.12</v>
      </c>
      <c r="H414" s="8">
        <v>0.11</v>
      </c>
      <c r="I414" s="8">
        <v>0.08</v>
      </c>
      <c r="J414" s="8">
        <v>0.09</v>
      </c>
      <c r="K414" s="9">
        <v>0.08</v>
      </c>
      <c r="L414" s="10">
        <v>0.1</v>
      </c>
      <c r="M414" s="16">
        <v>0.12</v>
      </c>
      <c r="N414" s="41"/>
    </row>
    <row r="415" spans="1:14" ht="34.5" customHeight="1" x14ac:dyDescent="0.2">
      <c r="A415" s="32">
        <v>155</v>
      </c>
      <c r="B415" s="41" t="s">
        <v>18</v>
      </c>
      <c r="C415" s="41" t="s">
        <v>60</v>
      </c>
      <c r="D415" s="41" t="s">
        <v>1078</v>
      </c>
      <c r="E415" s="36">
        <v>44847</v>
      </c>
      <c r="F415" s="6" t="s">
        <v>44</v>
      </c>
      <c r="G415" s="8">
        <v>0.09</v>
      </c>
      <c r="H415" s="8">
        <v>0.09</v>
      </c>
      <c r="I415" s="8">
        <v>0.11</v>
      </c>
      <c r="J415" s="8">
        <v>0.08</v>
      </c>
      <c r="K415" s="9">
        <v>0.08</v>
      </c>
      <c r="L415" s="10">
        <v>0.09</v>
      </c>
      <c r="M415" s="16">
        <v>0.09</v>
      </c>
      <c r="N415" s="41"/>
    </row>
    <row r="416" spans="1:14" ht="34.5" customHeight="1" x14ac:dyDescent="0.2">
      <c r="A416" s="32"/>
      <c r="B416" s="41"/>
      <c r="C416" s="41"/>
      <c r="D416" s="41"/>
      <c r="E416" s="36"/>
      <c r="F416" s="6" t="s">
        <v>46</v>
      </c>
      <c r="G416" s="8">
        <v>0.09</v>
      </c>
      <c r="H416" s="8">
        <v>0.09</v>
      </c>
      <c r="I416" s="8">
        <v>0.1</v>
      </c>
      <c r="J416" s="8">
        <v>0.08</v>
      </c>
      <c r="K416" s="9">
        <v>0.08</v>
      </c>
      <c r="L416" s="10">
        <v>0.09</v>
      </c>
      <c r="M416" s="16">
        <v>0.09</v>
      </c>
      <c r="N416" s="41"/>
    </row>
    <row r="417" spans="1:14" ht="34.5" customHeight="1" x14ac:dyDescent="0.2">
      <c r="A417" s="32">
        <v>156</v>
      </c>
      <c r="B417" s="41" t="s">
        <v>18</v>
      </c>
      <c r="C417" s="41" t="s">
        <v>60</v>
      </c>
      <c r="D417" s="41" t="s">
        <v>68</v>
      </c>
      <c r="E417" s="36">
        <v>44832</v>
      </c>
      <c r="F417" s="6" t="s">
        <v>44</v>
      </c>
      <c r="G417" s="8">
        <v>0.09</v>
      </c>
      <c r="H417" s="8">
        <v>0.09</v>
      </c>
      <c r="I417" s="8">
        <v>0.1</v>
      </c>
      <c r="J417" s="8">
        <v>7.0000000000000007E-2</v>
      </c>
      <c r="K417" s="9">
        <v>0.08</v>
      </c>
      <c r="L417" s="10">
        <v>0.09</v>
      </c>
      <c r="M417" s="16">
        <v>0.09</v>
      </c>
      <c r="N417" s="41"/>
    </row>
    <row r="418" spans="1:14" ht="34.5" customHeight="1" x14ac:dyDescent="0.2">
      <c r="A418" s="32"/>
      <c r="B418" s="41"/>
      <c r="C418" s="41"/>
      <c r="D418" s="41"/>
      <c r="E418" s="36"/>
      <c r="F418" s="6" t="s">
        <v>46</v>
      </c>
      <c r="G418" s="8">
        <v>0.08</v>
      </c>
      <c r="H418" s="8">
        <v>0.09</v>
      </c>
      <c r="I418" s="8">
        <v>0.1</v>
      </c>
      <c r="J418" s="8">
        <v>7.0000000000000007E-2</v>
      </c>
      <c r="K418" s="9">
        <v>0.08</v>
      </c>
      <c r="L418" s="10">
        <v>0.08</v>
      </c>
      <c r="M418" s="16">
        <v>0.09</v>
      </c>
      <c r="N418" s="41"/>
    </row>
    <row r="419" spans="1:14" ht="34.5" customHeight="1" x14ac:dyDescent="0.2">
      <c r="A419" s="32">
        <v>157</v>
      </c>
      <c r="B419" s="41" t="s">
        <v>18</v>
      </c>
      <c r="C419" s="41" t="s">
        <v>60</v>
      </c>
      <c r="D419" s="41" t="s">
        <v>1079</v>
      </c>
      <c r="E419" s="36">
        <v>44847</v>
      </c>
      <c r="F419" s="6" t="s">
        <v>44</v>
      </c>
      <c r="G419" s="8">
        <v>0.08</v>
      </c>
      <c r="H419" s="8">
        <v>0.06</v>
      </c>
      <c r="I419" s="8">
        <v>0.06</v>
      </c>
      <c r="J419" s="8">
        <v>0.08</v>
      </c>
      <c r="K419" s="9">
        <v>0.09</v>
      </c>
      <c r="L419" s="10">
        <v>7.0000000000000007E-2</v>
      </c>
      <c r="M419" s="16">
        <v>0.08</v>
      </c>
      <c r="N419" s="41"/>
    </row>
    <row r="420" spans="1:14" ht="34.5" customHeight="1" x14ac:dyDescent="0.2">
      <c r="A420" s="32"/>
      <c r="B420" s="41"/>
      <c r="C420" s="41"/>
      <c r="D420" s="41"/>
      <c r="E420" s="36"/>
      <c r="F420" s="6" t="s">
        <v>46</v>
      </c>
      <c r="G420" s="8">
        <v>0.08</v>
      </c>
      <c r="H420" s="8">
        <v>0.06</v>
      </c>
      <c r="I420" s="8">
        <v>0.06</v>
      </c>
      <c r="J420" s="8">
        <v>0.08</v>
      </c>
      <c r="K420" s="9">
        <v>0.09</v>
      </c>
      <c r="L420" s="10">
        <v>7.0000000000000007E-2</v>
      </c>
      <c r="M420" s="16">
        <v>0.08</v>
      </c>
      <c r="N420" s="41"/>
    </row>
    <row r="421" spans="1:14" ht="34.5" customHeight="1" x14ac:dyDescent="0.2">
      <c r="A421" s="32">
        <v>158</v>
      </c>
      <c r="B421" s="41" t="s">
        <v>18</v>
      </c>
      <c r="C421" s="41" t="s">
        <v>60</v>
      </c>
      <c r="D421" s="41" t="s">
        <v>1080</v>
      </c>
      <c r="E421" s="36">
        <v>44847</v>
      </c>
      <c r="F421" s="6" t="s">
        <v>44</v>
      </c>
      <c r="G421" s="8">
        <v>0.09</v>
      </c>
      <c r="H421" s="8">
        <v>0.09</v>
      </c>
      <c r="I421" s="8">
        <v>7.0000000000000007E-2</v>
      </c>
      <c r="J421" s="8">
        <v>0.1</v>
      </c>
      <c r="K421" s="9">
        <v>0.12</v>
      </c>
      <c r="L421" s="10">
        <v>0.09</v>
      </c>
      <c r="M421" s="16">
        <v>0.1</v>
      </c>
      <c r="N421" s="41"/>
    </row>
    <row r="422" spans="1:14" ht="34.5" customHeight="1" x14ac:dyDescent="0.2">
      <c r="A422" s="32"/>
      <c r="B422" s="41"/>
      <c r="C422" s="41"/>
      <c r="D422" s="41"/>
      <c r="E422" s="36"/>
      <c r="F422" s="6" t="s">
        <v>46</v>
      </c>
      <c r="G422" s="8">
        <v>0.09</v>
      </c>
      <c r="H422" s="8">
        <v>0.09</v>
      </c>
      <c r="I422" s="8">
        <v>7.0000000000000007E-2</v>
      </c>
      <c r="J422" s="8">
        <v>0.1</v>
      </c>
      <c r="K422" s="9">
        <v>0.12</v>
      </c>
      <c r="L422" s="10">
        <v>0.09</v>
      </c>
      <c r="M422" s="16">
        <v>0.09</v>
      </c>
      <c r="N422" s="41"/>
    </row>
    <row r="423" spans="1:14" ht="34.5" customHeight="1" x14ac:dyDescent="0.2">
      <c r="A423" s="32">
        <v>159</v>
      </c>
      <c r="B423" s="41" t="s">
        <v>18</v>
      </c>
      <c r="C423" s="41" t="s">
        <v>60</v>
      </c>
      <c r="D423" s="41" t="s">
        <v>69</v>
      </c>
      <c r="E423" s="36">
        <v>44831</v>
      </c>
      <c r="F423" s="6" t="s">
        <v>44</v>
      </c>
      <c r="G423" s="8">
        <v>0.08</v>
      </c>
      <c r="H423" s="8">
        <v>0.1</v>
      </c>
      <c r="I423" s="8">
        <v>0.11</v>
      </c>
      <c r="J423" s="8">
        <v>0.09</v>
      </c>
      <c r="K423" s="9">
        <v>0.11</v>
      </c>
      <c r="L423" s="10">
        <v>0.1</v>
      </c>
      <c r="M423" s="16">
        <v>0.09</v>
      </c>
      <c r="N423" s="41"/>
    </row>
    <row r="424" spans="1:14" ht="34.5" customHeight="1" x14ac:dyDescent="0.2">
      <c r="A424" s="32"/>
      <c r="B424" s="41"/>
      <c r="C424" s="41"/>
      <c r="D424" s="41"/>
      <c r="E424" s="36"/>
      <c r="F424" s="6" t="s">
        <v>46</v>
      </c>
      <c r="G424" s="8">
        <v>0.08</v>
      </c>
      <c r="H424" s="8">
        <v>0.09</v>
      </c>
      <c r="I424" s="8">
        <v>0.09</v>
      </c>
      <c r="J424" s="8">
        <v>0.08</v>
      </c>
      <c r="K424" s="9">
        <v>0.1</v>
      </c>
      <c r="L424" s="10">
        <v>0.09</v>
      </c>
      <c r="M424" s="16">
        <v>0.1</v>
      </c>
      <c r="N424" s="41"/>
    </row>
    <row r="425" spans="1:14" ht="34.5" customHeight="1" x14ac:dyDescent="0.2">
      <c r="A425" s="32">
        <v>160</v>
      </c>
      <c r="B425" s="41" t="s">
        <v>18</v>
      </c>
      <c r="C425" s="41" t="s">
        <v>60</v>
      </c>
      <c r="D425" s="41" t="s">
        <v>1081</v>
      </c>
      <c r="E425" s="36">
        <v>44852</v>
      </c>
      <c r="F425" s="6" t="s">
        <v>44</v>
      </c>
      <c r="G425" s="8">
        <v>0.17</v>
      </c>
      <c r="H425" s="8">
        <v>0.11</v>
      </c>
      <c r="I425" s="8">
        <v>0.11</v>
      </c>
      <c r="J425" s="8">
        <v>0.12</v>
      </c>
      <c r="K425" s="9">
        <v>0.13</v>
      </c>
      <c r="L425" s="10">
        <v>0.13</v>
      </c>
      <c r="M425" s="16">
        <v>0.12</v>
      </c>
      <c r="N425" s="41"/>
    </row>
    <row r="426" spans="1:14" ht="34.5" customHeight="1" x14ac:dyDescent="0.2">
      <c r="A426" s="32"/>
      <c r="B426" s="41"/>
      <c r="C426" s="41"/>
      <c r="D426" s="41"/>
      <c r="E426" s="36"/>
      <c r="F426" s="6" t="s">
        <v>46</v>
      </c>
      <c r="G426" s="8">
        <v>0.17</v>
      </c>
      <c r="H426" s="8">
        <v>0.11</v>
      </c>
      <c r="I426" s="8">
        <v>0.1</v>
      </c>
      <c r="J426" s="8">
        <v>0.13</v>
      </c>
      <c r="K426" s="9">
        <v>0.14000000000000001</v>
      </c>
      <c r="L426" s="10">
        <v>0.13</v>
      </c>
      <c r="M426" s="16">
        <v>0.13</v>
      </c>
      <c r="N426" s="41"/>
    </row>
    <row r="427" spans="1:14" ht="34.5" customHeight="1" x14ac:dyDescent="0.2">
      <c r="A427" s="32">
        <v>161</v>
      </c>
      <c r="B427" s="41" t="s">
        <v>18</v>
      </c>
      <c r="C427" s="41" t="s">
        <v>60</v>
      </c>
      <c r="D427" s="41" t="s">
        <v>70</v>
      </c>
      <c r="E427" s="36">
        <v>44832</v>
      </c>
      <c r="F427" s="6" t="s">
        <v>44</v>
      </c>
      <c r="G427" s="8">
        <v>0.1</v>
      </c>
      <c r="H427" s="8">
        <v>0.12</v>
      </c>
      <c r="I427" s="8">
        <v>0.12</v>
      </c>
      <c r="J427" s="8">
        <v>0.11</v>
      </c>
      <c r="K427" s="9">
        <v>0.11</v>
      </c>
      <c r="L427" s="10">
        <v>0.11</v>
      </c>
      <c r="M427" s="16">
        <v>0.11</v>
      </c>
      <c r="N427" s="41"/>
    </row>
    <row r="428" spans="1:14" ht="34.5" customHeight="1" x14ac:dyDescent="0.2">
      <c r="A428" s="32"/>
      <c r="B428" s="41"/>
      <c r="C428" s="41"/>
      <c r="D428" s="41"/>
      <c r="E428" s="36"/>
      <c r="F428" s="6" t="s">
        <v>46</v>
      </c>
      <c r="G428" s="8">
        <v>0.1</v>
      </c>
      <c r="H428" s="8">
        <v>0.12</v>
      </c>
      <c r="I428" s="8">
        <v>0.12</v>
      </c>
      <c r="J428" s="8">
        <v>0.1</v>
      </c>
      <c r="K428" s="9">
        <v>0.1</v>
      </c>
      <c r="L428" s="10">
        <v>0.11</v>
      </c>
      <c r="M428" s="16">
        <v>0.11</v>
      </c>
      <c r="N428" s="41"/>
    </row>
    <row r="429" spans="1:14" ht="34.5" customHeight="1" x14ac:dyDescent="0.2">
      <c r="A429" s="32">
        <v>162</v>
      </c>
      <c r="B429" s="41" t="s">
        <v>18</v>
      </c>
      <c r="C429" s="41" t="s">
        <v>60</v>
      </c>
      <c r="D429" s="41" t="s">
        <v>584</v>
      </c>
      <c r="E429" s="36">
        <v>44838</v>
      </c>
      <c r="F429" s="6" t="s">
        <v>44</v>
      </c>
      <c r="G429" s="8">
        <v>0.08</v>
      </c>
      <c r="H429" s="8">
        <v>7.0000000000000007E-2</v>
      </c>
      <c r="I429" s="8">
        <v>7.0000000000000007E-2</v>
      </c>
      <c r="J429" s="8">
        <v>7.0000000000000007E-2</v>
      </c>
      <c r="K429" s="9">
        <v>0.08</v>
      </c>
      <c r="L429" s="10">
        <v>7.0000000000000007E-2</v>
      </c>
      <c r="M429" s="16">
        <v>7.0000000000000007E-2</v>
      </c>
      <c r="N429" s="41"/>
    </row>
    <row r="430" spans="1:14" ht="34.5" customHeight="1" x14ac:dyDescent="0.2">
      <c r="A430" s="32"/>
      <c r="B430" s="41"/>
      <c r="C430" s="41"/>
      <c r="D430" s="41"/>
      <c r="E430" s="36"/>
      <c r="F430" s="6" t="s">
        <v>46</v>
      </c>
      <c r="G430" s="8">
        <v>7.0000000000000007E-2</v>
      </c>
      <c r="H430" s="8">
        <v>7.0000000000000007E-2</v>
      </c>
      <c r="I430" s="8">
        <v>7.0000000000000007E-2</v>
      </c>
      <c r="J430" s="8">
        <v>7.0000000000000007E-2</v>
      </c>
      <c r="K430" s="9">
        <v>0.08</v>
      </c>
      <c r="L430" s="10">
        <v>7.0000000000000007E-2</v>
      </c>
      <c r="M430" s="16">
        <v>7.0000000000000007E-2</v>
      </c>
      <c r="N430" s="41"/>
    </row>
    <row r="431" spans="1:14" ht="34.5" customHeight="1" x14ac:dyDescent="0.2">
      <c r="A431" s="32">
        <v>163</v>
      </c>
      <c r="B431" s="41" t="s">
        <v>18</v>
      </c>
      <c r="C431" s="41" t="s">
        <v>60</v>
      </c>
      <c r="D431" s="41" t="s">
        <v>1082</v>
      </c>
      <c r="E431" s="36">
        <v>44841</v>
      </c>
      <c r="F431" s="6" t="s">
        <v>44</v>
      </c>
      <c r="G431" s="8">
        <v>0.08</v>
      </c>
      <c r="H431" s="8">
        <v>0.1</v>
      </c>
      <c r="I431" s="8">
        <v>0.1</v>
      </c>
      <c r="J431" s="8">
        <v>0.1</v>
      </c>
      <c r="K431" s="9">
        <v>0.11</v>
      </c>
      <c r="L431" s="10">
        <v>0.1</v>
      </c>
      <c r="M431" s="16">
        <v>0.09</v>
      </c>
      <c r="N431" s="48" t="s">
        <v>1083</v>
      </c>
    </row>
    <row r="432" spans="1:14" ht="34.5" customHeight="1" x14ac:dyDescent="0.2">
      <c r="A432" s="32"/>
      <c r="B432" s="41"/>
      <c r="C432" s="41"/>
      <c r="D432" s="41"/>
      <c r="E432" s="36"/>
      <c r="F432" s="6" t="s">
        <v>46</v>
      </c>
      <c r="G432" s="8">
        <v>0.08</v>
      </c>
      <c r="H432" s="8">
        <v>0.1</v>
      </c>
      <c r="I432" s="8">
        <v>0.09</v>
      </c>
      <c r="J432" s="8">
        <v>0.09</v>
      </c>
      <c r="K432" s="9">
        <v>0.11</v>
      </c>
      <c r="L432" s="10">
        <v>0.09</v>
      </c>
      <c r="M432" s="16">
        <v>0.09</v>
      </c>
      <c r="N432" s="46"/>
    </row>
    <row r="433" spans="1:14" ht="34.5" customHeight="1" x14ac:dyDescent="0.2">
      <c r="A433" s="32"/>
      <c r="B433" s="41"/>
      <c r="C433" s="41"/>
      <c r="D433" s="41"/>
      <c r="E433" s="36"/>
      <c r="F433" s="6" t="s">
        <v>44</v>
      </c>
      <c r="G433" s="8">
        <v>0.1</v>
      </c>
      <c r="H433" s="8">
        <v>0.1</v>
      </c>
      <c r="I433" s="8">
        <v>0.09</v>
      </c>
      <c r="J433" s="8">
        <v>0.09</v>
      </c>
      <c r="K433" s="9">
        <v>0.09</v>
      </c>
      <c r="L433" s="10">
        <v>0.09</v>
      </c>
      <c r="M433" s="16">
        <v>0.1</v>
      </c>
      <c r="N433" s="46" t="s">
        <v>1084</v>
      </c>
    </row>
    <row r="434" spans="1:14" ht="34.5" customHeight="1" x14ac:dyDescent="0.2">
      <c r="A434" s="32"/>
      <c r="B434" s="41"/>
      <c r="C434" s="41"/>
      <c r="D434" s="41"/>
      <c r="E434" s="36"/>
      <c r="F434" s="6" t="s">
        <v>46</v>
      </c>
      <c r="G434" s="8">
        <v>0.09</v>
      </c>
      <c r="H434" s="8">
        <v>0.1</v>
      </c>
      <c r="I434" s="8">
        <v>0.09</v>
      </c>
      <c r="J434" s="8">
        <v>0.09</v>
      </c>
      <c r="K434" s="9">
        <v>0.08</v>
      </c>
      <c r="L434" s="10">
        <v>0.09</v>
      </c>
      <c r="M434" s="16">
        <v>0.09</v>
      </c>
      <c r="N434" s="47"/>
    </row>
    <row r="435" spans="1:14" ht="34.5" customHeight="1" x14ac:dyDescent="0.2">
      <c r="A435" s="32">
        <v>164</v>
      </c>
      <c r="B435" s="41" t="s">
        <v>18</v>
      </c>
      <c r="C435" s="41" t="s">
        <v>60</v>
      </c>
      <c r="D435" s="41" t="s">
        <v>1085</v>
      </c>
      <c r="E435" s="36">
        <v>44841</v>
      </c>
      <c r="F435" s="6" t="s">
        <v>44</v>
      </c>
      <c r="G435" s="8">
        <v>0.08</v>
      </c>
      <c r="H435" s="8">
        <v>0.12</v>
      </c>
      <c r="I435" s="8">
        <v>0.14000000000000001</v>
      </c>
      <c r="J435" s="8">
        <v>0.14000000000000001</v>
      </c>
      <c r="K435" s="9">
        <v>0.14000000000000001</v>
      </c>
      <c r="L435" s="10">
        <v>0.12</v>
      </c>
      <c r="M435" s="16">
        <v>0.12</v>
      </c>
      <c r="N435" s="41"/>
    </row>
    <row r="436" spans="1:14" ht="34.5" customHeight="1" x14ac:dyDescent="0.2">
      <c r="A436" s="32"/>
      <c r="B436" s="41"/>
      <c r="C436" s="41"/>
      <c r="D436" s="41"/>
      <c r="E436" s="36"/>
      <c r="F436" s="6" t="s">
        <v>46</v>
      </c>
      <c r="G436" s="8">
        <v>0.08</v>
      </c>
      <c r="H436" s="8">
        <v>0.12</v>
      </c>
      <c r="I436" s="8">
        <v>0.13</v>
      </c>
      <c r="J436" s="8">
        <v>0.13</v>
      </c>
      <c r="K436" s="9">
        <v>0.14000000000000001</v>
      </c>
      <c r="L436" s="10">
        <v>0.12</v>
      </c>
      <c r="M436" s="16">
        <v>0.12</v>
      </c>
      <c r="N436" s="41"/>
    </row>
    <row r="437" spans="1:14" ht="34.5" customHeight="1" x14ac:dyDescent="0.2">
      <c r="A437" s="32">
        <v>165</v>
      </c>
      <c r="B437" s="41" t="s">
        <v>18</v>
      </c>
      <c r="C437" s="41" t="s">
        <v>60</v>
      </c>
      <c r="D437" s="41" t="s">
        <v>1086</v>
      </c>
      <c r="E437" s="36">
        <v>44847</v>
      </c>
      <c r="F437" s="6" t="s">
        <v>44</v>
      </c>
      <c r="G437" s="8">
        <v>0.1</v>
      </c>
      <c r="H437" s="8">
        <v>0.14000000000000001</v>
      </c>
      <c r="I437" s="8">
        <v>0.13</v>
      </c>
      <c r="J437" s="8">
        <v>0.11</v>
      </c>
      <c r="K437" s="9">
        <v>0.1</v>
      </c>
      <c r="L437" s="10">
        <v>0.12</v>
      </c>
      <c r="M437" s="16">
        <v>0.12</v>
      </c>
      <c r="N437" s="41"/>
    </row>
    <row r="438" spans="1:14" ht="34.5" customHeight="1" x14ac:dyDescent="0.2">
      <c r="A438" s="32"/>
      <c r="B438" s="41"/>
      <c r="C438" s="41"/>
      <c r="D438" s="41"/>
      <c r="E438" s="36"/>
      <c r="F438" s="6" t="s">
        <v>46</v>
      </c>
      <c r="G438" s="8">
        <v>0.09</v>
      </c>
      <c r="H438" s="8">
        <v>0.13</v>
      </c>
      <c r="I438" s="8">
        <v>0.11</v>
      </c>
      <c r="J438" s="8">
        <v>0.1</v>
      </c>
      <c r="K438" s="9">
        <v>0.09</v>
      </c>
      <c r="L438" s="10">
        <v>0.1</v>
      </c>
      <c r="M438" s="16">
        <v>0.12</v>
      </c>
      <c r="N438" s="41"/>
    </row>
    <row r="439" spans="1:14" ht="34.5" customHeight="1" x14ac:dyDescent="0.2">
      <c r="A439" s="32">
        <v>166</v>
      </c>
      <c r="B439" s="41" t="s">
        <v>18</v>
      </c>
      <c r="C439" s="41" t="s">
        <v>60</v>
      </c>
      <c r="D439" s="41" t="s">
        <v>585</v>
      </c>
      <c r="E439" s="36">
        <v>44837</v>
      </c>
      <c r="F439" s="6" t="s">
        <v>44</v>
      </c>
      <c r="G439" s="8">
        <v>7.0000000000000007E-2</v>
      </c>
      <c r="H439" s="8">
        <v>7.0000000000000007E-2</v>
      </c>
      <c r="I439" s="8">
        <v>7.0000000000000007E-2</v>
      </c>
      <c r="J439" s="8">
        <v>7.0000000000000007E-2</v>
      </c>
      <c r="K439" s="9">
        <v>0.08</v>
      </c>
      <c r="L439" s="10">
        <v>7.0000000000000007E-2</v>
      </c>
      <c r="M439" s="16">
        <v>0.08</v>
      </c>
      <c r="N439" s="41"/>
    </row>
    <row r="440" spans="1:14" ht="34.5" customHeight="1" x14ac:dyDescent="0.2">
      <c r="A440" s="32"/>
      <c r="B440" s="41"/>
      <c r="C440" s="41"/>
      <c r="D440" s="41"/>
      <c r="E440" s="36"/>
      <c r="F440" s="6" t="s">
        <v>46</v>
      </c>
      <c r="G440" s="8">
        <v>0.06</v>
      </c>
      <c r="H440" s="8">
        <v>7.0000000000000007E-2</v>
      </c>
      <c r="I440" s="8">
        <v>7.0000000000000007E-2</v>
      </c>
      <c r="J440" s="8">
        <v>7.0000000000000007E-2</v>
      </c>
      <c r="K440" s="9">
        <v>0.08</v>
      </c>
      <c r="L440" s="10">
        <v>7.0000000000000007E-2</v>
      </c>
      <c r="M440" s="16">
        <v>0.08</v>
      </c>
      <c r="N440" s="41"/>
    </row>
    <row r="441" spans="1:14" ht="34.5" customHeight="1" x14ac:dyDescent="0.2">
      <c r="A441" s="32">
        <v>167</v>
      </c>
      <c r="B441" s="41" t="s">
        <v>18</v>
      </c>
      <c r="C441" s="41" t="s">
        <v>60</v>
      </c>
      <c r="D441" s="41" t="s">
        <v>586</v>
      </c>
      <c r="E441" s="36">
        <v>44839</v>
      </c>
      <c r="F441" s="6" t="s">
        <v>44</v>
      </c>
      <c r="G441" s="8">
        <v>0.08</v>
      </c>
      <c r="H441" s="8">
        <v>0.09</v>
      </c>
      <c r="I441" s="8">
        <v>0.09</v>
      </c>
      <c r="J441" s="8">
        <v>0.1</v>
      </c>
      <c r="K441" s="9">
        <v>0.09</v>
      </c>
      <c r="L441" s="10">
        <v>0.09</v>
      </c>
      <c r="M441" s="16">
        <v>0.08</v>
      </c>
      <c r="N441" s="41"/>
    </row>
    <row r="442" spans="1:14" ht="34.5" customHeight="1" x14ac:dyDescent="0.2">
      <c r="A442" s="32"/>
      <c r="B442" s="41"/>
      <c r="C442" s="41"/>
      <c r="D442" s="41"/>
      <c r="E442" s="36"/>
      <c r="F442" s="6" t="s">
        <v>46</v>
      </c>
      <c r="G442" s="8">
        <v>0.08</v>
      </c>
      <c r="H442" s="8">
        <v>0.09</v>
      </c>
      <c r="I442" s="8">
        <v>0.08</v>
      </c>
      <c r="J442" s="8">
        <v>0.1</v>
      </c>
      <c r="K442" s="9">
        <v>0.09</v>
      </c>
      <c r="L442" s="10">
        <v>0.09</v>
      </c>
      <c r="M442" s="16">
        <v>0.08</v>
      </c>
      <c r="N442" s="41"/>
    </row>
    <row r="443" spans="1:14" ht="34.5" customHeight="1" x14ac:dyDescent="0.2">
      <c r="A443" s="32">
        <v>168</v>
      </c>
      <c r="B443" s="41" t="s">
        <v>18</v>
      </c>
      <c r="C443" s="41" t="s">
        <v>60</v>
      </c>
      <c r="D443" s="41" t="s">
        <v>1087</v>
      </c>
      <c r="E443" s="36">
        <v>44851</v>
      </c>
      <c r="F443" s="6" t="s">
        <v>44</v>
      </c>
      <c r="G443" s="8">
        <v>0.08</v>
      </c>
      <c r="H443" s="8">
        <v>0.09</v>
      </c>
      <c r="I443" s="8">
        <v>0.1</v>
      </c>
      <c r="J443" s="8">
        <v>7.0000000000000007E-2</v>
      </c>
      <c r="K443" s="9">
        <v>0.1</v>
      </c>
      <c r="L443" s="10">
        <v>0.09</v>
      </c>
      <c r="M443" s="16">
        <v>0.09</v>
      </c>
      <c r="N443" s="41"/>
    </row>
    <row r="444" spans="1:14" ht="34.5" customHeight="1" x14ac:dyDescent="0.2">
      <c r="A444" s="32"/>
      <c r="B444" s="41"/>
      <c r="C444" s="41"/>
      <c r="D444" s="41"/>
      <c r="E444" s="36"/>
      <c r="F444" s="6" t="s">
        <v>46</v>
      </c>
      <c r="G444" s="8">
        <v>0.08</v>
      </c>
      <c r="H444" s="8">
        <v>0.08</v>
      </c>
      <c r="I444" s="8">
        <v>0.09</v>
      </c>
      <c r="J444" s="8">
        <v>7.0000000000000007E-2</v>
      </c>
      <c r="K444" s="9">
        <v>0.09</v>
      </c>
      <c r="L444" s="10">
        <v>0.08</v>
      </c>
      <c r="M444" s="16">
        <v>0.08</v>
      </c>
      <c r="N444" s="41"/>
    </row>
    <row r="445" spans="1:14" ht="34.5" customHeight="1" x14ac:dyDescent="0.2">
      <c r="A445" s="32">
        <v>169</v>
      </c>
      <c r="B445" s="41" t="s">
        <v>18</v>
      </c>
      <c r="C445" s="41" t="s">
        <v>60</v>
      </c>
      <c r="D445" s="41" t="s">
        <v>587</v>
      </c>
      <c r="E445" s="36">
        <v>44839</v>
      </c>
      <c r="F445" s="6" t="s">
        <v>44</v>
      </c>
      <c r="G445" s="8">
        <v>0.08</v>
      </c>
      <c r="H445" s="8">
        <v>0.08</v>
      </c>
      <c r="I445" s="8">
        <v>0.09</v>
      </c>
      <c r="J445" s="8">
        <v>0.09</v>
      </c>
      <c r="K445" s="9">
        <v>0.11</v>
      </c>
      <c r="L445" s="10">
        <v>0.09</v>
      </c>
      <c r="M445" s="16">
        <v>0.09</v>
      </c>
      <c r="N445" s="41"/>
    </row>
    <row r="446" spans="1:14" ht="34.5" customHeight="1" x14ac:dyDescent="0.2">
      <c r="A446" s="32"/>
      <c r="B446" s="41"/>
      <c r="C446" s="41"/>
      <c r="D446" s="41"/>
      <c r="E446" s="36"/>
      <c r="F446" s="6" t="s">
        <v>46</v>
      </c>
      <c r="G446" s="8">
        <v>7.0000000000000007E-2</v>
      </c>
      <c r="H446" s="8">
        <v>7.0000000000000007E-2</v>
      </c>
      <c r="I446" s="8">
        <v>0.08</v>
      </c>
      <c r="J446" s="8">
        <v>0.08</v>
      </c>
      <c r="K446" s="9">
        <v>0.1</v>
      </c>
      <c r="L446" s="10">
        <v>0.08</v>
      </c>
      <c r="M446" s="16">
        <v>0.08</v>
      </c>
      <c r="N446" s="41"/>
    </row>
    <row r="447" spans="1:14" ht="34.5" customHeight="1" x14ac:dyDescent="0.2">
      <c r="A447" s="32">
        <v>170</v>
      </c>
      <c r="B447" s="41" t="s">
        <v>18</v>
      </c>
      <c r="C447" s="41" t="s">
        <v>60</v>
      </c>
      <c r="D447" s="41" t="s">
        <v>588</v>
      </c>
      <c r="E447" s="36">
        <v>44839</v>
      </c>
      <c r="F447" s="6" t="s">
        <v>44</v>
      </c>
      <c r="G447" s="8">
        <v>0.09</v>
      </c>
      <c r="H447" s="8">
        <v>0.08</v>
      </c>
      <c r="I447" s="8">
        <v>0.09</v>
      </c>
      <c r="J447" s="8">
        <v>0.1</v>
      </c>
      <c r="K447" s="9">
        <v>0.09</v>
      </c>
      <c r="L447" s="10">
        <v>0.09</v>
      </c>
      <c r="M447" s="16">
        <v>0.09</v>
      </c>
      <c r="N447" s="41"/>
    </row>
    <row r="448" spans="1:14" ht="34.5" customHeight="1" x14ac:dyDescent="0.2">
      <c r="A448" s="32"/>
      <c r="B448" s="41"/>
      <c r="C448" s="41"/>
      <c r="D448" s="41"/>
      <c r="E448" s="36"/>
      <c r="F448" s="6" t="s">
        <v>46</v>
      </c>
      <c r="G448" s="8">
        <v>0.08</v>
      </c>
      <c r="H448" s="8">
        <v>0.08</v>
      </c>
      <c r="I448" s="8">
        <v>0.09</v>
      </c>
      <c r="J448" s="8">
        <v>0.09</v>
      </c>
      <c r="K448" s="9">
        <v>0.09</v>
      </c>
      <c r="L448" s="10">
        <v>0.09</v>
      </c>
      <c r="M448" s="16">
        <v>0.09</v>
      </c>
      <c r="N448" s="41"/>
    </row>
    <row r="449" spans="1:14" ht="34.5" customHeight="1" x14ac:dyDescent="0.2">
      <c r="A449" s="32">
        <v>171</v>
      </c>
      <c r="B449" s="41" t="s">
        <v>18</v>
      </c>
      <c r="C449" s="41" t="s">
        <v>60</v>
      </c>
      <c r="D449" s="41" t="s">
        <v>589</v>
      </c>
      <c r="E449" s="36">
        <v>44833</v>
      </c>
      <c r="F449" s="6" t="s">
        <v>44</v>
      </c>
      <c r="G449" s="8">
        <v>0.08</v>
      </c>
      <c r="H449" s="8">
        <v>0.09</v>
      </c>
      <c r="I449" s="8">
        <v>0.09</v>
      </c>
      <c r="J449" s="8">
        <v>7.0000000000000007E-2</v>
      </c>
      <c r="K449" s="9">
        <v>0.08</v>
      </c>
      <c r="L449" s="10">
        <v>0.08</v>
      </c>
      <c r="M449" s="16">
        <v>0.1</v>
      </c>
      <c r="N449" s="41"/>
    </row>
    <row r="450" spans="1:14" ht="34.5" customHeight="1" x14ac:dyDescent="0.2">
      <c r="A450" s="32"/>
      <c r="B450" s="41"/>
      <c r="C450" s="41"/>
      <c r="D450" s="41"/>
      <c r="E450" s="36"/>
      <c r="F450" s="6" t="s">
        <v>46</v>
      </c>
      <c r="G450" s="8">
        <v>7.0000000000000007E-2</v>
      </c>
      <c r="H450" s="8">
        <v>0.08</v>
      </c>
      <c r="I450" s="8">
        <v>0.08</v>
      </c>
      <c r="J450" s="8">
        <v>7.0000000000000007E-2</v>
      </c>
      <c r="K450" s="9">
        <v>0.08</v>
      </c>
      <c r="L450" s="10">
        <v>0.08</v>
      </c>
      <c r="M450" s="16">
        <v>0.1</v>
      </c>
      <c r="N450" s="41"/>
    </row>
    <row r="451" spans="1:14" ht="34.5" customHeight="1" x14ac:dyDescent="0.2">
      <c r="A451" s="32">
        <v>172</v>
      </c>
      <c r="B451" s="41" t="s">
        <v>18</v>
      </c>
      <c r="C451" s="41" t="s">
        <v>60</v>
      </c>
      <c r="D451" s="41" t="s">
        <v>590</v>
      </c>
      <c r="E451" s="36">
        <v>44839</v>
      </c>
      <c r="F451" s="6" t="s">
        <v>44</v>
      </c>
      <c r="G451" s="8">
        <v>7.0000000000000007E-2</v>
      </c>
      <c r="H451" s="8">
        <v>0.09</v>
      </c>
      <c r="I451" s="8">
        <v>0.08</v>
      </c>
      <c r="J451" s="8">
        <v>0.08</v>
      </c>
      <c r="K451" s="9">
        <v>0.09</v>
      </c>
      <c r="L451" s="10">
        <v>0.08</v>
      </c>
      <c r="M451" s="16">
        <v>0.09</v>
      </c>
      <c r="N451" s="41"/>
    </row>
    <row r="452" spans="1:14" ht="34.5" customHeight="1" x14ac:dyDescent="0.2">
      <c r="A452" s="32"/>
      <c r="B452" s="41"/>
      <c r="C452" s="41"/>
      <c r="D452" s="41"/>
      <c r="E452" s="36"/>
      <c r="F452" s="6" t="s">
        <v>46</v>
      </c>
      <c r="G452" s="8">
        <v>7.0000000000000007E-2</v>
      </c>
      <c r="H452" s="8">
        <v>0.08</v>
      </c>
      <c r="I452" s="8">
        <v>0.08</v>
      </c>
      <c r="J452" s="8">
        <v>7.0000000000000007E-2</v>
      </c>
      <c r="K452" s="9">
        <v>0.08</v>
      </c>
      <c r="L452" s="10">
        <v>0.08</v>
      </c>
      <c r="M452" s="16">
        <v>0.09</v>
      </c>
      <c r="N452" s="41"/>
    </row>
    <row r="453" spans="1:14" ht="34.5" customHeight="1" x14ac:dyDescent="0.2">
      <c r="A453" s="32">
        <v>173</v>
      </c>
      <c r="B453" s="41" t="s">
        <v>18</v>
      </c>
      <c r="C453" s="41" t="s">
        <v>60</v>
      </c>
      <c r="D453" s="41" t="s">
        <v>591</v>
      </c>
      <c r="E453" s="36">
        <v>44837</v>
      </c>
      <c r="F453" s="6" t="s">
        <v>44</v>
      </c>
      <c r="G453" s="8">
        <v>7.0000000000000007E-2</v>
      </c>
      <c r="H453" s="8">
        <v>0.08</v>
      </c>
      <c r="I453" s="8">
        <v>0.08</v>
      </c>
      <c r="J453" s="8">
        <v>0.08</v>
      </c>
      <c r="K453" s="9">
        <v>0.09</v>
      </c>
      <c r="L453" s="10">
        <v>0.08</v>
      </c>
      <c r="M453" s="16">
        <v>0.08</v>
      </c>
      <c r="N453" s="41"/>
    </row>
    <row r="454" spans="1:14" ht="34.5" customHeight="1" x14ac:dyDescent="0.2">
      <c r="A454" s="32"/>
      <c r="B454" s="41"/>
      <c r="C454" s="41"/>
      <c r="D454" s="41"/>
      <c r="E454" s="36"/>
      <c r="F454" s="6" t="s">
        <v>46</v>
      </c>
      <c r="G454" s="8">
        <v>7.0000000000000007E-2</v>
      </c>
      <c r="H454" s="8">
        <v>0.08</v>
      </c>
      <c r="I454" s="8">
        <v>0.08</v>
      </c>
      <c r="J454" s="8">
        <v>7.0000000000000007E-2</v>
      </c>
      <c r="K454" s="9">
        <v>0.08</v>
      </c>
      <c r="L454" s="10">
        <v>0.08</v>
      </c>
      <c r="M454" s="16">
        <v>7.0000000000000007E-2</v>
      </c>
      <c r="N454" s="41"/>
    </row>
    <row r="455" spans="1:14" ht="34.5" customHeight="1" x14ac:dyDescent="0.2">
      <c r="A455" s="32">
        <v>174</v>
      </c>
      <c r="B455" s="41" t="s">
        <v>18</v>
      </c>
      <c r="C455" s="41" t="s">
        <v>60</v>
      </c>
      <c r="D455" s="41" t="s">
        <v>592</v>
      </c>
      <c r="E455" s="36">
        <v>44837</v>
      </c>
      <c r="F455" s="6" t="s">
        <v>44</v>
      </c>
      <c r="G455" s="8">
        <v>0.09</v>
      </c>
      <c r="H455" s="8">
        <v>0.1</v>
      </c>
      <c r="I455" s="8">
        <v>0.14000000000000001</v>
      </c>
      <c r="J455" s="8">
        <v>0.11</v>
      </c>
      <c r="K455" s="9">
        <v>0.1</v>
      </c>
      <c r="L455" s="10">
        <v>0.11</v>
      </c>
      <c r="M455" s="16">
        <v>0.11</v>
      </c>
      <c r="N455" s="41"/>
    </row>
    <row r="456" spans="1:14" ht="34.5" customHeight="1" x14ac:dyDescent="0.2">
      <c r="A456" s="32"/>
      <c r="B456" s="41"/>
      <c r="C456" s="41"/>
      <c r="D456" s="41"/>
      <c r="E456" s="36"/>
      <c r="F456" s="6" t="s">
        <v>46</v>
      </c>
      <c r="G456" s="8">
        <v>0.09</v>
      </c>
      <c r="H456" s="8">
        <v>0.1</v>
      </c>
      <c r="I456" s="8">
        <v>0.12</v>
      </c>
      <c r="J456" s="8">
        <v>0.1</v>
      </c>
      <c r="K456" s="9">
        <v>0.1</v>
      </c>
      <c r="L456" s="10">
        <v>0.1</v>
      </c>
      <c r="M456" s="16">
        <v>0.1</v>
      </c>
      <c r="N456" s="41"/>
    </row>
    <row r="457" spans="1:14" ht="34.5" customHeight="1" x14ac:dyDescent="0.2">
      <c r="A457" s="32">
        <v>175</v>
      </c>
      <c r="B457" s="41" t="s">
        <v>18</v>
      </c>
      <c r="C457" s="41" t="s">
        <v>60</v>
      </c>
      <c r="D457" s="41" t="s">
        <v>593</v>
      </c>
      <c r="E457" s="36">
        <v>44837</v>
      </c>
      <c r="F457" s="6" t="s">
        <v>44</v>
      </c>
      <c r="G457" s="8">
        <v>0.09</v>
      </c>
      <c r="H457" s="8">
        <v>0.11</v>
      </c>
      <c r="I457" s="8">
        <v>0.11</v>
      </c>
      <c r="J457" s="8">
        <v>0.08</v>
      </c>
      <c r="K457" s="9">
        <v>0.1</v>
      </c>
      <c r="L457" s="10">
        <v>0.1</v>
      </c>
      <c r="M457" s="16">
        <v>0.1</v>
      </c>
      <c r="N457" s="41"/>
    </row>
    <row r="458" spans="1:14" ht="34.5" customHeight="1" x14ac:dyDescent="0.2">
      <c r="A458" s="32"/>
      <c r="B458" s="41"/>
      <c r="C458" s="41"/>
      <c r="D458" s="41"/>
      <c r="E458" s="36"/>
      <c r="F458" s="6" t="s">
        <v>46</v>
      </c>
      <c r="G458" s="8">
        <v>0.09</v>
      </c>
      <c r="H458" s="8">
        <v>0.11</v>
      </c>
      <c r="I458" s="8">
        <v>0.11</v>
      </c>
      <c r="J458" s="8">
        <v>0.08</v>
      </c>
      <c r="K458" s="9">
        <v>0.09</v>
      </c>
      <c r="L458" s="10">
        <v>0.1</v>
      </c>
      <c r="M458" s="16">
        <v>0.1</v>
      </c>
      <c r="N458" s="41"/>
    </row>
    <row r="459" spans="1:14" ht="34.5" customHeight="1" x14ac:dyDescent="0.2">
      <c r="A459" s="32">
        <v>176</v>
      </c>
      <c r="B459" s="41" t="s">
        <v>18</v>
      </c>
      <c r="C459" s="41" t="s">
        <v>60</v>
      </c>
      <c r="D459" s="41" t="s">
        <v>594</v>
      </c>
      <c r="E459" s="36">
        <v>44833</v>
      </c>
      <c r="F459" s="6" t="s">
        <v>44</v>
      </c>
      <c r="G459" s="8">
        <v>0.06</v>
      </c>
      <c r="H459" s="8">
        <v>7.0000000000000007E-2</v>
      </c>
      <c r="I459" s="8">
        <v>7.0000000000000007E-2</v>
      </c>
      <c r="J459" s="8">
        <v>7.0000000000000007E-2</v>
      </c>
      <c r="K459" s="9">
        <v>0.1</v>
      </c>
      <c r="L459" s="10">
        <v>7.0000000000000007E-2</v>
      </c>
      <c r="M459" s="16">
        <v>7.0000000000000007E-2</v>
      </c>
      <c r="N459" s="41"/>
    </row>
    <row r="460" spans="1:14" ht="34.5" customHeight="1" x14ac:dyDescent="0.2">
      <c r="A460" s="32"/>
      <c r="B460" s="41"/>
      <c r="C460" s="41"/>
      <c r="D460" s="41"/>
      <c r="E460" s="36"/>
      <c r="F460" s="6" t="s">
        <v>46</v>
      </c>
      <c r="G460" s="8">
        <v>0.06</v>
      </c>
      <c r="H460" s="8">
        <v>0.06</v>
      </c>
      <c r="I460" s="8">
        <v>0.06</v>
      </c>
      <c r="J460" s="8">
        <v>0.06</v>
      </c>
      <c r="K460" s="9">
        <v>0.09</v>
      </c>
      <c r="L460" s="10">
        <v>7.0000000000000007E-2</v>
      </c>
      <c r="M460" s="16">
        <v>0.08</v>
      </c>
      <c r="N460" s="41"/>
    </row>
    <row r="461" spans="1:14" ht="34.5" customHeight="1" x14ac:dyDescent="0.2">
      <c r="A461" s="32">
        <v>177</v>
      </c>
      <c r="B461" s="41" t="s">
        <v>18</v>
      </c>
      <c r="C461" s="41" t="s">
        <v>60</v>
      </c>
      <c r="D461" s="41" t="s">
        <v>595</v>
      </c>
      <c r="E461" s="36">
        <v>44833</v>
      </c>
      <c r="F461" s="6" t="s">
        <v>44</v>
      </c>
      <c r="G461" s="8">
        <v>0.09</v>
      </c>
      <c r="H461" s="8">
        <v>0.08</v>
      </c>
      <c r="I461" s="8">
        <v>0.08</v>
      </c>
      <c r="J461" s="8">
        <v>0.1</v>
      </c>
      <c r="K461" s="9">
        <v>0.1</v>
      </c>
      <c r="L461" s="10">
        <v>0.09</v>
      </c>
      <c r="M461" s="16">
        <v>0.09</v>
      </c>
      <c r="N461" s="41"/>
    </row>
    <row r="462" spans="1:14" ht="34.5" customHeight="1" x14ac:dyDescent="0.2">
      <c r="A462" s="32"/>
      <c r="B462" s="41"/>
      <c r="C462" s="41"/>
      <c r="D462" s="41"/>
      <c r="E462" s="36"/>
      <c r="F462" s="6" t="s">
        <v>46</v>
      </c>
      <c r="G462" s="8">
        <v>0.08</v>
      </c>
      <c r="H462" s="8">
        <v>0.08</v>
      </c>
      <c r="I462" s="8">
        <v>0.08</v>
      </c>
      <c r="J462" s="8">
        <v>0.09</v>
      </c>
      <c r="K462" s="9">
        <v>0.1</v>
      </c>
      <c r="L462" s="10">
        <v>0.09</v>
      </c>
      <c r="M462" s="16">
        <v>0.09</v>
      </c>
      <c r="N462" s="41"/>
    </row>
    <row r="463" spans="1:14" ht="34.5" customHeight="1" x14ac:dyDescent="0.2">
      <c r="A463" s="32">
        <v>178</v>
      </c>
      <c r="B463" s="41" t="s">
        <v>18</v>
      </c>
      <c r="C463" s="41" t="s">
        <v>60</v>
      </c>
      <c r="D463" s="41" t="s">
        <v>596</v>
      </c>
      <c r="E463" s="36">
        <v>44833</v>
      </c>
      <c r="F463" s="6" t="s">
        <v>44</v>
      </c>
      <c r="G463" s="8">
        <v>0.08</v>
      </c>
      <c r="H463" s="8">
        <v>0.09</v>
      </c>
      <c r="I463" s="8">
        <v>0.08</v>
      </c>
      <c r="J463" s="8">
        <v>0.09</v>
      </c>
      <c r="K463" s="9">
        <v>0.08</v>
      </c>
      <c r="L463" s="10">
        <v>0.08</v>
      </c>
      <c r="M463" s="16">
        <v>0.09</v>
      </c>
      <c r="N463" s="41"/>
    </row>
    <row r="464" spans="1:14" ht="34.5" customHeight="1" x14ac:dyDescent="0.2">
      <c r="A464" s="32"/>
      <c r="B464" s="41"/>
      <c r="C464" s="41"/>
      <c r="D464" s="41"/>
      <c r="E464" s="36"/>
      <c r="F464" s="6" t="s">
        <v>46</v>
      </c>
      <c r="G464" s="8">
        <v>7.0000000000000007E-2</v>
      </c>
      <c r="H464" s="8">
        <v>0.08</v>
      </c>
      <c r="I464" s="8">
        <v>0.08</v>
      </c>
      <c r="J464" s="8">
        <v>0.09</v>
      </c>
      <c r="K464" s="9">
        <v>0.08</v>
      </c>
      <c r="L464" s="10">
        <v>0.08</v>
      </c>
      <c r="M464" s="16">
        <v>0.09</v>
      </c>
      <c r="N464" s="41"/>
    </row>
    <row r="465" spans="1:14" ht="34.5" customHeight="1" x14ac:dyDescent="0.2">
      <c r="A465" s="32">
        <v>179</v>
      </c>
      <c r="B465" s="41" t="s">
        <v>18</v>
      </c>
      <c r="C465" s="41" t="s">
        <v>60</v>
      </c>
      <c r="D465" s="41" t="s">
        <v>1088</v>
      </c>
      <c r="E465" s="36">
        <v>44852</v>
      </c>
      <c r="F465" s="6" t="s">
        <v>44</v>
      </c>
      <c r="G465" s="8">
        <v>7.0000000000000007E-2</v>
      </c>
      <c r="H465" s="8">
        <v>0.08</v>
      </c>
      <c r="I465" s="8">
        <v>0.08</v>
      </c>
      <c r="J465" s="8">
        <v>0.08</v>
      </c>
      <c r="K465" s="9">
        <v>0.08</v>
      </c>
      <c r="L465" s="10">
        <v>0.08</v>
      </c>
      <c r="M465" s="16">
        <v>7.0000000000000007E-2</v>
      </c>
      <c r="N465" s="41"/>
    </row>
    <row r="466" spans="1:14" ht="34.5" customHeight="1" x14ac:dyDescent="0.2">
      <c r="A466" s="32"/>
      <c r="B466" s="41"/>
      <c r="C466" s="41"/>
      <c r="D466" s="41"/>
      <c r="E466" s="36"/>
      <c r="F466" s="6" t="s">
        <v>46</v>
      </c>
      <c r="G466" s="8">
        <v>0.08</v>
      </c>
      <c r="H466" s="8">
        <v>0.08</v>
      </c>
      <c r="I466" s="8">
        <v>0.09</v>
      </c>
      <c r="J466" s="8">
        <v>0.06</v>
      </c>
      <c r="K466" s="9">
        <v>7.0000000000000007E-2</v>
      </c>
      <c r="L466" s="10">
        <v>0.08</v>
      </c>
      <c r="M466" s="16">
        <v>0.08</v>
      </c>
      <c r="N466" s="41"/>
    </row>
    <row r="467" spans="1:14" ht="34.5" customHeight="1" x14ac:dyDescent="0.2">
      <c r="A467" s="32">
        <v>180</v>
      </c>
      <c r="B467" s="41" t="s">
        <v>18</v>
      </c>
      <c r="C467" s="41" t="s">
        <v>60</v>
      </c>
      <c r="D467" s="41" t="s">
        <v>1089</v>
      </c>
      <c r="E467" s="36">
        <v>44852</v>
      </c>
      <c r="F467" s="6" t="s">
        <v>44</v>
      </c>
      <c r="G467" s="8">
        <v>7.0000000000000007E-2</v>
      </c>
      <c r="H467" s="8">
        <v>0.1</v>
      </c>
      <c r="I467" s="8">
        <v>0.09</v>
      </c>
      <c r="J467" s="8">
        <v>0.1</v>
      </c>
      <c r="K467" s="9">
        <v>0.08</v>
      </c>
      <c r="L467" s="10">
        <v>0.09</v>
      </c>
      <c r="M467" s="16">
        <v>0.09</v>
      </c>
      <c r="N467" s="41"/>
    </row>
    <row r="468" spans="1:14" ht="34.5" customHeight="1" x14ac:dyDescent="0.2">
      <c r="A468" s="32"/>
      <c r="B468" s="41"/>
      <c r="C468" s="41"/>
      <c r="D468" s="41"/>
      <c r="E468" s="36"/>
      <c r="F468" s="6" t="s">
        <v>46</v>
      </c>
      <c r="G468" s="8">
        <v>0.08</v>
      </c>
      <c r="H468" s="8">
        <v>0.09</v>
      </c>
      <c r="I468" s="8">
        <v>0.09</v>
      </c>
      <c r="J468" s="8">
        <v>0.09</v>
      </c>
      <c r="K468" s="9">
        <v>0.08</v>
      </c>
      <c r="L468" s="10">
        <v>0.09</v>
      </c>
      <c r="M468" s="16">
        <v>0.1</v>
      </c>
      <c r="N468" s="41"/>
    </row>
    <row r="469" spans="1:14" ht="34.5" customHeight="1" x14ac:dyDescent="0.2">
      <c r="A469" s="32">
        <v>181</v>
      </c>
      <c r="B469" s="41" t="s">
        <v>18</v>
      </c>
      <c r="C469" s="41" t="s">
        <v>71</v>
      </c>
      <c r="D469" s="41" t="s">
        <v>1090</v>
      </c>
      <c r="E469" s="36">
        <v>44848</v>
      </c>
      <c r="F469" s="6" t="s">
        <v>44</v>
      </c>
      <c r="G469" s="8">
        <v>0.3</v>
      </c>
      <c r="H469" s="8">
        <v>0.14000000000000001</v>
      </c>
      <c r="I469" s="8">
        <v>0.12</v>
      </c>
      <c r="J469" s="8">
        <v>0.15</v>
      </c>
      <c r="K469" s="9">
        <v>0.18</v>
      </c>
      <c r="L469" s="10">
        <v>0.18</v>
      </c>
      <c r="M469" s="16">
        <v>0.17</v>
      </c>
      <c r="N469" s="41"/>
    </row>
    <row r="470" spans="1:14" ht="34.5" customHeight="1" x14ac:dyDescent="0.2">
      <c r="A470" s="32"/>
      <c r="B470" s="41"/>
      <c r="C470" s="41"/>
      <c r="D470" s="41"/>
      <c r="E470" s="36"/>
      <c r="F470" s="6" t="s">
        <v>46</v>
      </c>
      <c r="G470" s="8">
        <v>0.28000000000000003</v>
      </c>
      <c r="H470" s="8">
        <v>0.13</v>
      </c>
      <c r="I470" s="8">
        <v>0.12</v>
      </c>
      <c r="J470" s="8">
        <v>0.14000000000000001</v>
      </c>
      <c r="K470" s="9">
        <v>0.17</v>
      </c>
      <c r="L470" s="10">
        <v>0.17</v>
      </c>
      <c r="M470" s="16">
        <v>0.17</v>
      </c>
      <c r="N470" s="41"/>
    </row>
    <row r="471" spans="1:14" ht="34.5" customHeight="1" x14ac:dyDescent="0.2">
      <c r="A471" s="32">
        <v>182</v>
      </c>
      <c r="B471" s="41" t="s">
        <v>18</v>
      </c>
      <c r="C471" s="41" t="s">
        <v>71</v>
      </c>
      <c r="D471" s="41" t="s">
        <v>1091</v>
      </c>
      <c r="E471" s="36">
        <v>44847</v>
      </c>
      <c r="F471" s="6" t="s">
        <v>44</v>
      </c>
      <c r="G471" s="8">
        <v>0.08</v>
      </c>
      <c r="H471" s="8">
        <v>0.09</v>
      </c>
      <c r="I471" s="8">
        <v>0.17</v>
      </c>
      <c r="J471" s="8">
        <v>0.1</v>
      </c>
      <c r="K471" s="9">
        <v>0.1</v>
      </c>
      <c r="L471" s="10">
        <v>0.11</v>
      </c>
      <c r="M471" s="16">
        <v>0.12</v>
      </c>
      <c r="N471" s="41"/>
    </row>
    <row r="472" spans="1:14" ht="34.5" customHeight="1" x14ac:dyDescent="0.2">
      <c r="A472" s="32"/>
      <c r="B472" s="41"/>
      <c r="C472" s="41"/>
      <c r="D472" s="41"/>
      <c r="E472" s="36"/>
      <c r="F472" s="6" t="s">
        <v>46</v>
      </c>
      <c r="G472" s="8">
        <v>0.09</v>
      </c>
      <c r="H472" s="8">
        <v>0.09</v>
      </c>
      <c r="I472" s="8">
        <v>0.16</v>
      </c>
      <c r="J472" s="8">
        <v>0.1</v>
      </c>
      <c r="K472" s="9">
        <v>0.1</v>
      </c>
      <c r="L472" s="10">
        <v>0.11</v>
      </c>
      <c r="M472" s="16">
        <v>0.12</v>
      </c>
      <c r="N472" s="41"/>
    </row>
    <row r="473" spans="1:14" ht="34.5" customHeight="1" x14ac:dyDescent="0.2">
      <c r="A473" s="32">
        <v>183</v>
      </c>
      <c r="B473" s="41" t="s">
        <v>18</v>
      </c>
      <c r="C473" s="41" t="s">
        <v>72</v>
      </c>
      <c r="D473" s="41" t="s">
        <v>1092</v>
      </c>
      <c r="E473" s="36">
        <v>44840</v>
      </c>
      <c r="F473" s="6" t="s">
        <v>44</v>
      </c>
      <c r="G473" s="8">
        <v>0.11</v>
      </c>
      <c r="H473" s="8">
        <v>0.11</v>
      </c>
      <c r="I473" s="8">
        <v>0.09</v>
      </c>
      <c r="J473" s="8">
        <v>0.08</v>
      </c>
      <c r="K473" s="9">
        <v>7.0000000000000007E-2</v>
      </c>
      <c r="L473" s="10">
        <v>0.09</v>
      </c>
      <c r="M473" s="16">
        <v>0.09</v>
      </c>
      <c r="N473" s="41"/>
    </row>
    <row r="474" spans="1:14" ht="34.5" customHeight="1" x14ac:dyDescent="0.2">
      <c r="A474" s="32"/>
      <c r="B474" s="41"/>
      <c r="C474" s="41"/>
      <c r="D474" s="41"/>
      <c r="E474" s="36"/>
      <c r="F474" s="6" t="s">
        <v>46</v>
      </c>
      <c r="G474" s="8">
        <v>0.09</v>
      </c>
      <c r="H474" s="8">
        <v>0.11</v>
      </c>
      <c r="I474" s="8">
        <v>0.08</v>
      </c>
      <c r="J474" s="8">
        <v>0.08</v>
      </c>
      <c r="K474" s="9">
        <v>7.0000000000000007E-2</v>
      </c>
      <c r="L474" s="10">
        <v>0.09</v>
      </c>
      <c r="M474" s="16">
        <v>0.09</v>
      </c>
      <c r="N474" s="41"/>
    </row>
    <row r="475" spans="1:14" ht="34.5" customHeight="1" x14ac:dyDescent="0.2">
      <c r="A475" s="32">
        <v>184</v>
      </c>
      <c r="B475" s="41" t="s">
        <v>18</v>
      </c>
      <c r="C475" s="41" t="s">
        <v>72</v>
      </c>
      <c r="D475" s="41" t="s">
        <v>1093</v>
      </c>
      <c r="E475" s="36">
        <v>44841</v>
      </c>
      <c r="F475" s="6" t="s">
        <v>44</v>
      </c>
      <c r="G475" s="8">
        <v>7.0000000000000007E-2</v>
      </c>
      <c r="H475" s="8">
        <v>0.1</v>
      </c>
      <c r="I475" s="8">
        <v>0.11</v>
      </c>
      <c r="J475" s="8">
        <v>0.11</v>
      </c>
      <c r="K475" s="9">
        <v>0.11</v>
      </c>
      <c r="L475" s="10">
        <v>0.1</v>
      </c>
      <c r="M475" s="16">
        <v>0.11</v>
      </c>
      <c r="N475" s="48" t="s">
        <v>1094</v>
      </c>
    </row>
    <row r="476" spans="1:14" ht="34.5" customHeight="1" x14ac:dyDescent="0.2">
      <c r="A476" s="32"/>
      <c r="B476" s="41"/>
      <c r="C476" s="41"/>
      <c r="D476" s="41"/>
      <c r="E476" s="36"/>
      <c r="F476" s="6" t="s">
        <v>46</v>
      </c>
      <c r="G476" s="8">
        <v>0.08</v>
      </c>
      <c r="H476" s="8">
        <v>0.11</v>
      </c>
      <c r="I476" s="8">
        <v>0.11</v>
      </c>
      <c r="J476" s="8">
        <v>0.11</v>
      </c>
      <c r="K476" s="9">
        <v>0.1</v>
      </c>
      <c r="L476" s="10">
        <v>0.1</v>
      </c>
      <c r="M476" s="16">
        <v>0.11</v>
      </c>
      <c r="N476" s="46"/>
    </row>
    <row r="477" spans="1:14" ht="34.5" customHeight="1" x14ac:dyDescent="0.2">
      <c r="A477" s="32"/>
      <c r="B477" s="41"/>
      <c r="C477" s="41"/>
      <c r="D477" s="41"/>
      <c r="E477" s="36"/>
      <c r="F477" s="6" t="s">
        <v>44</v>
      </c>
      <c r="G477" s="8">
        <v>0.1</v>
      </c>
      <c r="H477" s="8">
        <v>0.09</v>
      </c>
      <c r="I477" s="8">
        <v>0.08</v>
      </c>
      <c r="J477" s="8">
        <v>0.12</v>
      </c>
      <c r="K477" s="9">
        <v>0.11</v>
      </c>
      <c r="L477" s="10">
        <v>0.1</v>
      </c>
      <c r="M477" s="16">
        <v>0.11</v>
      </c>
      <c r="N477" s="46" t="s">
        <v>1095</v>
      </c>
    </row>
    <row r="478" spans="1:14" ht="34.5" customHeight="1" x14ac:dyDescent="0.2">
      <c r="A478" s="32"/>
      <c r="B478" s="41"/>
      <c r="C478" s="41"/>
      <c r="D478" s="41"/>
      <c r="E478" s="36"/>
      <c r="F478" s="6" t="s">
        <v>46</v>
      </c>
      <c r="G478" s="8">
        <v>0.08</v>
      </c>
      <c r="H478" s="8">
        <v>0.09</v>
      </c>
      <c r="I478" s="8">
        <v>0.1</v>
      </c>
      <c r="J478" s="8">
        <v>0.11</v>
      </c>
      <c r="K478" s="9">
        <v>0.11</v>
      </c>
      <c r="L478" s="10">
        <v>0.1</v>
      </c>
      <c r="M478" s="16">
        <v>0.11</v>
      </c>
      <c r="N478" s="47"/>
    </row>
    <row r="479" spans="1:14" ht="34.5" customHeight="1" x14ac:dyDescent="0.2">
      <c r="A479" s="32">
        <v>185</v>
      </c>
      <c r="B479" s="41" t="s">
        <v>18</v>
      </c>
      <c r="C479" s="41" t="s">
        <v>72</v>
      </c>
      <c r="D479" s="41" t="s">
        <v>597</v>
      </c>
      <c r="E479" s="36">
        <v>44833</v>
      </c>
      <c r="F479" s="6" t="s">
        <v>44</v>
      </c>
      <c r="G479" s="8">
        <v>0.09</v>
      </c>
      <c r="H479" s="8">
        <v>0.09</v>
      </c>
      <c r="I479" s="8">
        <v>0.08</v>
      </c>
      <c r="J479" s="8">
        <v>0.09</v>
      </c>
      <c r="K479" s="9">
        <v>0.08</v>
      </c>
      <c r="L479" s="10">
        <v>0.09</v>
      </c>
      <c r="M479" s="16">
        <v>0.09</v>
      </c>
      <c r="N479" s="41"/>
    </row>
    <row r="480" spans="1:14" ht="34.5" customHeight="1" x14ac:dyDescent="0.2">
      <c r="A480" s="32"/>
      <c r="B480" s="41"/>
      <c r="C480" s="41"/>
      <c r="D480" s="41"/>
      <c r="E480" s="36"/>
      <c r="F480" s="6" t="s">
        <v>46</v>
      </c>
      <c r="G480" s="8">
        <v>0.09</v>
      </c>
      <c r="H480" s="8">
        <v>0.09</v>
      </c>
      <c r="I480" s="8">
        <v>0.09</v>
      </c>
      <c r="J480" s="8">
        <v>0.09</v>
      </c>
      <c r="K480" s="9">
        <v>0.08</v>
      </c>
      <c r="L480" s="10">
        <v>0.09</v>
      </c>
      <c r="M480" s="16">
        <v>0.09</v>
      </c>
      <c r="N480" s="41"/>
    </row>
    <row r="481" spans="1:14" ht="34.5" customHeight="1" x14ac:dyDescent="0.2">
      <c r="A481" s="32">
        <v>186</v>
      </c>
      <c r="B481" s="41" t="s">
        <v>18</v>
      </c>
      <c r="C481" s="41" t="s">
        <v>73</v>
      </c>
      <c r="D481" s="41" t="s">
        <v>598</v>
      </c>
      <c r="E481" s="36">
        <v>44838</v>
      </c>
      <c r="F481" s="6" t="s">
        <v>44</v>
      </c>
      <c r="G481" s="8">
        <v>0.06</v>
      </c>
      <c r="H481" s="8">
        <v>7.0000000000000007E-2</v>
      </c>
      <c r="I481" s="8">
        <v>0.06</v>
      </c>
      <c r="J481" s="8">
        <v>0.1</v>
      </c>
      <c r="K481" s="9">
        <v>0.05</v>
      </c>
      <c r="L481" s="10">
        <v>7.0000000000000007E-2</v>
      </c>
      <c r="M481" s="16">
        <v>7.0000000000000007E-2</v>
      </c>
      <c r="N481" s="48" t="s">
        <v>599</v>
      </c>
    </row>
    <row r="482" spans="1:14" ht="34.5" customHeight="1" x14ac:dyDescent="0.2">
      <c r="A482" s="32"/>
      <c r="B482" s="41"/>
      <c r="C482" s="41"/>
      <c r="D482" s="41"/>
      <c r="E482" s="36"/>
      <c r="F482" s="6" t="s">
        <v>46</v>
      </c>
      <c r="G482" s="8">
        <v>0.06</v>
      </c>
      <c r="H482" s="8">
        <v>7.0000000000000007E-2</v>
      </c>
      <c r="I482" s="8">
        <v>0.06</v>
      </c>
      <c r="J482" s="8">
        <v>0.1</v>
      </c>
      <c r="K482" s="9">
        <v>0.04</v>
      </c>
      <c r="L482" s="10">
        <v>7.0000000000000007E-2</v>
      </c>
      <c r="M482" s="16">
        <v>7.0000000000000007E-2</v>
      </c>
      <c r="N482" s="46"/>
    </row>
    <row r="483" spans="1:14" ht="34.5" customHeight="1" x14ac:dyDescent="0.2">
      <c r="A483" s="32"/>
      <c r="B483" s="41"/>
      <c r="C483" s="41"/>
      <c r="D483" s="41"/>
      <c r="E483" s="36"/>
      <c r="F483" s="6" t="s">
        <v>44</v>
      </c>
      <c r="G483" s="8">
        <v>0.05</v>
      </c>
      <c r="H483" s="8">
        <v>0.08</v>
      </c>
      <c r="I483" s="8">
        <v>0.1</v>
      </c>
      <c r="J483" s="8">
        <v>7.0000000000000007E-2</v>
      </c>
      <c r="K483" s="9">
        <v>0.06</v>
      </c>
      <c r="L483" s="10">
        <v>7.0000000000000007E-2</v>
      </c>
      <c r="M483" s="16">
        <v>0.08</v>
      </c>
      <c r="N483" s="46" t="s">
        <v>600</v>
      </c>
    </row>
    <row r="484" spans="1:14" ht="34.5" customHeight="1" x14ac:dyDescent="0.2">
      <c r="A484" s="32"/>
      <c r="B484" s="41"/>
      <c r="C484" s="41"/>
      <c r="D484" s="41"/>
      <c r="E484" s="36"/>
      <c r="F484" s="6" t="s">
        <v>46</v>
      </c>
      <c r="G484" s="8">
        <v>0.05</v>
      </c>
      <c r="H484" s="8">
        <v>7.0000000000000007E-2</v>
      </c>
      <c r="I484" s="8">
        <v>0.1</v>
      </c>
      <c r="J484" s="8">
        <v>7.0000000000000007E-2</v>
      </c>
      <c r="K484" s="9">
        <v>0.06</v>
      </c>
      <c r="L484" s="10">
        <v>7.0000000000000007E-2</v>
      </c>
      <c r="M484" s="16">
        <v>0.08</v>
      </c>
      <c r="N484" s="46"/>
    </row>
    <row r="485" spans="1:14" ht="34.5" customHeight="1" x14ac:dyDescent="0.2">
      <c r="A485" s="32"/>
      <c r="B485" s="41"/>
      <c r="C485" s="41"/>
      <c r="D485" s="41"/>
      <c r="E485" s="36"/>
      <c r="F485" s="6" t="s">
        <v>44</v>
      </c>
      <c r="G485" s="8">
        <v>0.05</v>
      </c>
      <c r="H485" s="8">
        <v>0.06</v>
      </c>
      <c r="I485" s="8">
        <v>0.1</v>
      </c>
      <c r="J485" s="8">
        <v>0.06</v>
      </c>
      <c r="K485" s="9">
        <v>0.05</v>
      </c>
      <c r="L485" s="10">
        <v>0.06</v>
      </c>
      <c r="M485" s="16">
        <v>0.06</v>
      </c>
      <c r="N485" s="46" t="s">
        <v>601</v>
      </c>
    </row>
    <row r="486" spans="1:14" ht="34.5" customHeight="1" x14ac:dyDescent="0.2">
      <c r="A486" s="32"/>
      <c r="B486" s="41"/>
      <c r="C486" s="41"/>
      <c r="D486" s="41"/>
      <c r="E486" s="36"/>
      <c r="F486" s="6" t="s">
        <v>46</v>
      </c>
      <c r="G486" s="8">
        <v>0.04</v>
      </c>
      <c r="H486" s="8">
        <v>0.06</v>
      </c>
      <c r="I486" s="8">
        <v>0.09</v>
      </c>
      <c r="J486" s="8">
        <v>0.05</v>
      </c>
      <c r="K486" s="9">
        <v>0.05</v>
      </c>
      <c r="L486" s="10">
        <v>0.06</v>
      </c>
      <c r="M486" s="16">
        <v>0.06</v>
      </c>
      <c r="N486" s="46"/>
    </row>
    <row r="487" spans="1:14" ht="34.5" customHeight="1" x14ac:dyDescent="0.2">
      <c r="A487" s="32"/>
      <c r="B487" s="41"/>
      <c r="C487" s="41"/>
      <c r="D487" s="41"/>
      <c r="E487" s="36"/>
      <c r="F487" s="6" t="s">
        <v>44</v>
      </c>
      <c r="G487" s="8">
        <v>0.11</v>
      </c>
      <c r="H487" s="8">
        <v>0.06</v>
      </c>
      <c r="I487" s="8">
        <v>7.0000000000000007E-2</v>
      </c>
      <c r="J487" s="8">
        <v>0.08</v>
      </c>
      <c r="K487" s="9">
        <v>0.08</v>
      </c>
      <c r="L487" s="10">
        <v>0.08</v>
      </c>
      <c r="M487" s="16">
        <v>0.08</v>
      </c>
      <c r="N487" s="46" t="s">
        <v>602</v>
      </c>
    </row>
    <row r="488" spans="1:14" ht="34.5" customHeight="1" x14ac:dyDescent="0.2">
      <c r="A488" s="32"/>
      <c r="B488" s="41"/>
      <c r="C488" s="41"/>
      <c r="D488" s="41"/>
      <c r="E488" s="36"/>
      <c r="F488" s="6" t="s">
        <v>46</v>
      </c>
      <c r="G488" s="8">
        <v>0.1</v>
      </c>
      <c r="H488" s="8">
        <v>0.06</v>
      </c>
      <c r="I488" s="8">
        <v>7.0000000000000007E-2</v>
      </c>
      <c r="J488" s="8">
        <v>7.0000000000000007E-2</v>
      </c>
      <c r="K488" s="9">
        <v>0.08</v>
      </c>
      <c r="L488" s="10">
        <v>0.08</v>
      </c>
      <c r="M488" s="16">
        <v>0.08</v>
      </c>
      <c r="N488" s="47"/>
    </row>
    <row r="489" spans="1:14" ht="34.5" customHeight="1" x14ac:dyDescent="0.2">
      <c r="A489" s="32">
        <v>187</v>
      </c>
      <c r="B489" s="41" t="s">
        <v>18</v>
      </c>
      <c r="C489" s="41" t="s">
        <v>60</v>
      </c>
      <c r="D489" s="41" t="s">
        <v>1096</v>
      </c>
      <c r="E489" s="36">
        <v>44848</v>
      </c>
      <c r="F489" s="6" t="s">
        <v>44</v>
      </c>
      <c r="G489" s="8">
        <v>0.09</v>
      </c>
      <c r="H489" s="8">
        <v>0.11</v>
      </c>
      <c r="I489" s="8">
        <v>0.1</v>
      </c>
      <c r="J489" s="8">
        <v>0.09</v>
      </c>
      <c r="K489" s="9">
        <v>0.1</v>
      </c>
      <c r="L489" s="10">
        <v>0.1</v>
      </c>
      <c r="M489" s="16">
        <v>0.1</v>
      </c>
      <c r="N489" s="41"/>
    </row>
    <row r="490" spans="1:14" ht="34.5" customHeight="1" x14ac:dyDescent="0.2">
      <c r="A490" s="32"/>
      <c r="B490" s="41"/>
      <c r="C490" s="41"/>
      <c r="D490" s="41"/>
      <c r="E490" s="36"/>
      <c r="F490" s="6" t="s">
        <v>46</v>
      </c>
      <c r="G490" s="8">
        <v>0.09</v>
      </c>
      <c r="H490" s="8">
        <v>0.1</v>
      </c>
      <c r="I490" s="8">
        <v>0.1</v>
      </c>
      <c r="J490" s="8">
        <v>0.09</v>
      </c>
      <c r="K490" s="9">
        <v>0.09</v>
      </c>
      <c r="L490" s="10">
        <v>0.09</v>
      </c>
      <c r="M490" s="16">
        <v>0.1</v>
      </c>
      <c r="N490" s="41"/>
    </row>
    <row r="491" spans="1:14" ht="34.5" customHeight="1" x14ac:dyDescent="0.2">
      <c r="A491" s="32">
        <v>188</v>
      </c>
      <c r="B491" s="41" t="s">
        <v>18</v>
      </c>
      <c r="C491" s="41" t="s">
        <v>60</v>
      </c>
      <c r="D491" s="41" t="s">
        <v>1097</v>
      </c>
      <c r="E491" s="36">
        <v>44848</v>
      </c>
      <c r="F491" s="6" t="s">
        <v>44</v>
      </c>
      <c r="G491" s="8">
        <v>0.09</v>
      </c>
      <c r="H491" s="8">
        <v>0.1</v>
      </c>
      <c r="I491" s="8">
        <v>0.12</v>
      </c>
      <c r="J491" s="8">
        <v>0.09</v>
      </c>
      <c r="K491" s="9">
        <v>0.1</v>
      </c>
      <c r="L491" s="10">
        <v>0.1</v>
      </c>
      <c r="M491" s="16">
        <v>0.11</v>
      </c>
      <c r="N491" s="41"/>
    </row>
    <row r="492" spans="1:14" ht="34.5" customHeight="1" x14ac:dyDescent="0.2">
      <c r="A492" s="32"/>
      <c r="B492" s="41"/>
      <c r="C492" s="41"/>
      <c r="D492" s="41"/>
      <c r="E492" s="36"/>
      <c r="F492" s="6" t="s">
        <v>46</v>
      </c>
      <c r="G492" s="8">
        <v>0.08</v>
      </c>
      <c r="H492" s="8">
        <v>0.09</v>
      </c>
      <c r="I492" s="8">
        <v>0.11</v>
      </c>
      <c r="J492" s="8">
        <v>0.08</v>
      </c>
      <c r="K492" s="9">
        <v>0.09</v>
      </c>
      <c r="L492" s="10">
        <v>0.09</v>
      </c>
      <c r="M492" s="16">
        <v>0.1</v>
      </c>
      <c r="N492" s="41"/>
    </row>
    <row r="493" spans="1:14" ht="34.5" customHeight="1" x14ac:dyDescent="0.2">
      <c r="A493" s="32">
        <v>189</v>
      </c>
      <c r="B493" s="41" t="s">
        <v>18</v>
      </c>
      <c r="C493" s="41" t="s">
        <v>60</v>
      </c>
      <c r="D493" s="41" t="s">
        <v>603</v>
      </c>
      <c r="E493" s="36">
        <v>44838</v>
      </c>
      <c r="F493" s="6" t="s">
        <v>44</v>
      </c>
      <c r="G493" s="8">
        <v>0.06</v>
      </c>
      <c r="H493" s="8">
        <v>0.05</v>
      </c>
      <c r="I493" s="8">
        <v>0.08</v>
      </c>
      <c r="J493" s="8">
        <v>0.08</v>
      </c>
      <c r="K493" s="9">
        <v>0.06</v>
      </c>
      <c r="L493" s="10">
        <v>7.0000000000000007E-2</v>
      </c>
      <c r="M493" s="16">
        <v>7.0000000000000007E-2</v>
      </c>
      <c r="N493" s="41"/>
    </row>
    <row r="494" spans="1:14" ht="34.5" customHeight="1" x14ac:dyDescent="0.2">
      <c r="A494" s="32"/>
      <c r="B494" s="41"/>
      <c r="C494" s="41"/>
      <c r="D494" s="41"/>
      <c r="E494" s="36"/>
      <c r="F494" s="6" t="s">
        <v>46</v>
      </c>
      <c r="G494" s="8">
        <v>0.05</v>
      </c>
      <c r="H494" s="8">
        <v>0.05</v>
      </c>
      <c r="I494" s="8">
        <v>7.0000000000000007E-2</v>
      </c>
      <c r="J494" s="8">
        <v>0.08</v>
      </c>
      <c r="K494" s="9">
        <v>0.05</v>
      </c>
      <c r="L494" s="10">
        <v>0.06</v>
      </c>
      <c r="M494" s="16">
        <v>7.0000000000000007E-2</v>
      </c>
      <c r="N494" s="41"/>
    </row>
    <row r="495" spans="1:14" ht="34.5" customHeight="1" x14ac:dyDescent="0.2">
      <c r="A495" s="32">
        <v>190</v>
      </c>
      <c r="B495" s="41" t="s">
        <v>19</v>
      </c>
      <c r="C495" s="41" t="s">
        <v>60</v>
      </c>
      <c r="D495" s="41" t="s">
        <v>74</v>
      </c>
      <c r="E495" s="36">
        <v>44830</v>
      </c>
      <c r="F495" s="6" t="s">
        <v>44</v>
      </c>
      <c r="G495" s="8">
        <v>0.1</v>
      </c>
      <c r="H495" s="8">
        <v>0.18</v>
      </c>
      <c r="I495" s="8">
        <v>0.14000000000000001</v>
      </c>
      <c r="J495" s="8">
        <v>0.11</v>
      </c>
      <c r="K495" s="9">
        <v>0.09</v>
      </c>
      <c r="L495" s="10">
        <v>0.12</v>
      </c>
      <c r="M495" s="16">
        <v>0.13</v>
      </c>
      <c r="N495" s="41"/>
    </row>
    <row r="496" spans="1:14" ht="34.5" customHeight="1" x14ac:dyDescent="0.2">
      <c r="A496" s="32"/>
      <c r="B496" s="41"/>
      <c r="C496" s="41"/>
      <c r="D496" s="41"/>
      <c r="E496" s="36"/>
      <c r="F496" s="6" t="s">
        <v>46</v>
      </c>
      <c r="G496" s="8">
        <v>0.1</v>
      </c>
      <c r="H496" s="8">
        <v>0.18</v>
      </c>
      <c r="I496" s="8">
        <v>0.14000000000000001</v>
      </c>
      <c r="J496" s="8">
        <v>0.1</v>
      </c>
      <c r="K496" s="9">
        <v>0.08</v>
      </c>
      <c r="L496" s="10">
        <v>0.12</v>
      </c>
      <c r="M496" s="16">
        <v>0.13</v>
      </c>
      <c r="N496" s="41"/>
    </row>
    <row r="497" spans="1:14" ht="34.5" customHeight="1" x14ac:dyDescent="0.2">
      <c r="A497" s="32">
        <v>191</v>
      </c>
      <c r="B497" s="41" t="s">
        <v>19</v>
      </c>
      <c r="C497" s="41" t="s">
        <v>60</v>
      </c>
      <c r="D497" s="41" t="s">
        <v>503</v>
      </c>
      <c r="E497" s="36">
        <v>44830</v>
      </c>
      <c r="F497" s="6" t="s">
        <v>44</v>
      </c>
      <c r="G497" s="8">
        <v>0.08</v>
      </c>
      <c r="H497" s="8">
        <v>0.1</v>
      </c>
      <c r="I497" s="8">
        <v>0.09</v>
      </c>
      <c r="J497" s="8">
        <v>0.1</v>
      </c>
      <c r="K497" s="9">
        <v>0.11</v>
      </c>
      <c r="L497" s="10">
        <v>0.1</v>
      </c>
      <c r="M497" s="16">
        <v>0.11</v>
      </c>
      <c r="N497" s="41"/>
    </row>
    <row r="498" spans="1:14" ht="34.5" customHeight="1" x14ac:dyDescent="0.2">
      <c r="A498" s="32"/>
      <c r="B498" s="41"/>
      <c r="C498" s="41"/>
      <c r="D498" s="41"/>
      <c r="E498" s="36"/>
      <c r="F498" s="6" t="s">
        <v>46</v>
      </c>
      <c r="G498" s="8">
        <v>0.08</v>
      </c>
      <c r="H498" s="8">
        <v>0.1</v>
      </c>
      <c r="I498" s="8">
        <v>0.08</v>
      </c>
      <c r="J498" s="8">
        <v>0.09</v>
      </c>
      <c r="K498" s="9">
        <v>0.1</v>
      </c>
      <c r="L498" s="10">
        <v>0.09</v>
      </c>
      <c r="M498" s="16">
        <v>0.11</v>
      </c>
      <c r="N498" s="41"/>
    </row>
    <row r="499" spans="1:14" ht="34.5" customHeight="1" x14ac:dyDescent="0.2">
      <c r="A499" s="32">
        <v>192</v>
      </c>
      <c r="B499" s="41" t="s">
        <v>19</v>
      </c>
      <c r="C499" s="41" t="s">
        <v>60</v>
      </c>
      <c r="D499" s="41" t="s">
        <v>75</v>
      </c>
      <c r="E499" s="36">
        <v>44830</v>
      </c>
      <c r="F499" s="6" t="s">
        <v>44</v>
      </c>
      <c r="G499" s="8">
        <v>0.09</v>
      </c>
      <c r="H499" s="8">
        <v>0.1</v>
      </c>
      <c r="I499" s="8">
        <v>0.11</v>
      </c>
      <c r="J499" s="8">
        <v>0.18</v>
      </c>
      <c r="K499" s="9">
        <v>0.09</v>
      </c>
      <c r="L499" s="10">
        <v>0.11</v>
      </c>
      <c r="M499" s="16">
        <v>0.12</v>
      </c>
      <c r="N499" s="41"/>
    </row>
    <row r="500" spans="1:14" ht="34.5" customHeight="1" x14ac:dyDescent="0.2">
      <c r="A500" s="32"/>
      <c r="B500" s="41"/>
      <c r="C500" s="41"/>
      <c r="D500" s="41"/>
      <c r="E500" s="36"/>
      <c r="F500" s="6" t="s">
        <v>46</v>
      </c>
      <c r="G500" s="8">
        <v>0.09</v>
      </c>
      <c r="H500" s="8">
        <v>0.1</v>
      </c>
      <c r="I500" s="8">
        <v>0.11</v>
      </c>
      <c r="J500" s="8">
        <v>0.15</v>
      </c>
      <c r="K500" s="9">
        <v>0.09</v>
      </c>
      <c r="L500" s="10">
        <v>0.11</v>
      </c>
      <c r="M500" s="16">
        <v>0.12</v>
      </c>
      <c r="N500" s="41"/>
    </row>
    <row r="501" spans="1:14" ht="34.5" customHeight="1" x14ac:dyDescent="0.2">
      <c r="A501" s="32">
        <v>193</v>
      </c>
      <c r="B501" s="41" t="s">
        <v>19</v>
      </c>
      <c r="C501" s="41" t="s">
        <v>60</v>
      </c>
      <c r="D501" s="41" t="s">
        <v>515</v>
      </c>
      <c r="E501" s="36">
        <v>44830</v>
      </c>
      <c r="F501" s="6" t="s">
        <v>44</v>
      </c>
      <c r="G501" s="8">
        <v>0.12</v>
      </c>
      <c r="H501" s="8">
        <v>0.16</v>
      </c>
      <c r="I501" s="8">
        <v>0.2</v>
      </c>
      <c r="J501" s="8">
        <v>0.13</v>
      </c>
      <c r="K501" s="9">
        <v>0.14000000000000001</v>
      </c>
      <c r="L501" s="10">
        <v>0.15</v>
      </c>
      <c r="M501" s="16">
        <v>0.16</v>
      </c>
      <c r="N501" s="41"/>
    </row>
    <row r="502" spans="1:14" ht="34.5" customHeight="1" x14ac:dyDescent="0.2">
      <c r="A502" s="32"/>
      <c r="B502" s="41"/>
      <c r="C502" s="41"/>
      <c r="D502" s="41"/>
      <c r="E502" s="36"/>
      <c r="F502" s="6" t="s">
        <v>46</v>
      </c>
      <c r="G502" s="8">
        <v>0.13</v>
      </c>
      <c r="H502" s="8">
        <v>0.15</v>
      </c>
      <c r="I502" s="8">
        <v>0.19</v>
      </c>
      <c r="J502" s="8">
        <v>0.13</v>
      </c>
      <c r="K502" s="9">
        <v>0.13</v>
      </c>
      <c r="L502" s="10">
        <v>0.15</v>
      </c>
      <c r="M502" s="16">
        <v>0.16</v>
      </c>
      <c r="N502" s="41"/>
    </row>
    <row r="503" spans="1:14" ht="34.5" customHeight="1" x14ac:dyDescent="0.2">
      <c r="A503" s="32">
        <v>194</v>
      </c>
      <c r="B503" s="41" t="s">
        <v>19</v>
      </c>
      <c r="C503" s="41" t="s">
        <v>60</v>
      </c>
      <c r="D503" s="41" t="s">
        <v>76</v>
      </c>
      <c r="E503" s="36">
        <v>44830</v>
      </c>
      <c r="F503" s="6" t="s">
        <v>44</v>
      </c>
      <c r="G503" s="8">
        <v>0.11</v>
      </c>
      <c r="H503" s="8">
        <v>0.11</v>
      </c>
      <c r="I503" s="8">
        <v>0.11</v>
      </c>
      <c r="J503" s="8">
        <v>0.1</v>
      </c>
      <c r="K503" s="9">
        <v>0.1</v>
      </c>
      <c r="L503" s="10">
        <v>0.11</v>
      </c>
      <c r="M503" s="16">
        <v>0.12</v>
      </c>
      <c r="N503" s="41"/>
    </row>
    <row r="504" spans="1:14" ht="34.5" customHeight="1" x14ac:dyDescent="0.2">
      <c r="A504" s="32"/>
      <c r="B504" s="41"/>
      <c r="C504" s="41"/>
      <c r="D504" s="41"/>
      <c r="E504" s="36"/>
      <c r="F504" s="6" t="s">
        <v>46</v>
      </c>
      <c r="G504" s="8">
        <v>0.11</v>
      </c>
      <c r="H504" s="8">
        <v>0.11</v>
      </c>
      <c r="I504" s="8">
        <v>0.11</v>
      </c>
      <c r="J504" s="8">
        <v>0.1</v>
      </c>
      <c r="K504" s="9">
        <v>0.09</v>
      </c>
      <c r="L504" s="10">
        <v>0.1</v>
      </c>
      <c r="M504" s="16">
        <v>0.11</v>
      </c>
      <c r="N504" s="41"/>
    </row>
    <row r="505" spans="1:14" ht="34.5" customHeight="1" x14ac:dyDescent="0.2">
      <c r="A505" s="32">
        <v>195</v>
      </c>
      <c r="B505" s="41" t="s">
        <v>19</v>
      </c>
      <c r="C505" s="41" t="s">
        <v>60</v>
      </c>
      <c r="D505" s="41" t="s">
        <v>77</v>
      </c>
      <c r="E505" s="36">
        <v>44830</v>
      </c>
      <c r="F505" s="6" t="s">
        <v>44</v>
      </c>
      <c r="G505" s="8">
        <v>0.12</v>
      </c>
      <c r="H505" s="8">
        <v>0.25</v>
      </c>
      <c r="I505" s="8">
        <v>0.13</v>
      </c>
      <c r="J505" s="8">
        <v>0.09</v>
      </c>
      <c r="K505" s="9">
        <v>0.12</v>
      </c>
      <c r="L505" s="10">
        <v>0.14000000000000001</v>
      </c>
      <c r="M505" s="16">
        <v>0.15</v>
      </c>
      <c r="N505" s="41"/>
    </row>
    <row r="506" spans="1:14" ht="34.5" customHeight="1" x14ac:dyDescent="0.2">
      <c r="A506" s="32"/>
      <c r="B506" s="41"/>
      <c r="C506" s="41"/>
      <c r="D506" s="41"/>
      <c r="E506" s="36"/>
      <c r="F506" s="6" t="s">
        <v>46</v>
      </c>
      <c r="G506" s="8">
        <v>0.12</v>
      </c>
      <c r="H506" s="8">
        <v>0.24</v>
      </c>
      <c r="I506" s="8">
        <v>0.13</v>
      </c>
      <c r="J506" s="8">
        <v>0.09</v>
      </c>
      <c r="K506" s="9">
        <v>0.11</v>
      </c>
      <c r="L506" s="10">
        <v>0.14000000000000001</v>
      </c>
      <c r="M506" s="16">
        <v>0.15</v>
      </c>
      <c r="N506" s="41"/>
    </row>
    <row r="507" spans="1:14" ht="34.5" customHeight="1" x14ac:dyDescent="0.2">
      <c r="A507" s="32">
        <v>196</v>
      </c>
      <c r="B507" s="41" t="s">
        <v>19</v>
      </c>
      <c r="C507" s="41" t="s">
        <v>60</v>
      </c>
      <c r="D507" s="41" t="s">
        <v>78</v>
      </c>
      <c r="E507" s="36">
        <v>44830</v>
      </c>
      <c r="F507" s="6" t="s">
        <v>44</v>
      </c>
      <c r="G507" s="8">
        <v>7.0000000000000007E-2</v>
      </c>
      <c r="H507" s="8">
        <v>0.09</v>
      </c>
      <c r="I507" s="8">
        <v>0.1</v>
      </c>
      <c r="J507" s="8">
        <v>0.09</v>
      </c>
      <c r="K507" s="9">
        <v>0.11</v>
      </c>
      <c r="L507" s="10">
        <v>0.09</v>
      </c>
      <c r="M507" s="16">
        <v>0.1</v>
      </c>
      <c r="N507" s="41"/>
    </row>
    <row r="508" spans="1:14" ht="34.5" customHeight="1" x14ac:dyDescent="0.2">
      <c r="A508" s="32"/>
      <c r="B508" s="41"/>
      <c r="C508" s="41"/>
      <c r="D508" s="41"/>
      <c r="E508" s="36"/>
      <c r="F508" s="6" t="s">
        <v>46</v>
      </c>
      <c r="G508" s="8">
        <v>7.0000000000000007E-2</v>
      </c>
      <c r="H508" s="8">
        <v>0.08</v>
      </c>
      <c r="I508" s="8">
        <v>0.09</v>
      </c>
      <c r="J508" s="8">
        <v>0.09</v>
      </c>
      <c r="K508" s="9">
        <v>0.11</v>
      </c>
      <c r="L508" s="10">
        <v>0.09</v>
      </c>
      <c r="M508" s="16">
        <v>0.1</v>
      </c>
      <c r="N508" s="41"/>
    </row>
    <row r="509" spans="1:14" ht="34.5" customHeight="1" x14ac:dyDescent="0.2">
      <c r="A509" s="32">
        <v>197</v>
      </c>
      <c r="B509" s="41" t="s">
        <v>19</v>
      </c>
      <c r="C509" s="41" t="s">
        <v>60</v>
      </c>
      <c r="D509" s="41" t="s">
        <v>79</v>
      </c>
      <c r="E509" s="36">
        <v>44830</v>
      </c>
      <c r="F509" s="6" t="s">
        <v>44</v>
      </c>
      <c r="G509" s="8">
        <v>0.08</v>
      </c>
      <c r="H509" s="8">
        <v>0.11</v>
      </c>
      <c r="I509" s="8">
        <v>0.17</v>
      </c>
      <c r="J509" s="8">
        <v>0.12</v>
      </c>
      <c r="K509" s="9">
        <v>0.13</v>
      </c>
      <c r="L509" s="10">
        <v>0.12</v>
      </c>
      <c r="M509" s="16">
        <v>0.13</v>
      </c>
      <c r="N509" s="41"/>
    </row>
    <row r="510" spans="1:14" ht="34.5" customHeight="1" x14ac:dyDescent="0.2">
      <c r="A510" s="32"/>
      <c r="B510" s="41"/>
      <c r="C510" s="41"/>
      <c r="D510" s="41"/>
      <c r="E510" s="36"/>
      <c r="F510" s="6" t="s">
        <v>46</v>
      </c>
      <c r="G510" s="8">
        <v>0.08</v>
      </c>
      <c r="H510" s="8">
        <v>0.1</v>
      </c>
      <c r="I510" s="8">
        <v>0.16</v>
      </c>
      <c r="J510" s="8">
        <v>0.11</v>
      </c>
      <c r="K510" s="9">
        <v>0.12</v>
      </c>
      <c r="L510" s="10">
        <v>0.11</v>
      </c>
      <c r="M510" s="16">
        <v>0.14000000000000001</v>
      </c>
      <c r="N510" s="41"/>
    </row>
    <row r="511" spans="1:14" ht="34.5" customHeight="1" x14ac:dyDescent="0.2">
      <c r="A511" s="32">
        <v>198</v>
      </c>
      <c r="B511" s="41" t="s">
        <v>19</v>
      </c>
      <c r="C511" s="41" t="s">
        <v>60</v>
      </c>
      <c r="D511" s="41" t="s">
        <v>80</v>
      </c>
      <c r="E511" s="36">
        <v>44831</v>
      </c>
      <c r="F511" s="6" t="s">
        <v>44</v>
      </c>
      <c r="G511" s="8">
        <v>0.09</v>
      </c>
      <c r="H511" s="8">
        <v>0.08</v>
      </c>
      <c r="I511" s="8">
        <v>7.0000000000000007E-2</v>
      </c>
      <c r="J511" s="8">
        <v>0.08</v>
      </c>
      <c r="K511" s="9">
        <v>7.0000000000000007E-2</v>
      </c>
      <c r="L511" s="10">
        <v>0.08</v>
      </c>
      <c r="M511" s="16">
        <v>0.08</v>
      </c>
      <c r="N511" s="41"/>
    </row>
    <row r="512" spans="1:14" ht="34.5" customHeight="1" x14ac:dyDescent="0.2">
      <c r="A512" s="32"/>
      <c r="B512" s="41"/>
      <c r="C512" s="41"/>
      <c r="D512" s="41"/>
      <c r="E512" s="36"/>
      <c r="F512" s="6" t="s">
        <v>46</v>
      </c>
      <c r="G512" s="8">
        <v>0.08</v>
      </c>
      <c r="H512" s="8">
        <v>7.0000000000000007E-2</v>
      </c>
      <c r="I512" s="8">
        <v>7.0000000000000007E-2</v>
      </c>
      <c r="J512" s="8">
        <v>0.08</v>
      </c>
      <c r="K512" s="9">
        <v>0.06</v>
      </c>
      <c r="L512" s="10">
        <v>7.0000000000000007E-2</v>
      </c>
      <c r="M512" s="16">
        <v>0.08</v>
      </c>
      <c r="N512" s="41"/>
    </row>
    <row r="513" spans="1:14" ht="34.5" customHeight="1" x14ac:dyDescent="0.2">
      <c r="A513" s="32">
        <v>199</v>
      </c>
      <c r="B513" s="41" t="s">
        <v>19</v>
      </c>
      <c r="C513" s="41" t="s">
        <v>60</v>
      </c>
      <c r="D513" s="41" t="s">
        <v>604</v>
      </c>
      <c r="E513" s="36">
        <v>44834</v>
      </c>
      <c r="F513" s="6" t="s">
        <v>44</v>
      </c>
      <c r="G513" s="8">
        <v>0.09</v>
      </c>
      <c r="H513" s="8">
        <v>0.11</v>
      </c>
      <c r="I513" s="8">
        <v>0.16</v>
      </c>
      <c r="J513" s="8">
        <v>0.12</v>
      </c>
      <c r="K513" s="9">
        <v>0.11</v>
      </c>
      <c r="L513" s="10">
        <v>0.12</v>
      </c>
      <c r="M513" s="16">
        <v>0.12</v>
      </c>
      <c r="N513" s="41"/>
    </row>
    <row r="514" spans="1:14" ht="34.5" customHeight="1" x14ac:dyDescent="0.2">
      <c r="A514" s="32"/>
      <c r="B514" s="41"/>
      <c r="C514" s="41"/>
      <c r="D514" s="41"/>
      <c r="E514" s="36"/>
      <c r="F514" s="6" t="s">
        <v>46</v>
      </c>
      <c r="G514" s="8">
        <v>0.09</v>
      </c>
      <c r="H514" s="8">
        <v>0.11</v>
      </c>
      <c r="I514" s="8">
        <v>0.16</v>
      </c>
      <c r="J514" s="8">
        <v>0.11</v>
      </c>
      <c r="K514" s="9">
        <v>0.11</v>
      </c>
      <c r="L514" s="10">
        <v>0.12</v>
      </c>
      <c r="M514" s="16">
        <v>0.11</v>
      </c>
      <c r="N514" s="41"/>
    </row>
    <row r="515" spans="1:14" ht="34.5" customHeight="1" x14ac:dyDescent="0.2">
      <c r="A515" s="32">
        <v>200</v>
      </c>
      <c r="B515" s="41" t="s">
        <v>19</v>
      </c>
      <c r="C515" s="41" t="s">
        <v>60</v>
      </c>
      <c r="D515" s="41" t="s">
        <v>516</v>
      </c>
      <c r="E515" s="36">
        <v>44830</v>
      </c>
      <c r="F515" s="6" t="s">
        <v>44</v>
      </c>
      <c r="G515" s="8">
        <v>0.14000000000000001</v>
      </c>
      <c r="H515" s="8">
        <v>0.14000000000000001</v>
      </c>
      <c r="I515" s="8">
        <v>0.11</v>
      </c>
      <c r="J515" s="8">
        <v>0.15</v>
      </c>
      <c r="K515" s="9">
        <v>0.15</v>
      </c>
      <c r="L515" s="10">
        <v>0.14000000000000001</v>
      </c>
      <c r="M515" s="16">
        <v>0.14000000000000001</v>
      </c>
      <c r="N515" s="41"/>
    </row>
    <row r="516" spans="1:14" ht="34.5" customHeight="1" x14ac:dyDescent="0.2">
      <c r="A516" s="32"/>
      <c r="B516" s="41"/>
      <c r="C516" s="41"/>
      <c r="D516" s="41"/>
      <c r="E516" s="36"/>
      <c r="F516" s="6" t="s">
        <v>46</v>
      </c>
      <c r="G516" s="8">
        <v>0.13</v>
      </c>
      <c r="H516" s="8">
        <v>0.13</v>
      </c>
      <c r="I516" s="8">
        <v>0.1</v>
      </c>
      <c r="J516" s="8">
        <v>0.15</v>
      </c>
      <c r="K516" s="9">
        <v>0.12</v>
      </c>
      <c r="L516" s="10">
        <v>0.13</v>
      </c>
      <c r="M516" s="16">
        <v>0.13</v>
      </c>
      <c r="N516" s="41"/>
    </row>
    <row r="517" spans="1:14" ht="34.5" customHeight="1" x14ac:dyDescent="0.2">
      <c r="A517" s="32">
        <v>201</v>
      </c>
      <c r="B517" s="41" t="s">
        <v>19</v>
      </c>
      <c r="C517" s="41" t="s">
        <v>60</v>
      </c>
      <c r="D517" s="41" t="s">
        <v>517</v>
      </c>
      <c r="E517" s="36">
        <v>44830</v>
      </c>
      <c r="F517" s="6" t="s">
        <v>44</v>
      </c>
      <c r="G517" s="8">
        <v>0.1</v>
      </c>
      <c r="H517" s="8">
        <v>0.13</v>
      </c>
      <c r="I517" s="8">
        <v>0.12</v>
      </c>
      <c r="J517" s="8">
        <v>0.11</v>
      </c>
      <c r="K517" s="9">
        <v>0.13</v>
      </c>
      <c r="L517" s="10">
        <v>0.12</v>
      </c>
      <c r="M517" s="16">
        <v>0.11</v>
      </c>
      <c r="N517" s="41"/>
    </row>
    <row r="518" spans="1:14" ht="34.5" customHeight="1" x14ac:dyDescent="0.2">
      <c r="A518" s="32"/>
      <c r="B518" s="41"/>
      <c r="C518" s="41"/>
      <c r="D518" s="41"/>
      <c r="E518" s="36"/>
      <c r="F518" s="6" t="s">
        <v>46</v>
      </c>
      <c r="G518" s="8">
        <v>0.1</v>
      </c>
      <c r="H518" s="8">
        <v>0.12</v>
      </c>
      <c r="I518" s="8">
        <v>0.11</v>
      </c>
      <c r="J518" s="8">
        <v>0.11</v>
      </c>
      <c r="K518" s="9">
        <v>0.13</v>
      </c>
      <c r="L518" s="10">
        <v>0.11</v>
      </c>
      <c r="M518" s="16">
        <v>0.12</v>
      </c>
      <c r="N518" s="41"/>
    </row>
    <row r="519" spans="1:14" ht="34.5" customHeight="1" x14ac:dyDescent="0.2">
      <c r="A519" s="32">
        <v>202</v>
      </c>
      <c r="B519" s="41" t="s">
        <v>19</v>
      </c>
      <c r="C519" s="41" t="s">
        <v>60</v>
      </c>
      <c r="D519" s="41" t="s">
        <v>81</v>
      </c>
      <c r="E519" s="36">
        <v>44830</v>
      </c>
      <c r="F519" s="6" t="s">
        <v>44</v>
      </c>
      <c r="G519" s="8">
        <v>7.0000000000000007E-2</v>
      </c>
      <c r="H519" s="8">
        <v>0.13</v>
      </c>
      <c r="I519" s="8">
        <v>0.13</v>
      </c>
      <c r="J519" s="8">
        <v>0.09</v>
      </c>
      <c r="K519" s="9">
        <v>0.12</v>
      </c>
      <c r="L519" s="10">
        <v>0.11</v>
      </c>
      <c r="M519" s="16">
        <v>0.1</v>
      </c>
      <c r="N519" s="41"/>
    </row>
    <row r="520" spans="1:14" ht="34.5" customHeight="1" x14ac:dyDescent="0.2">
      <c r="A520" s="32"/>
      <c r="B520" s="41"/>
      <c r="C520" s="41"/>
      <c r="D520" s="41"/>
      <c r="E520" s="36"/>
      <c r="F520" s="6" t="s">
        <v>46</v>
      </c>
      <c r="G520" s="8">
        <v>0.06</v>
      </c>
      <c r="H520" s="8">
        <v>0.13</v>
      </c>
      <c r="I520" s="8">
        <v>0.13</v>
      </c>
      <c r="J520" s="8">
        <v>0.09</v>
      </c>
      <c r="K520" s="9">
        <v>0.11</v>
      </c>
      <c r="L520" s="10">
        <v>0.1</v>
      </c>
      <c r="M520" s="16">
        <v>0.1</v>
      </c>
      <c r="N520" s="41"/>
    </row>
    <row r="521" spans="1:14" ht="34.5" customHeight="1" x14ac:dyDescent="0.2">
      <c r="A521" s="32">
        <v>203</v>
      </c>
      <c r="B521" s="41" t="s">
        <v>19</v>
      </c>
      <c r="C521" s="41" t="s">
        <v>60</v>
      </c>
      <c r="D521" s="41" t="s">
        <v>82</v>
      </c>
      <c r="E521" s="36">
        <v>44831</v>
      </c>
      <c r="F521" s="6" t="s">
        <v>44</v>
      </c>
      <c r="G521" s="8">
        <v>0.11</v>
      </c>
      <c r="H521" s="8">
        <v>0.11</v>
      </c>
      <c r="I521" s="8">
        <v>0.12</v>
      </c>
      <c r="J521" s="8">
        <v>0.09</v>
      </c>
      <c r="K521" s="9">
        <v>0.1</v>
      </c>
      <c r="L521" s="10">
        <v>0.11</v>
      </c>
      <c r="M521" s="16">
        <v>0.1</v>
      </c>
      <c r="N521" s="41"/>
    </row>
    <row r="522" spans="1:14" ht="34.5" customHeight="1" x14ac:dyDescent="0.2">
      <c r="A522" s="32"/>
      <c r="B522" s="41"/>
      <c r="C522" s="41"/>
      <c r="D522" s="41"/>
      <c r="E522" s="36"/>
      <c r="F522" s="6" t="s">
        <v>46</v>
      </c>
      <c r="G522" s="8">
        <v>0.1</v>
      </c>
      <c r="H522" s="8">
        <v>0.1</v>
      </c>
      <c r="I522" s="8">
        <v>0.11</v>
      </c>
      <c r="J522" s="8">
        <v>0.09</v>
      </c>
      <c r="K522" s="9">
        <v>0.09</v>
      </c>
      <c r="L522" s="10">
        <v>0.1</v>
      </c>
      <c r="M522" s="16">
        <v>0.09</v>
      </c>
      <c r="N522" s="41"/>
    </row>
    <row r="523" spans="1:14" ht="34.5" customHeight="1" x14ac:dyDescent="0.2">
      <c r="A523" s="32">
        <v>204</v>
      </c>
      <c r="B523" s="41" t="s">
        <v>19</v>
      </c>
      <c r="C523" s="41" t="s">
        <v>60</v>
      </c>
      <c r="D523" s="41" t="s">
        <v>605</v>
      </c>
      <c r="E523" s="36">
        <v>44834</v>
      </c>
      <c r="F523" s="6" t="s">
        <v>44</v>
      </c>
      <c r="G523" s="8">
        <v>0.1</v>
      </c>
      <c r="H523" s="8">
        <v>0.12</v>
      </c>
      <c r="I523" s="8">
        <v>0.12</v>
      </c>
      <c r="J523" s="8">
        <v>0.13</v>
      </c>
      <c r="K523" s="9">
        <v>0.11</v>
      </c>
      <c r="L523" s="10">
        <v>0.12</v>
      </c>
      <c r="M523" s="16">
        <v>0.13</v>
      </c>
      <c r="N523" s="41"/>
    </row>
    <row r="524" spans="1:14" ht="34.5" customHeight="1" x14ac:dyDescent="0.2">
      <c r="A524" s="32"/>
      <c r="B524" s="41"/>
      <c r="C524" s="41"/>
      <c r="D524" s="41"/>
      <c r="E524" s="36"/>
      <c r="F524" s="6" t="s">
        <v>46</v>
      </c>
      <c r="G524" s="8">
        <v>0.09</v>
      </c>
      <c r="H524" s="8">
        <v>0.12</v>
      </c>
      <c r="I524" s="8">
        <v>0.12</v>
      </c>
      <c r="J524" s="8">
        <v>0.12</v>
      </c>
      <c r="K524" s="9">
        <v>0.11</v>
      </c>
      <c r="L524" s="10">
        <v>0.11</v>
      </c>
      <c r="M524" s="16">
        <v>0.11</v>
      </c>
      <c r="N524" s="41"/>
    </row>
    <row r="525" spans="1:14" ht="34.5" customHeight="1" x14ac:dyDescent="0.2">
      <c r="A525" s="32">
        <v>205</v>
      </c>
      <c r="B525" s="41" t="s">
        <v>19</v>
      </c>
      <c r="C525" s="41" t="s">
        <v>60</v>
      </c>
      <c r="D525" s="41" t="s">
        <v>83</v>
      </c>
      <c r="E525" s="36">
        <v>44830</v>
      </c>
      <c r="F525" s="6" t="s">
        <v>44</v>
      </c>
      <c r="G525" s="8">
        <v>0.09</v>
      </c>
      <c r="H525" s="8">
        <v>0.14000000000000001</v>
      </c>
      <c r="I525" s="8">
        <v>0.13</v>
      </c>
      <c r="J525" s="8">
        <v>0.13</v>
      </c>
      <c r="K525" s="9">
        <v>0.13</v>
      </c>
      <c r="L525" s="10">
        <v>0.12</v>
      </c>
      <c r="M525" s="16">
        <v>0.12</v>
      </c>
      <c r="N525" s="41"/>
    </row>
    <row r="526" spans="1:14" ht="34.5" customHeight="1" x14ac:dyDescent="0.2">
      <c r="A526" s="32"/>
      <c r="B526" s="41"/>
      <c r="C526" s="41"/>
      <c r="D526" s="41"/>
      <c r="E526" s="36"/>
      <c r="F526" s="6" t="s">
        <v>46</v>
      </c>
      <c r="G526" s="8">
        <v>0.08</v>
      </c>
      <c r="H526" s="8">
        <v>0.13</v>
      </c>
      <c r="I526" s="8">
        <v>0.13</v>
      </c>
      <c r="J526" s="8">
        <v>0.13</v>
      </c>
      <c r="K526" s="9">
        <v>0.13</v>
      </c>
      <c r="L526" s="10">
        <v>0.12</v>
      </c>
      <c r="M526" s="16">
        <v>0.12</v>
      </c>
      <c r="N526" s="41"/>
    </row>
    <row r="527" spans="1:14" ht="34.5" customHeight="1" x14ac:dyDescent="0.2">
      <c r="A527" s="32">
        <v>206</v>
      </c>
      <c r="B527" s="41" t="s">
        <v>19</v>
      </c>
      <c r="C527" s="41" t="s">
        <v>60</v>
      </c>
      <c r="D527" s="41" t="s">
        <v>606</v>
      </c>
      <c r="E527" s="36">
        <v>44834</v>
      </c>
      <c r="F527" s="6" t="s">
        <v>44</v>
      </c>
      <c r="G527" s="8">
        <v>0.11</v>
      </c>
      <c r="H527" s="8">
        <v>0.11</v>
      </c>
      <c r="I527" s="8">
        <v>0.13</v>
      </c>
      <c r="J527" s="8">
        <v>0.13</v>
      </c>
      <c r="K527" s="9">
        <v>0.1</v>
      </c>
      <c r="L527" s="10">
        <v>0.12</v>
      </c>
      <c r="M527" s="16">
        <v>0.11</v>
      </c>
      <c r="N527" s="41"/>
    </row>
    <row r="528" spans="1:14" ht="34.5" customHeight="1" x14ac:dyDescent="0.2">
      <c r="A528" s="32"/>
      <c r="B528" s="41"/>
      <c r="C528" s="41"/>
      <c r="D528" s="41"/>
      <c r="E528" s="36"/>
      <c r="F528" s="6" t="s">
        <v>46</v>
      </c>
      <c r="G528" s="8">
        <v>0.11</v>
      </c>
      <c r="H528" s="8">
        <v>0.11</v>
      </c>
      <c r="I528" s="8">
        <v>0.12</v>
      </c>
      <c r="J528" s="8">
        <v>0.12</v>
      </c>
      <c r="K528" s="9">
        <v>0.1</v>
      </c>
      <c r="L528" s="10">
        <v>0.11</v>
      </c>
      <c r="M528" s="16">
        <v>0.11</v>
      </c>
      <c r="N528" s="41"/>
    </row>
    <row r="529" spans="1:14" ht="34.5" customHeight="1" x14ac:dyDescent="0.2">
      <c r="A529" s="32">
        <v>207</v>
      </c>
      <c r="B529" s="41" t="s">
        <v>19</v>
      </c>
      <c r="C529" s="41" t="s">
        <v>60</v>
      </c>
      <c r="D529" s="41" t="s">
        <v>607</v>
      </c>
      <c r="E529" s="36">
        <v>44834</v>
      </c>
      <c r="F529" s="6" t="s">
        <v>44</v>
      </c>
      <c r="G529" s="8">
        <v>0.13</v>
      </c>
      <c r="H529" s="8">
        <v>0.12</v>
      </c>
      <c r="I529" s="8">
        <v>0.14000000000000001</v>
      </c>
      <c r="J529" s="8">
        <v>0.13</v>
      </c>
      <c r="K529" s="9">
        <v>0.14000000000000001</v>
      </c>
      <c r="L529" s="10">
        <v>0.13</v>
      </c>
      <c r="M529" s="16">
        <v>0.13</v>
      </c>
      <c r="N529" s="41"/>
    </row>
    <row r="530" spans="1:14" ht="34.5" customHeight="1" x14ac:dyDescent="0.2">
      <c r="A530" s="32"/>
      <c r="B530" s="41"/>
      <c r="C530" s="41"/>
      <c r="D530" s="41"/>
      <c r="E530" s="36"/>
      <c r="F530" s="6" t="s">
        <v>46</v>
      </c>
      <c r="G530" s="8">
        <v>0.12</v>
      </c>
      <c r="H530" s="8">
        <v>0.12</v>
      </c>
      <c r="I530" s="8">
        <v>0.13</v>
      </c>
      <c r="J530" s="8">
        <v>0.12</v>
      </c>
      <c r="K530" s="9">
        <v>0.13</v>
      </c>
      <c r="L530" s="10">
        <v>0.12</v>
      </c>
      <c r="M530" s="16">
        <v>0.12</v>
      </c>
      <c r="N530" s="41"/>
    </row>
    <row r="531" spans="1:14" ht="34.5" customHeight="1" x14ac:dyDescent="0.2">
      <c r="A531" s="32">
        <v>208</v>
      </c>
      <c r="B531" s="41" t="s">
        <v>19</v>
      </c>
      <c r="C531" s="41" t="s">
        <v>60</v>
      </c>
      <c r="D531" s="41" t="s">
        <v>608</v>
      </c>
      <c r="E531" s="36">
        <v>44834</v>
      </c>
      <c r="F531" s="6" t="s">
        <v>44</v>
      </c>
      <c r="G531" s="8">
        <v>0.12</v>
      </c>
      <c r="H531" s="8">
        <v>0.15</v>
      </c>
      <c r="I531" s="8">
        <v>0.14000000000000001</v>
      </c>
      <c r="J531" s="8">
        <v>0.18</v>
      </c>
      <c r="K531" s="9">
        <v>0.16</v>
      </c>
      <c r="L531" s="10">
        <v>0.15</v>
      </c>
      <c r="M531" s="16">
        <v>0.15</v>
      </c>
      <c r="N531" s="41"/>
    </row>
    <row r="532" spans="1:14" ht="34.5" customHeight="1" x14ac:dyDescent="0.2">
      <c r="A532" s="32"/>
      <c r="B532" s="41"/>
      <c r="C532" s="41"/>
      <c r="D532" s="41"/>
      <c r="E532" s="36"/>
      <c r="F532" s="6" t="s">
        <v>46</v>
      </c>
      <c r="G532" s="8">
        <v>0.11</v>
      </c>
      <c r="H532" s="8">
        <v>0.15</v>
      </c>
      <c r="I532" s="8">
        <v>0.14000000000000001</v>
      </c>
      <c r="J532" s="8">
        <v>0.18</v>
      </c>
      <c r="K532" s="9">
        <v>0.14000000000000001</v>
      </c>
      <c r="L532" s="10">
        <v>0.14000000000000001</v>
      </c>
      <c r="M532" s="16">
        <v>0.14000000000000001</v>
      </c>
      <c r="N532" s="41"/>
    </row>
    <row r="533" spans="1:14" ht="34.5" customHeight="1" x14ac:dyDescent="0.2">
      <c r="A533" s="32">
        <v>209</v>
      </c>
      <c r="B533" s="41" t="s">
        <v>19</v>
      </c>
      <c r="C533" s="41" t="s">
        <v>60</v>
      </c>
      <c r="D533" s="41" t="s">
        <v>84</v>
      </c>
      <c r="E533" s="36">
        <v>44831</v>
      </c>
      <c r="F533" s="6" t="s">
        <v>44</v>
      </c>
      <c r="G533" s="8">
        <v>0.1</v>
      </c>
      <c r="H533" s="8">
        <v>0.16</v>
      </c>
      <c r="I533" s="8">
        <v>0.11</v>
      </c>
      <c r="J533" s="8">
        <v>0.11</v>
      </c>
      <c r="K533" s="9">
        <v>0.11</v>
      </c>
      <c r="L533" s="10">
        <v>0.12</v>
      </c>
      <c r="M533" s="16">
        <v>0.12</v>
      </c>
      <c r="N533" s="41"/>
    </row>
    <row r="534" spans="1:14" ht="34.5" customHeight="1" x14ac:dyDescent="0.2">
      <c r="A534" s="32"/>
      <c r="B534" s="41"/>
      <c r="C534" s="41"/>
      <c r="D534" s="41"/>
      <c r="E534" s="36"/>
      <c r="F534" s="6" t="s">
        <v>46</v>
      </c>
      <c r="G534" s="8">
        <v>0.09</v>
      </c>
      <c r="H534" s="8">
        <v>0.15</v>
      </c>
      <c r="I534" s="8">
        <v>0.1</v>
      </c>
      <c r="J534" s="8">
        <v>0.1</v>
      </c>
      <c r="K534" s="9">
        <v>0.11</v>
      </c>
      <c r="L534" s="10">
        <v>0.11</v>
      </c>
      <c r="M534" s="16">
        <v>0.12</v>
      </c>
      <c r="N534" s="41"/>
    </row>
    <row r="535" spans="1:14" ht="34.5" customHeight="1" x14ac:dyDescent="0.2">
      <c r="A535" s="32">
        <v>210</v>
      </c>
      <c r="B535" s="41" t="s">
        <v>19</v>
      </c>
      <c r="C535" s="41" t="s">
        <v>60</v>
      </c>
      <c r="D535" s="41" t="s">
        <v>518</v>
      </c>
      <c r="E535" s="36">
        <v>44830</v>
      </c>
      <c r="F535" s="6" t="s">
        <v>44</v>
      </c>
      <c r="G535" s="8">
        <v>0.12</v>
      </c>
      <c r="H535" s="8">
        <v>0.12</v>
      </c>
      <c r="I535" s="8">
        <v>0.12</v>
      </c>
      <c r="J535" s="8">
        <v>0.31</v>
      </c>
      <c r="K535" s="9">
        <v>0.32</v>
      </c>
      <c r="L535" s="10">
        <v>0.2</v>
      </c>
      <c r="M535" s="16">
        <v>0.19</v>
      </c>
      <c r="N535" s="41"/>
    </row>
    <row r="536" spans="1:14" ht="34.5" customHeight="1" x14ac:dyDescent="0.2">
      <c r="A536" s="32"/>
      <c r="B536" s="41"/>
      <c r="C536" s="41"/>
      <c r="D536" s="41"/>
      <c r="E536" s="36"/>
      <c r="F536" s="6" t="s">
        <v>46</v>
      </c>
      <c r="G536" s="8">
        <v>0.11</v>
      </c>
      <c r="H536" s="8">
        <v>0.12</v>
      </c>
      <c r="I536" s="8">
        <v>0.11</v>
      </c>
      <c r="J536" s="8">
        <v>0.31</v>
      </c>
      <c r="K536" s="9">
        <v>0.31</v>
      </c>
      <c r="L536" s="10">
        <v>0.19</v>
      </c>
      <c r="M536" s="16">
        <v>0.18</v>
      </c>
      <c r="N536" s="41"/>
    </row>
    <row r="537" spans="1:14" ht="34.5" customHeight="1" x14ac:dyDescent="0.2">
      <c r="A537" s="32">
        <v>211</v>
      </c>
      <c r="B537" s="41" t="s">
        <v>19</v>
      </c>
      <c r="C537" s="41" t="s">
        <v>85</v>
      </c>
      <c r="D537" s="41" t="s">
        <v>86</v>
      </c>
      <c r="E537" s="36">
        <v>44832</v>
      </c>
      <c r="F537" s="6" t="s">
        <v>44</v>
      </c>
      <c r="G537" s="8">
        <v>0.12</v>
      </c>
      <c r="H537" s="8">
        <v>0.09</v>
      </c>
      <c r="I537" s="8">
        <v>0.09</v>
      </c>
      <c r="J537" s="8">
        <v>0.09</v>
      </c>
      <c r="K537" s="9">
        <v>0.09</v>
      </c>
      <c r="L537" s="10">
        <v>0.1</v>
      </c>
      <c r="M537" s="16">
        <v>0.1</v>
      </c>
      <c r="N537" s="48" t="s">
        <v>430</v>
      </c>
    </row>
    <row r="538" spans="1:14" ht="34.5" customHeight="1" x14ac:dyDescent="0.2">
      <c r="A538" s="32"/>
      <c r="B538" s="41"/>
      <c r="C538" s="41"/>
      <c r="D538" s="41"/>
      <c r="E538" s="36"/>
      <c r="F538" s="6" t="s">
        <v>46</v>
      </c>
      <c r="G538" s="8">
        <v>0.12</v>
      </c>
      <c r="H538" s="8">
        <v>0.09</v>
      </c>
      <c r="I538" s="8">
        <v>0.09</v>
      </c>
      <c r="J538" s="8">
        <v>0.09</v>
      </c>
      <c r="K538" s="9">
        <v>0.09</v>
      </c>
      <c r="L538" s="10">
        <v>0.1</v>
      </c>
      <c r="M538" s="16">
        <v>0.09</v>
      </c>
      <c r="N538" s="46"/>
    </row>
    <row r="539" spans="1:14" ht="34.5" customHeight="1" x14ac:dyDescent="0.2">
      <c r="A539" s="32"/>
      <c r="B539" s="41"/>
      <c r="C539" s="41"/>
      <c r="D539" s="41"/>
      <c r="E539" s="36"/>
      <c r="F539" s="12" t="s">
        <v>45</v>
      </c>
      <c r="G539" s="8">
        <v>0.12</v>
      </c>
      <c r="H539" s="8">
        <v>0.09</v>
      </c>
      <c r="I539" s="8">
        <v>0.14000000000000001</v>
      </c>
      <c r="J539" s="8">
        <v>0.12</v>
      </c>
      <c r="K539" s="9">
        <v>0.11</v>
      </c>
      <c r="L539" s="10">
        <v>0.12</v>
      </c>
      <c r="M539" s="16">
        <v>0.12</v>
      </c>
      <c r="N539" s="46" t="s">
        <v>429</v>
      </c>
    </row>
    <row r="540" spans="1:14" ht="34.5" customHeight="1" x14ac:dyDescent="0.2">
      <c r="A540" s="32"/>
      <c r="B540" s="41"/>
      <c r="C540" s="41"/>
      <c r="D540" s="41"/>
      <c r="E540" s="36"/>
      <c r="F540" s="6" t="s">
        <v>47</v>
      </c>
      <c r="G540" s="8">
        <v>0.12</v>
      </c>
      <c r="H540" s="8">
        <v>0.09</v>
      </c>
      <c r="I540" s="8">
        <v>0.14000000000000001</v>
      </c>
      <c r="J540" s="8">
        <v>0.12</v>
      </c>
      <c r="K540" s="9">
        <v>0.1</v>
      </c>
      <c r="L540" s="10">
        <v>0.11</v>
      </c>
      <c r="M540" s="16">
        <v>0.12</v>
      </c>
      <c r="N540" s="46"/>
    </row>
    <row r="541" spans="1:14" ht="34.5" customHeight="1" x14ac:dyDescent="0.2">
      <c r="A541" s="32"/>
      <c r="B541" s="41"/>
      <c r="C541" s="41"/>
      <c r="D541" s="41"/>
      <c r="E541" s="36"/>
      <c r="F541" s="6" t="s">
        <v>44</v>
      </c>
      <c r="G541" s="8">
        <v>0.08</v>
      </c>
      <c r="H541" s="8">
        <v>0.1</v>
      </c>
      <c r="I541" s="8">
        <v>0.09</v>
      </c>
      <c r="J541" s="8">
        <v>0.11</v>
      </c>
      <c r="K541" s="9">
        <v>0.12</v>
      </c>
      <c r="L541" s="10">
        <v>0.1</v>
      </c>
      <c r="M541" s="16">
        <v>0.09</v>
      </c>
      <c r="N541" s="46" t="s">
        <v>431</v>
      </c>
    </row>
    <row r="542" spans="1:14" ht="34.5" customHeight="1" x14ac:dyDescent="0.2">
      <c r="A542" s="32"/>
      <c r="B542" s="41"/>
      <c r="C542" s="41"/>
      <c r="D542" s="41"/>
      <c r="E542" s="36"/>
      <c r="F542" s="6" t="s">
        <v>46</v>
      </c>
      <c r="G542" s="8">
        <v>7.0000000000000007E-2</v>
      </c>
      <c r="H542" s="8">
        <v>0.09</v>
      </c>
      <c r="I542" s="8">
        <v>0.09</v>
      </c>
      <c r="J542" s="8">
        <v>0.11</v>
      </c>
      <c r="K542" s="9">
        <v>0.11</v>
      </c>
      <c r="L542" s="10">
        <v>0.09</v>
      </c>
      <c r="M542" s="16">
        <v>0.1</v>
      </c>
      <c r="N542" s="46"/>
    </row>
    <row r="543" spans="1:14" ht="34.5" customHeight="1" x14ac:dyDescent="0.2">
      <c r="A543" s="32"/>
      <c r="B543" s="41"/>
      <c r="C543" s="41"/>
      <c r="D543" s="41"/>
      <c r="E543" s="36"/>
      <c r="F543" s="6" t="s">
        <v>44</v>
      </c>
      <c r="G543" s="8">
        <v>0.11</v>
      </c>
      <c r="H543" s="8">
        <v>0.11</v>
      </c>
      <c r="I543" s="8">
        <v>0.12</v>
      </c>
      <c r="J543" s="8">
        <v>0.1</v>
      </c>
      <c r="K543" s="9">
        <v>0.12</v>
      </c>
      <c r="L543" s="10">
        <v>0.11</v>
      </c>
      <c r="M543" s="16">
        <v>0.11</v>
      </c>
      <c r="N543" s="46" t="s">
        <v>432</v>
      </c>
    </row>
    <row r="544" spans="1:14" ht="34.5" customHeight="1" x14ac:dyDescent="0.2">
      <c r="A544" s="32"/>
      <c r="B544" s="41"/>
      <c r="C544" s="41"/>
      <c r="D544" s="41"/>
      <c r="E544" s="36"/>
      <c r="F544" s="6" t="s">
        <v>46</v>
      </c>
      <c r="G544" s="8">
        <v>0.11</v>
      </c>
      <c r="H544" s="8">
        <v>0.1</v>
      </c>
      <c r="I544" s="8">
        <v>0.11</v>
      </c>
      <c r="J544" s="8">
        <v>0.1</v>
      </c>
      <c r="K544" s="9">
        <v>0.12</v>
      </c>
      <c r="L544" s="10">
        <v>0.11</v>
      </c>
      <c r="M544" s="16">
        <v>0.11</v>
      </c>
      <c r="N544" s="47"/>
    </row>
    <row r="545" spans="1:14" ht="34.5" customHeight="1" x14ac:dyDescent="0.2">
      <c r="A545" s="32">
        <v>212</v>
      </c>
      <c r="B545" s="41" t="s">
        <v>19</v>
      </c>
      <c r="C545" s="41" t="s">
        <v>51</v>
      </c>
      <c r="D545" s="41" t="s">
        <v>609</v>
      </c>
      <c r="E545" s="36">
        <v>44834</v>
      </c>
      <c r="F545" s="6" t="s">
        <v>44</v>
      </c>
      <c r="G545" s="8">
        <v>0.1</v>
      </c>
      <c r="H545" s="8">
        <v>0.11</v>
      </c>
      <c r="I545" s="8">
        <v>0.14000000000000001</v>
      </c>
      <c r="J545" s="8">
        <v>0.13</v>
      </c>
      <c r="K545" s="9">
        <v>0.1</v>
      </c>
      <c r="L545" s="10">
        <v>0.12</v>
      </c>
      <c r="M545" s="16">
        <v>0.11</v>
      </c>
      <c r="N545" s="41"/>
    </row>
    <row r="546" spans="1:14" ht="34.5" customHeight="1" x14ac:dyDescent="0.2">
      <c r="A546" s="32"/>
      <c r="B546" s="41"/>
      <c r="C546" s="41"/>
      <c r="D546" s="41"/>
      <c r="E546" s="36"/>
      <c r="F546" s="6" t="s">
        <v>46</v>
      </c>
      <c r="G546" s="8">
        <v>0.09</v>
      </c>
      <c r="H546" s="8">
        <v>0.11</v>
      </c>
      <c r="I546" s="8">
        <v>0.13</v>
      </c>
      <c r="J546" s="8">
        <v>0.13</v>
      </c>
      <c r="K546" s="9">
        <v>0.1</v>
      </c>
      <c r="L546" s="10">
        <v>0.11</v>
      </c>
      <c r="M546" s="16">
        <v>0.12</v>
      </c>
      <c r="N546" s="41"/>
    </row>
    <row r="547" spans="1:14" ht="34.5" customHeight="1" x14ac:dyDescent="0.2">
      <c r="A547" s="32">
        <v>213</v>
      </c>
      <c r="B547" s="41" t="s">
        <v>19</v>
      </c>
      <c r="C547" s="41" t="s">
        <v>51</v>
      </c>
      <c r="D547" s="41" t="s">
        <v>610</v>
      </c>
      <c r="E547" s="36">
        <v>44834</v>
      </c>
      <c r="F547" s="6" t="s">
        <v>44</v>
      </c>
      <c r="G547" s="8">
        <v>0.15</v>
      </c>
      <c r="H547" s="8">
        <v>0.12</v>
      </c>
      <c r="I547" s="8">
        <v>0.11</v>
      </c>
      <c r="J547" s="8">
        <v>0.18</v>
      </c>
      <c r="K547" s="9">
        <v>0.17</v>
      </c>
      <c r="L547" s="10">
        <v>0.15</v>
      </c>
      <c r="M547" s="16">
        <v>0.14000000000000001</v>
      </c>
      <c r="N547" s="41"/>
    </row>
    <row r="548" spans="1:14" ht="34.5" customHeight="1" x14ac:dyDescent="0.2">
      <c r="A548" s="32"/>
      <c r="B548" s="41"/>
      <c r="C548" s="41"/>
      <c r="D548" s="41"/>
      <c r="E548" s="36"/>
      <c r="F548" s="6" t="s">
        <v>46</v>
      </c>
      <c r="G548" s="8">
        <v>0.15</v>
      </c>
      <c r="H548" s="8">
        <v>0.12</v>
      </c>
      <c r="I548" s="8">
        <v>0.11</v>
      </c>
      <c r="J548" s="8">
        <v>0.18</v>
      </c>
      <c r="K548" s="9">
        <v>0.16</v>
      </c>
      <c r="L548" s="10">
        <v>0.14000000000000001</v>
      </c>
      <c r="M548" s="16">
        <v>0.13</v>
      </c>
      <c r="N548" s="41"/>
    </row>
    <row r="549" spans="1:14" ht="34.5" customHeight="1" x14ac:dyDescent="0.2">
      <c r="A549" s="32">
        <v>214</v>
      </c>
      <c r="B549" s="41" t="s">
        <v>19</v>
      </c>
      <c r="C549" s="41" t="s">
        <v>51</v>
      </c>
      <c r="D549" s="41" t="s">
        <v>87</v>
      </c>
      <c r="E549" s="36">
        <v>44831</v>
      </c>
      <c r="F549" s="6" t="s">
        <v>44</v>
      </c>
      <c r="G549" s="8">
        <v>0.08</v>
      </c>
      <c r="H549" s="8">
        <v>0.08</v>
      </c>
      <c r="I549" s="8">
        <v>7.0000000000000007E-2</v>
      </c>
      <c r="J549" s="8">
        <v>7.0000000000000007E-2</v>
      </c>
      <c r="K549" s="9">
        <v>0.09</v>
      </c>
      <c r="L549" s="10">
        <v>0.08</v>
      </c>
      <c r="M549" s="16">
        <v>0.08</v>
      </c>
      <c r="N549" s="41"/>
    </row>
    <row r="550" spans="1:14" ht="34.5" customHeight="1" x14ac:dyDescent="0.2">
      <c r="A550" s="32"/>
      <c r="B550" s="41"/>
      <c r="C550" s="41"/>
      <c r="D550" s="41"/>
      <c r="E550" s="36"/>
      <c r="F550" s="6" t="s">
        <v>46</v>
      </c>
      <c r="G550" s="8">
        <v>7.0000000000000007E-2</v>
      </c>
      <c r="H550" s="8">
        <v>0.08</v>
      </c>
      <c r="I550" s="8">
        <v>7.0000000000000007E-2</v>
      </c>
      <c r="J550" s="8">
        <v>7.0000000000000007E-2</v>
      </c>
      <c r="K550" s="9">
        <v>0.08</v>
      </c>
      <c r="L550" s="10">
        <v>7.0000000000000007E-2</v>
      </c>
      <c r="M550" s="16">
        <v>7.0000000000000007E-2</v>
      </c>
      <c r="N550" s="41"/>
    </row>
    <row r="551" spans="1:14" ht="34.5" customHeight="1" x14ac:dyDescent="0.2">
      <c r="A551" s="32">
        <v>215</v>
      </c>
      <c r="B551" s="41" t="s">
        <v>19</v>
      </c>
      <c r="C551" s="41" t="s">
        <v>51</v>
      </c>
      <c r="D551" s="41" t="s">
        <v>553</v>
      </c>
      <c r="E551" s="36">
        <v>44834</v>
      </c>
      <c r="F551" s="6" t="s">
        <v>44</v>
      </c>
      <c r="G551" s="8">
        <v>0.1</v>
      </c>
      <c r="H551" s="8">
        <v>0.12</v>
      </c>
      <c r="I551" s="8">
        <v>0.16</v>
      </c>
      <c r="J551" s="8">
        <v>0.13</v>
      </c>
      <c r="K551" s="9">
        <v>0.2</v>
      </c>
      <c r="L551" s="10">
        <v>0.14000000000000001</v>
      </c>
      <c r="M551" s="16">
        <v>0.12</v>
      </c>
      <c r="N551" s="41"/>
    </row>
    <row r="552" spans="1:14" ht="34.5" customHeight="1" x14ac:dyDescent="0.2">
      <c r="A552" s="32"/>
      <c r="B552" s="41"/>
      <c r="C552" s="41"/>
      <c r="D552" s="41"/>
      <c r="E552" s="36"/>
      <c r="F552" s="6" t="s">
        <v>46</v>
      </c>
      <c r="G552" s="8">
        <v>0.11</v>
      </c>
      <c r="H552" s="8">
        <v>0.11</v>
      </c>
      <c r="I552" s="8">
        <v>0.16</v>
      </c>
      <c r="J552" s="8">
        <v>0.14000000000000001</v>
      </c>
      <c r="K552" s="9">
        <v>0.2</v>
      </c>
      <c r="L552" s="10">
        <v>0.14000000000000001</v>
      </c>
      <c r="M552" s="16">
        <v>0.12</v>
      </c>
      <c r="N552" s="41"/>
    </row>
    <row r="553" spans="1:14" ht="34.5" customHeight="1" x14ac:dyDescent="0.2">
      <c r="A553" s="32">
        <v>216</v>
      </c>
      <c r="B553" s="41" t="s">
        <v>19</v>
      </c>
      <c r="C553" s="41" t="s">
        <v>51</v>
      </c>
      <c r="D553" s="41" t="s">
        <v>611</v>
      </c>
      <c r="E553" s="36">
        <v>44834</v>
      </c>
      <c r="F553" s="6" t="s">
        <v>44</v>
      </c>
      <c r="G553" s="8">
        <v>0.08</v>
      </c>
      <c r="H553" s="8">
        <v>0.11</v>
      </c>
      <c r="I553" s="8">
        <v>0.08</v>
      </c>
      <c r="J553" s="8">
        <v>0.09</v>
      </c>
      <c r="K553" s="9">
        <v>0.09</v>
      </c>
      <c r="L553" s="10">
        <v>0.09</v>
      </c>
      <c r="M553" s="16">
        <v>0.09</v>
      </c>
      <c r="N553" s="41"/>
    </row>
    <row r="554" spans="1:14" ht="34.5" customHeight="1" x14ac:dyDescent="0.2">
      <c r="A554" s="32"/>
      <c r="B554" s="41"/>
      <c r="C554" s="41"/>
      <c r="D554" s="41"/>
      <c r="E554" s="36"/>
      <c r="F554" s="6" t="s">
        <v>46</v>
      </c>
      <c r="G554" s="8">
        <v>0.08</v>
      </c>
      <c r="H554" s="8">
        <v>0.11</v>
      </c>
      <c r="I554" s="8">
        <v>0.08</v>
      </c>
      <c r="J554" s="8">
        <v>0.09</v>
      </c>
      <c r="K554" s="9">
        <v>0.08</v>
      </c>
      <c r="L554" s="10">
        <v>0.09</v>
      </c>
      <c r="M554" s="16">
        <v>0.09</v>
      </c>
      <c r="N554" s="41"/>
    </row>
    <row r="555" spans="1:14" ht="34.5" customHeight="1" x14ac:dyDescent="0.2">
      <c r="A555" s="32">
        <v>217</v>
      </c>
      <c r="B555" s="41" t="s">
        <v>19</v>
      </c>
      <c r="C555" s="41" t="s">
        <v>51</v>
      </c>
      <c r="D555" s="41" t="s">
        <v>88</v>
      </c>
      <c r="E555" s="36">
        <v>44831</v>
      </c>
      <c r="F555" s="6" t="s">
        <v>44</v>
      </c>
      <c r="G555" s="8">
        <v>0.04</v>
      </c>
      <c r="H555" s="8">
        <v>0.1</v>
      </c>
      <c r="I555" s="8">
        <v>0.12</v>
      </c>
      <c r="J555" s="8">
        <v>0.1</v>
      </c>
      <c r="K555" s="9">
        <v>0.09</v>
      </c>
      <c r="L555" s="10">
        <v>0.09</v>
      </c>
      <c r="M555" s="16">
        <v>0.09</v>
      </c>
      <c r="N555" s="41"/>
    </row>
    <row r="556" spans="1:14" ht="34.5" customHeight="1" x14ac:dyDescent="0.2">
      <c r="A556" s="32"/>
      <c r="B556" s="41"/>
      <c r="C556" s="41"/>
      <c r="D556" s="41"/>
      <c r="E556" s="36"/>
      <c r="F556" s="6" t="s">
        <v>46</v>
      </c>
      <c r="G556" s="8">
        <v>0.04</v>
      </c>
      <c r="H556" s="8">
        <v>0.1</v>
      </c>
      <c r="I556" s="8">
        <v>0.11</v>
      </c>
      <c r="J556" s="8">
        <v>0.09</v>
      </c>
      <c r="K556" s="9">
        <v>0.08</v>
      </c>
      <c r="L556" s="10">
        <v>0.08</v>
      </c>
      <c r="M556" s="16">
        <v>0.09</v>
      </c>
      <c r="N556" s="41"/>
    </row>
    <row r="557" spans="1:14" ht="34.5" customHeight="1" x14ac:dyDescent="0.2">
      <c r="A557" s="32">
        <v>218</v>
      </c>
      <c r="B557" s="41" t="s">
        <v>19</v>
      </c>
      <c r="C557" s="41" t="s">
        <v>51</v>
      </c>
      <c r="D557" s="41" t="s">
        <v>612</v>
      </c>
      <c r="E557" s="36">
        <v>44834</v>
      </c>
      <c r="F557" s="6" t="s">
        <v>44</v>
      </c>
      <c r="G557" s="8">
        <v>0.18</v>
      </c>
      <c r="H557" s="8">
        <v>0.24</v>
      </c>
      <c r="I557" s="8">
        <v>0.27</v>
      </c>
      <c r="J557" s="8">
        <v>0.12</v>
      </c>
      <c r="K557" s="9">
        <v>0.21</v>
      </c>
      <c r="L557" s="10">
        <v>0.2</v>
      </c>
      <c r="M557" s="16">
        <v>0.19</v>
      </c>
      <c r="N557" s="48" t="s">
        <v>613</v>
      </c>
    </row>
    <row r="558" spans="1:14" ht="34.5" customHeight="1" x14ac:dyDescent="0.2">
      <c r="A558" s="32"/>
      <c r="B558" s="41"/>
      <c r="C558" s="41"/>
      <c r="D558" s="41"/>
      <c r="E558" s="36"/>
      <c r="F558" s="6" t="s">
        <v>46</v>
      </c>
      <c r="G558" s="8">
        <v>0.18</v>
      </c>
      <c r="H558" s="8">
        <v>0.23</v>
      </c>
      <c r="I558" s="8">
        <v>0.26</v>
      </c>
      <c r="J558" s="8">
        <v>0.12</v>
      </c>
      <c r="K558" s="9">
        <v>0.2</v>
      </c>
      <c r="L558" s="10">
        <v>0.2</v>
      </c>
      <c r="M558" s="16">
        <v>0.18</v>
      </c>
      <c r="N558" s="46"/>
    </row>
    <row r="559" spans="1:14" ht="34.5" customHeight="1" x14ac:dyDescent="0.2">
      <c r="A559" s="32"/>
      <c r="B559" s="41"/>
      <c r="C559" s="41"/>
      <c r="D559" s="41"/>
      <c r="E559" s="36"/>
      <c r="F559" s="6" t="s">
        <v>44</v>
      </c>
      <c r="G559" s="8">
        <v>0.2</v>
      </c>
      <c r="H559" s="8">
        <v>0.14000000000000001</v>
      </c>
      <c r="I559" s="8">
        <v>0.15</v>
      </c>
      <c r="J559" s="8">
        <v>0.18</v>
      </c>
      <c r="K559" s="9">
        <v>0.17</v>
      </c>
      <c r="L559" s="10">
        <v>0.17</v>
      </c>
      <c r="M559" s="16">
        <v>0.16</v>
      </c>
      <c r="N559" s="46" t="s">
        <v>614</v>
      </c>
    </row>
    <row r="560" spans="1:14" ht="34.5" customHeight="1" x14ac:dyDescent="0.2">
      <c r="A560" s="32"/>
      <c r="B560" s="41"/>
      <c r="C560" s="41"/>
      <c r="D560" s="41"/>
      <c r="E560" s="36"/>
      <c r="F560" s="6" t="s">
        <v>46</v>
      </c>
      <c r="G560" s="8">
        <v>0.19</v>
      </c>
      <c r="H560" s="8">
        <v>0.13</v>
      </c>
      <c r="I560" s="8">
        <v>0.14000000000000001</v>
      </c>
      <c r="J560" s="8">
        <v>0.18</v>
      </c>
      <c r="K560" s="9">
        <v>0.17</v>
      </c>
      <c r="L560" s="10">
        <v>0.16</v>
      </c>
      <c r="M560" s="16">
        <v>0.16</v>
      </c>
      <c r="N560" s="47"/>
    </row>
    <row r="561" spans="1:14" ht="34.5" customHeight="1" x14ac:dyDescent="0.2">
      <c r="A561" s="32">
        <v>219</v>
      </c>
      <c r="B561" s="41" t="s">
        <v>19</v>
      </c>
      <c r="C561" s="41" t="s">
        <v>51</v>
      </c>
      <c r="D561" s="41" t="s">
        <v>89</v>
      </c>
      <c r="E561" s="36">
        <v>44830</v>
      </c>
      <c r="F561" s="6" t="s">
        <v>44</v>
      </c>
      <c r="G561" s="8">
        <v>0.11</v>
      </c>
      <c r="H561" s="8">
        <v>0.15</v>
      </c>
      <c r="I561" s="8">
        <v>0.11</v>
      </c>
      <c r="J561" s="8">
        <v>0.1</v>
      </c>
      <c r="K561" s="9">
        <v>0.11</v>
      </c>
      <c r="L561" s="10">
        <v>0.12</v>
      </c>
      <c r="M561" s="16">
        <v>0.11</v>
      </c>
      <c r="N561" s="41"/>
    </row>
    <row r="562" spans="1:14" ht="34.5" customHeight="1" x14ac:dyDescent="0.2">
      <c r="A562" s="32"/>
      <c r="B562" s="41"/>
      <c r="C562" s="41"/>
      <c r="D562" s="41"/>
      <c r="E562" s="36"/>
      <c r="F562" s="6" t="s">
        <v>46</v>
      </c>
      <c r="G562" s="8">
        <v>0.1</v>
      </c>
      <c r="H562" s="8">
        <v>0.13</v>
      </c>
      <c r="I562" s="8">
        <v>0.1</v>
      </c>
      <c r="J562" s="8">
        <v>0.1</v>
      </c>
      <c r="K562" s="9">
        <v>0.11</v>
      </c>
      <c r="L562" s="10">
        <v>0.11</v>
      </c>
      <c r="M562" s="16">
        <v>0.1</v>
      </c>
      <c r="N562" s="41"/>
    </row>
    <row r="563" spans="1:14" ht="34.5" customHeight="1" x14ac:dyDescent="0.2">
      <c r="A563" s="32">
        <v>220</v>
      </c>
      <c r="B563" s="41" t="s">
        <v>19</v>
      </c>
      <c r="C563" s="41" t="s">
        <v>53</v>
      </c>
      <c r="D563" s="41" t="s">
        <v>615</v>
      </c>
      <c r="E563" s="36">
        <v>44834</v>
      </c>
      <c r="F563" s="6" t="s">
        <v>44</v>
      </c>
      <c r="G563" s="8">
        <v>0.12</v>
      </c>
      <c r="H563" s="8">
        <v>0.09</v>
      </c>
      <c r="I563" s="8">
        <v>0.19</v>
      </c>
      <c r="J563" s="8">
        <v>0.16</v>
      </c>
      <c r="K563" s="9">
        <v>0.14000000000000001</v>
      </c>
      <c r="L563" s="10">
        <v>0.14000000000000001</v>
      </c>
      <c r="M563" s="16">
        <v>0.13</v>
      </c>
      <c r="N563" s="41"/>
    </row>
    <row r="564" spans="1:14" ht="34.5" customHeight="1" x14ac:dyDescent="0.2">
      <c r="A564" s="32"/>
      <c r="B564" s="41"/>
      <c r="C564" s="41"/>
      <c r="D564" s="41"/>
      <c r="E564" s="36"/>
      <c r="F564" s="6" t="s">
        <v>46</v>
      </c>
      <c r="G564" s="8">
        <v>0.12</v>
      </c>
      <c r="H564" s="8">
        <v>0.09</v>
      </c>
      <c r="I564" s="8">
        <v>0.22</v>
      </c>
      <c r="J564" s="8">
        <v>0.15</v>
      </c>
      <c r="K564" s="9">
        <v>0.15</v>
      </c>
      <c r="L564" s="10">
        <v>0.15</v>
      </c>
      <c r="M564" s="16">
        <v>0.14000000000000001</v>
      </c>
      <c r="N564" s="41"/>
    </row>
    <row r="565" spans="1:14" ht="34.5" customHeight="1" x14ac:dyDescent="0.2">
      <c r="A565" s="32">
        <v>221</v>
      </c>
      <c r="B565" s="41" t="s">
        <v>19</v>
      </c>
      <c r="C565" s="41" t="s">
        <v>56</v>
      </c>
      <c r="D565" s="41" t="s">
        <v>616</v>
      </c>
      <c r="E565" s="36">
        <v>44834</v>
      </c>
      <c r="F565" s="6" t="s">
        <v>44</v>
      </c>
      <c r="G565" s="8">
        <v>0.13</v>
      </c>
      <c r="H565" s="8">
        <v>0.15</v>
      </c>
      <c r="I565" s="8">
        <v>0.15</v>
      </c>
      <c r="J565" s="8">
        <v>0.16</v>
      </c>
      <c r="K565" s="9">
        <v>0.12</v>
      </c>
      <c r="L565" s="10">
        <v>0.14000000000000001</v>
      </c>
      <c r="M565" s="16">
        <v>0.13</v>
      </c>
      <c r="N565" s="41"/>
    </row>
    <row r="566" spans="1:14" ht="34.5" customHeight="1" x14ac:dyDescent="0.2">
      <c r="A566" s="32"/>
      <c r="B566" s="41"/>
      <c r="C566" s="41"/>
      <c r="D566" s="41"/>
      <c r="E566" s="36"/>
      <c r="F566" s="6" t="s">
        <v>46</v>
      </c>
      <c r="G566" s="8">
        <v>0.12</v>
      </c>
      <c r="H566" s="8">
        <v>0.15</v>
      </c>
      <c r="I566" s="8">
        <v>0.15</v>
      </c>
      <c r="J566" s="8">
        <v>0.15</v>
      </c>
      <c r="K566" s="9">
        <v>0.12</v>
      </c>
      <c r="L566" s="10">
        <v>0.14000000000000001</v>
      </c>
      <c r="M566" s="16">
        <v>0.12</v>
      </c>
      <c r="N566" s="41"/>
    </row>
    <row r="567" spans="1:14" ht="34.5" customHeight="1" x14ac:dyDescent="0.2">
      <c r="A567" s="32">
        <v>222</v>
      </c>
      <c r="B567" s="41" t="s">
        <v>19</v>
      </c>
      <c r="C567" s="41" t="s">
        <v>60</v>
      </c>
      <c r="D567" s="41" t="s">
        <v>90</v>
      </c>
      <c r="E567" s="36">
        <v>44830</v>
      </c>
      <c r="F567" s="6" t="s">
        <v>44</v>
      </c>
      <c r="G567" s="8">
        <v>0.12</v>
      </c>
      <c r="H567" s="8">
        <v>0.18</v>
      </c>
      <c r="I567" s="8">
        <v>0.17</v>
      </c>
      <c r="J567" s="8">
        <v>0.13</v>
      </c>
      <c r="K567" s="9">
        <v>0.13</v>
      </c>
      <c r="L567" s="10">
        <v>0.15</v>
      </c>
      <c r="M567" s="16">
        <v>0.16</v>
      </c>
      <c r="N567" s="41"/>
    </row>
    <row r="568" spans="1:14" ht="34.5" customHeight="1" x14ac:dyDescent="0.2">
      <c r="A568" s="32"/>
      <c r="B568" s="41"/>
      <c r="C568" s="41"/>
      <c r="D568" s="41"/>
      <c r="E568" s="36"/>
      <c r="F568" s="6" t="s">
        <v>46</v>
      </c>
      <c r="G568" s="8">
        <v>0.12</v>
      </c>
      <c r="H568" s="8">
        <v>0.18</v>
      </c>
      <c r="I568" s="8">
        <v>0.17</v>
      </c>
      <c r="J568" s="8">
        <v>0.1</v>
      </c>
      <c r="K568" s="9">
        <v>0.12</v>
      </c>
      <c r="L568" s="10">
        <v>0.14000000000000001</v>
      </c>
      <c r="M568" s="16">
        <v>0.15</v>
      </c>
      <c r="N568" s="41"/>
    </row>
    <row r="569" spans="1:14" ht="34.5" customHeight="1" x14ac:dyDescent="0.2">
      <c r="A569" s="32">
        <v>223</v>
      </c>
      <c r="B569" s="41" t="s">
        <v>19</v>
      </c>
      <c r="C569" s="41" t="s">
        <v>60</v>
      </c>
      <c r="D569" s="41" t="s">
        <v>91</v>
      </c>
      <c r="E569" s="36">
        <v>44830</v>
      </c>
      <c r="F569" s="6" t="s">
        <v>44</v>
      </c>
      <c r="G569" s="8">
        <v>0.12</v>
      </c>
      <c r="H569" s="8">
        <v>0.19</v>
      </c>
      <c r="I569" s="8">
        <v>0.17</v>
      </c>
      <c r="J569" s="8">
        <v>0.18</v>
      </c>
      <c r="K569" s="9">
        <v>0.17</v>
      </c>
      <c r="L569" s="10">
        <v>0.17</v>
      </c>
      <c r="M569" s="16">
        <v>0.19</v>
      </c>
      <c r="N569" s="41"/>
    </row>
    <row r="570" spans="1:14" ht="34.5" customHeight="1" x14ac:dyDescent="0.2">
      <c r="A570" s="32"/>
      <c r="B570" s="41"/>
      <c r="C570" s="41"/>
      <c r="D570" s="41"/>
      <c r="E570" s="36"/>
      <c r="F570" s="6" t="s">
        <v>46</v>
      </c>
      <c r="G570" s="8">
        <v>0.11</v>
      </c>
      <c r="H570" s="8">
        <v>0.19</v>
      </c>
      <c r="I570" s="8">
        <v>0.16</v>
      </c>
      <c r="J570" s="8">
        <v>0.17</v>
      </c>
      <c r="K570" s="9">
        <v>0.17</v>
      </c>
      <c r="L570" s="10">
        <v>0.16</v>
      </c>
      <c r="M570" s="16">
        <v>0.18</v>
      </c>
      <c r="N570" s="41"/>
    </row>
    <row r="571" spans="1:14" ht="34.5" customHeight="1" x14ac:dyDescent="0.2">
      <c r="A571" s="32">
        <v>224</v>
      </c>
      <c r="B571" s="41" t="s">
        <v>19</v>
      </c>
      <c r="C571" s="41" t="s">
        <v>60</v>
      </c>
      <c r="D571" s="41" t="s">
        <v>617</v>
      </c>
      <c r="E571" s="36">
        <v>44834</v>
      </c>
      <c r="F571" s="6" t="s">
        <v>44</v>
      </c>
      <c r="G571" s="8">
        <v>0.08</v>
      </c>
      <c r="H571" s="8">
        <v>7.0000000000000007E-2</v>
      </c>
      <c r="I571" s="8">
        <v>0.08</v>
      </c>
      <c r="J571" s="8">
        <v>0.09</v>
      </c>
      <c r="K571" s="9">
        <v>0.08</v>
      </c>
      <c r="L571" s="10">
        <v>0.08</v>
      </c>
      <c r="M571" s="16">
        <v>0.08</v>
      </c>
      <c r="N571" s="41"/>
    </row>
    <row r="572" spans="1:14" ht="34.5" customHeight="1" x14ac:dyDescent="0.2">
      <c r="A572" s="32"/>
      <c r="B572" s="41"/>
      <c r="C572" s="41"/>
      <c r="D572" s="41"/>
      <c r="E572" s="36"/>
      <c r="F572" s="6" t="s">
        <v>46</v>
      </c>
      <c r="G572" s="8">
        <v>7.0000000000000007E-2</v>
      </c>
      <c r="H572" s="8">
        <v>7.0000000000000007E-2</v>
      </c>
      <c r="I572" s="8">
        <v>0.08</v>
      </c>
      <c r="J572" s="8">
        <v>0.08</v>
      </c>
      <c r="K572" s="9">
        <v>0.08</v>
      </c>
      <c r="L572" s="10">
        <v>0.08</v>
      </c>
      <c r="M572" s="16">
        <v>7.0000000000000007E-2</v>
      </c>
      <c r="N572" s="41"/>
    </row>
    <row r="573" spans="1:14" ht="34.5" customHeight="1" x14ac:dyDescent="0.2">
      <c r="A573" s="32">
        <v>225</v>
      </c>
      <c r="B573" s="41" t="s">
        <v>618</v>
      </c>
      <c r="C573" s="41" t="s">
        <v>60</v>
      </c>
      <c r="D573" s="41" t="s">
        <v>619</v>
      </c>
      <c r="E573" s="36">
        <v>44833</v>
      </c>
      <c r="F573" s="6" t="s">
        <v>44</v>
      </c>
      <c r="G573" s="8">
        <v>7.0000000000000007E-2</v>
      </c>
      <c r="H573" s="8">
        <v>7.0000000000000007E-2</v>
      </c>
      <c r="I573" s="8">
        <v>0.09</v>
      </c>
      <c r="J573" s="8">
        <v>0.1</v>
      </c>
      <c r="K573" s="9">
        <v>0.08</v>
      </c>
      <c r="L573" s="10">
        <v>0.08</v>
      </c>
      <c r="M573" s="16">
        <v>0.08</v>
      </c>
      <c r="N573" s="41"/>
    </row>
    <row r="574" spans="1:14" ht="34.5" customHeight="1" x14ac:dyDescent="0.2">
      <c r="A574" s="32"/>
      <c r="B574" s="41"/>
      <c r="C574" s="41"/>
      <c r="D574" s="41"/>
      <c r="E574" s="36"/>
      <c r="F574" s="6" t="s">
        <v>46</v>
      </c>
      <c r="G574" s="8">
        <v>7.0000000000000007E-2</v>
      </c>
      <c r="H574" s="8">
        <v>7.0000000000000007E-2</v>
      </c>
      <c r="I574" s="8">
        <v>0.09</v>
      </c>
      <c r="J574" s="8">
        <v>0.09</v>
      </c>
      <c r="K574" s="9">
        <v>0.08</v>
      </c>
      <c r="L574" s="10">
        <v>0.08</v>
      </c>
      <c r="M574" s="16">
        <v>0.08</v>
      </c>
      <c r="N574" s="41"/>
    </row>
    <row r="575" spans="1:14" ht="34.5" customHeight="1" x14ac:dyDescent="0.2">
      <c r="A575" s="32">
        <v>226</v>
      </c>
      <c r="B575" s="41" t="s">
        <v>618</v>
      </c>
      <c r="C575" s="41" t="s">
        <v>60</v>
      </c>
      <c r="D575" s="41" t="s">
        <v>620</v>
      </c>
      <c r="E575" s="36">
        <v>44833</v>
      </c>
      <c r="F575" s="6" t="s">
        <v>44</v>
      </c>
      <c r="G575" s="8">
        <v>0.21</v>
      </c>
      <c r="H575" s="8">
        <v>0.12</v>
      </c>
      <c r="I575" s="8">
        <v>0.28999999999999998</v>
      </c>
      <c r="J575" s="8">
        <v>0.25</v>
      </c>
      <c r="K575" s="9">
        <v>0.27</v>
      </c>
      <c r="L575" s="10">
        <v>0.23</v>
      </c>
      <c r="M575" s="16">
        <v>0.21</v>
      </c>
      <c r="N575" s="41"/>
    </row>
    <row r="576" spans="1:14" ht="34.5" customHeight="1" x14ac:dyDescent="0.2">
      <c r="A576" s="32"/>
      <c r="B576" s="41"/>
      <c r="C576" s="41"/>
      <c r="D576" s="41"/>
      <c r="E576" s="36"/>
      <c r="F576" s="6" t="s">
        <v>46</v>
      </c>
      <c r="G576" s="8">
        <v>0.22</v>
      </c>
      <c r="H576" s="8">
        <v>0.12</v>
      </c>
      <c r="I576" s="8">
        <v>0.24</v>
      </c>
      <c r="J576" s="8">
        <v>0.24</v>
      </c>
      <c r="K576" s="9">
        <v>0.24</v>
      </c>
      <c r="L576" s="10">
        <v>0.21</v>
      </c>
      <c r="M576" s="16">
        <v>0.2</v>
      </c>
      <c r="N576" s="41"/>
    </row>
    <row r="577" spans="1:14" ht="34.5" customHeight="1" x14ac:dyDescent="0.2">
      <c r="A577" s="32">
        <v>227</v>
      </c>
      <c r="B577" s="41" t="s">
        <v>618</v>
      </c>
      <c r="C577" s="41" t="s">
        <v>60</v>
      </c>
      <c r="D577" s="41" t="s">
        <v>621</v>
      </c>
      <c r="E577" s="36">
        <v>44833</v>
      </c>
      <c r="F577" s="6" t="s">
        <v>44</v>
      </c>
      <c r="G577" s="8">
        <v>0.09</v>
      </c>
      <c r="H577" s="8">
        <v>0.09</v>
      </c>
      <c r="I577" s="8">
        <v>0.1</v>
      </c>
      <c r="J577" s="8">
        <v>0.1</v>
      </c>
      <c r="K577" s="9">
        <v>0.17</v>
      </c>
      <c r="L577" s="10">
        <v>0.11</v>
      </c>
      <c r="M577" s="16">
        <v>0.11</v>
      </c>
      <c r="N577" s="41"/>
    </row>
    <row r="578" spans="1:14" ht="34.5" customHeight="1" x14ac:dyDescent="0.2">
      <c r="A578" s="32"/>
      <c r="B578" s="41"/>
      <c r="C578" s="41"/>
      <c r="D578" s="41"/>
      <c r="E578" s="36"/>
      <c r="F578" s="6" t="s">
        <v>46</v>
      </c>
      <c r="G578" s="8">
        <v>0.08</v>
      </c>
      <c r="H578" s="8">
        <v>0.09</v>
      </c>
      <c r="I578" s="8">
        <v>0.09</v>
      </c>
      <c r="J578" s="8">
        <v>0.09</v>
      </c>
      <c r="K578" s="9">
        <v>0.14000000000000001</v>
      </c>
      <c r="L578" s="10">
        <v>0.1</v>
      </c>
      <c r="M578" s="16">
        <v>0.1</v>
      </c>
      <c r="N578" s="41"/>
    </row>
    <row r="579" spans="1:14" ht="34.5" customHeight="1" x14ac:dyDescent="0.2">
      <c r="A579" s="32">
        <v>228</v>
      </c>
      <c r="B579" s="41" t="s">
        <v>618</v>
      </c>
      <c r="C579" s="41" t="s">
        <v>60</v>
      </c>
      <c r="D579" s="41" t="s">
        <v>92</v>
      </c>
      <c r="E579" s="36">
        <v>44833</v>
      </c>
      <c r="F579" s="6" t="s">
        <v>44</v>
      </c>
      <c r="G579" s="8">
        <v>0.08</v>
      </c>
      <c r="H579" s="8">
        <v>0.1</v>
      </c>
      <c r="I579" s="8">
        <v>0.09</v>
      </c>
      <c r="J579" s="8">
        <v>0.09</v>
      </c>
      <c r="K579" s="9">
        <v>0.1</v>
      </c>
      <c r="L579" s="10">
        <v>0.09</v>
      </c>
      <c r="M579" s="16">
        <v>0.09</v>
      </c>
      <c r="N579" s="41"/>
    </row>
    <row r="580" spans="1:14" ht="34.5" customHeight="1" x14ac:dyDescent="0.2">
      <c r="A580" s="32"/>
      <c r="B580" s="41"/>
      <c r="C580" s="41"/>
      <c r="D580" s="41"/>
      <c r="E580" s="36"/>
      <c r="F580" s="6" t="s">
        <v>46</v>
      </c>
      <c r="G580" s="8">
        <v>7.0000000000000007E-2</v>
      </c>
      <c r="H580" s="8">
        <v>0.09</v>
      </c>
      <c r="I580" s="8">
        <v>0.08</v>
      </c>
      <c r="J580" s="8">
        <v>0.09</v>
      </c>
      <c r="K580" s="9">
        <v>0.09</v>
      </c>
      <c r="L580" s="10">
        <v>0.08</v>
      </c>
      <c r="M580" s="16">
        <v>0.1</v>
      </c>
      <c r="N580" s="41"/>
    </row>
    <row r="581" spans="1:14" ht="34.5" customHeight="1" x14ac:dyDescent="0.2">
      <c r="A581" s="32">
        <v>229</v>
      </c>
      <c r="B581" s="41" t="s">
        <v>618</v>
      </c>
      <c r="C581" s="41" t="s">
        <v>53</v>
      </c>
      <c r="D581" s="41" t="s">
        <v>622</v>
      </c>
      <c r="E581" s="36">
        <v>44833</v>
      </c>
      <c r="F581" s="6" t="s">
        <v>44</v>
      </c>
      <c r="G581" s="8">
        <v>7.0000000000000007E-2</v>
      </c>
      <c r="H581" s="8">
        <v>0.06</v>
      </c>
      <c r="I581" s="8">
        <v>0.09</v>
      </c>
      <c r="J581" s="8">
        <v>0.08</v>
      </c>
      <c r="K581" s="9">
        <v>0.08</v>
      </c>
      <c r="L581" s="10">
        <v>0.08</v>
      </c>
      <c r="M581" s="16">
        <v>7.0000000000000007E-2</v>
      </c>
      <c r="N581" s="41" t="s">
        <v>623</v>
      </c>
    </row>
    <row r="582" spans="1:14" ht="34.5" customHeight="1" x14ac:dyDescent="0.2">
      <c r="A582" s="32"/>
      <c r="B582" s="41"/>
      <c r="C582" s="41"/>
      <c r="D582" s="41"/>
      <c r="E582" s="36"/>
      <c r="F582" s="6" t="s">
        <v>46</v>
      </c>
      <c r="G582" s="8">
        <v>7.0000000000000007E-2</v>
      </c>
      <c r="H582" s="8">
        <v>0.09</v>
      </c>
      <c r="I582" s="8">
        <v>0.09</v>
      </c>
      <c r="J582" s="8">
        <v>0.08</v>
      </c>
      <c r="K582" s="9">
        <v>0.08</v>
      </c>
      <c r="L582" s="10">
        <v>0.08</v>
      </c>
      <c r="M582" s="16">
        <v>0.08</v>
      </c>
      <c r="N582" s="41"/>
    </row>
    <row r="583" spans="1:14" ht="34.5" customHeight="1" x14ac:dyDescent="0.2">
      <c r="A583" s="33">
        <v>230</v>
      </c>
      <c r="B583" s="42" t="s">
        <v>20</v>
      </c>
      <c r="C583" s="42" t="s">
        <v>57</v>
      </c>
      <c r="D583" s="42" t="s">
        <v>93</v>
      </c>
      <c r="E583" s="38">
        <v>44826</v>
      </c>
      <c r="F583" s="6" t="s">
        <v>44</v>
      </c>
      <c r="G583" s="8">
        <v>0.13</v>
      </c>
      <c r="H583" s="8">
        <v>0.14000000000000001</v>
      </c>
      <c r="I583" s="8">
        <v>0.14000000000000001</v>
      </c>
      <c r="J583" s="8">
        <v>0.13</v>
      </c>
      <c r="K583" s="9">
        <v>0.12</v>
      </c>
      <c r="L583" s="10">
        <v>0.13</v>
      </c>
      <c r="M583" s="16">
        <v>0.13</v>
      </c>
      <c r="N583" s="48" t="s">
        <v>433</v>
      </c>
    </row>
    <row r="584" spans="1:14" ht="34.5" customHeight="1" x14ac:dyDescent="0.2">
      <c r="A584" s="35"/>
      <c r="B584" s="44"/>
      <c r="C584" s="44"/>
      <c r="D584" s="44"/>
      <c r="E584" s="40"/>
      <c r="F584" s="6" t="s">
        <v>46</v>
      </c>
      <c r="G584" s="8">
        <v>0.12</v>
      </c>
      <c r="H584" s="8">
        <v>0.13</v>
      </c>
      <c r="I584" s="8">
        <v>0.14000000000000001</v>
      </c>
      <c r="J584" s="8">
        <v>0.13</v>
      </c>
      <c r="K584" s="9">
        <v>0.12</v>
      </c>
      <c r="L584" s="10">
        <v>0.13</v>
      </c>
      <c r="M584" s="16">
        <v>0.13</v>
      </c>
      <c r="N584" s="46"/>
    </row>
    <row r="585" spans="1:14" ht="34.5" customHeight="1" x14ac:dyDescent="0.2">
      <c r="A585" s="35"/>
      <c r="B585" s="44"/>
      <c r="C585" s="44"/>
      <c r="D585" s="44"/>
      <c r="E585" s="40"/>
      <c r="F585" s="6" t="s">
        <v>44</v>
      </c>
      <c r="G585" s="8">
        <v>0.17</v>
      </c>
      <c r="H585" s="8">
        <v>0.11</v>
      </c>
      <c r="I585" s="8">
        <v>0.14000000000000001</v>
      </c>
      <c r="J585" s="8">
        <v>0.2</v>
      </c>
      <c r="K585" s="9">
        <v>0.15</v>
      </c>
      <c r="L585" s="10">
        <v>0.15</v>
      </c>
      <c r="M585" s="16">
        <v>0.16</v>
      </c>
      <c r="N585" s="46" t="s">
        <v>434</v>
      </c>
    </row>
    <row r="586" spans="1:14" ht="34.5" customHeight="1" x14ac:dyDescent="0.2">
      <c r="A586" s="35"/>
      <c r="B586" s="44"/>
      <c r="C586" s="44"/>
      <c r="D586" s="44"/>
      <c r="E586" s="40"/>
      <c r="F586" s="6" t="s">
        <v>46</v>
      </c>
      <c r="G586" s="8">
        <v>0.17</v>
      </c>
      <c r="H586" s="8">
        <v>0.1</v>
      </c>
      <c r="I586" s="8">
        <v>0.13</v>
      </c>
      <c r="J586" s="8">
        <v>0.2</v>
      </c>
      <c r="K586" s="9">
        <v>0.15</v>
      </c>
      <c r="L586" s="10">
        <v>0.15</v>
      </c>
      <c r="M586" s="16">
        <v>0.15</v>
      </c>
      <c r="N586" s="46"/>
    </row>
    <row r="587" spans="1:14" ht="34.5" customHeight="1" x14ac:dyDescent="0.2">
      <c r="A587" s="35"/>
      <c r="B587" s="44"/>
      <c r="C587" s="44"/>
      <c r="D587" s="44"/>
      <c r="E587" s="40"/>
      <c r="F587" s="6" t="s">
        <v>44</v>
      </c>
      <c r="G587" s="8">
        <v>0.1</v>
      </c>
      <c r="H587" s="8">
        <v>0.12</v>
      </c>
      <c r="I587" s="8">
        <v>0.12</v>
      </c>
      <c r="J587" s="8">
        <v>0.13</v>
      </c>
      <c r="K587" s="9">
        <v>0.13</v>
      </c>
      <c r="L587" s="10">
        <v>0.12</v>
      </c>
      <c r="M587" s="16">
        <v>0.11</v>
      </c>
      <c r="N587" s="46" t="s">
        <v>435</v>
      </c>
    </row>
    <row r="588" spans="1:14" ht="34.5" customHeight="1" x14ac:dyDescent="0.2">
      <c r="A588" s="34"/>
      <c r="B588" s="43"/>
      <c r="C588" s="43"/>
      <c r="D588" s="43"/>
      <c r="E588" s="39"/>
      <c r="F588" s="6" t="s">
        <v>46</v>
      </c>
      <c r="G588" s="8">
        <v>0.1</v>
      </c>
      <c r="H588" s="8">
        <v>0.12</v>
      </c>
      <c r="I588" s="8">
        <v>0.12</v>
      </c>
      <c r="J588" s="8">
        <v>0.12</v>
      </c>
      <c r="K588" s="9">
        <v>0.12</v>
      </c>
      <c r="L588" s="10">
        <v>0.12</v>
      </c>
      <c r="M588" s="16">
        <v>0.12</v>
      </c>
      <c r="N588" s="47"/>
    </row>
    <row r="589" spans="1:14" ht="34.5" customHeight="1" x14ac:dyDescent="0.2">
      <c r="A589" s="33">
        <v>230</v>
      </c>
      <c r="B589" s="42" t="s">
        <v>20</v>
      </c>
      <c r="C589" s="42" t="s">
        <v>57</v>
      </c>
      <c r="D589" s="42" t="s">
        <v>93</v>
      </c>
      <c r="E589" s="38">
        <v>44826</v>
      </c>
      <c r="F589" s="6" t="s">
        <v>44</v>
      </c>
      <c r="G589" s="8">
        <v>0.09</v>
      </c>
      <c r="H589" s="8">
        <v>0.1</v>
      </c>
      <c r="I589" s="8">
        <v>0.09</v>
      </c>
      <c r="J589" s="8">
        <v>0.09</v>
      </c>
      <c r="K589" s="9">
        <v>0.11</v>
      </c>
      <c r="L589" s="10">
        <v>0.1</v>
      </c>
      <c r="M589" s="23"/>
      <c r="N589" s="49" t="s">
        <v>530</v>
      </c>
    </row>
    <row r="590" spans="1:14" ht="34.5" customHeight="1" x14ac:dyDescent="0.2">
      <c r="A590" s="35"/>
      <c r="B590" s="44"/>
      <c r="C590" s="44"/>
      <c r="D590" s="44"/>
      <c r="E590" s="40"/>
      <c r="F590" s="6" t="s">
        <v>46</v>
      </c>
      <c r="G590" s="8">
        <v>0.08</v>
      </c>
      <c r="H590" s="8">
        <v>0.09</v>
      </c>
      <c r="I590" s="8">
        <v>0.09</v>
      </c>
      <c r="J590" s="8">
        <v>0.09</v>
      </c>
      <c r="K590" s="9">
        <v>0.1</v>
      </c>
      <c r="L590" s="10">
        <v>0.09</v>
      </c>
      <c r="M590" s="23"/>
      <c r="N590" s="46"/>
    </row>
    <row r="591" spans="1:14" ht="34.5" customHeight="1" x14ac:dyDescent="0.2">
      <c r="A591" s="35"/>
      <c r="B591" s="44"/>
      <c r="C591" s="44"/>
      <c r="D591" s="44"/>
      <c r="E591" s="40"/>
      <c r="F591" s="6" t="s">
        <v>44</v>
      </c>
      <c r="G591" s="8">
        <v>7.0000000000000007E-2</v>
      </c>
      <c r="H591" s="8">
        <v>0.08</v>
      </c>
      <c r="I591" s="8">
        <v>0.08</v>
      </c>
      <c r="J591" s="8">
        <v>0.1</v>
      </c>
      <c r="K591" s="9">
        <v>0.09</v>
      </c>
      <c r="L591" s="10">
        <v>0.08</v>
      </c>
      <c r="M591" s="16">
        <v>0.08</v>
      </c>
      <c r="N591" s="46" t="s">
        <v>436</v>
      </c>
    </row>
    <row r="592" spans="1:14" ht="34.5" customHeight="1" x14ac:dyDescent="0.2">
      <c r="A592" s="35"/>
      <c r="B592" s="44"/>
      <c r="C592" s="44"/>
      <c r="D592" s="44"/>
      <c r="E592" s="40"/>
      <c r="F592" s="6" t="s">
        <v>46</v>
      </c>
      <c r="G592" s="8">
        <v>7.0000000000000007E-2</v>
      </c>
      <c r="H592" s="8">
        <v>0.08</v>
      </c>
      <c r="I592" s="8">
        <v>7.0000000000000007E-2</v>
      </c>
      <c r="J592" s="8">
        <v>0.09</v>
      </c>
      <c r="K592" s="9">
        <v>0.08</v>
      </c>
      <c r="L592" s="10">
        <v>0.08</v>
      </c>
      <c r="M592" s="16">
        <v>0.08</v>
      </c>
      <c r="N592" s="46"/>
    </row>
    <row r="593" spans="1:14" ht="34.5" customHeight="1" x14ac:dyDescent="0.2">
      <c r="A593" s="35"/>
      <c r="B593" s="44"/>
      <c r="C593" s="44"/>
      <c r="D593" s="44"/>
      <c r="E593" s="40"/>
      <c r="F593" s="6" t="s">
        <v>44</v>
      </c>
      <c r="G593" s="8">
        <v>0.3</v>
      </c>
      <c r="H593" s="8">
        <v>0.28000000000000003</v>
      </c>
      <c r="I593" s="8">
        <v>0.26</v>
      </c>
      <c r="J593" s="8">
        <v>0.2</v>
      </c>
      <c r="K593" s="9">
        <v>0.18</v>
      </c>
      <c r="L593" s="10">
        <v>0.24</v>
      </c>
      <c r="M593" s="16">
        <v>0.24</v>
      </c>
      <c r="N593" s="46" t="s">
        <v>437</v>
      </c>
    </row>
    <row r="594" spans="1:14" ht="34.5" customHeight="1" x14ac:dyDescent="0.2">
      <c r="A594" s="34"/>
      <c r="B594" s="43"/>
      <c r="C594" s="43"/>
      <c r="D594" s="43"/>
      <c r="E594" s="39"/>
      <c r="F594" s="6" t="s">
        <v>46</v>
      </c>
      <c r="G594" s="8">
        <v>0.3</v>
      </c>
      <c r="H594" s="8">
        <v>0.28000000000000003</v>
      </c>
      <c r="I594" s="8">
        <v>0.26</v>
      </c>
      <c r="J594" s="8">
        <v>0.2</v>
      </c>
      <c r="K594" s="9">
        <v>0.17</v>
      </c>
      <c r="L594" s="10">
        <v>0.24</v>
      </c>
      <c r="M594" s="16">
        <v>0.24</v>
      </c>
      <c r="N594" s="47"/>
    </row>
    <row r="595" spans="1:14" ht="34.5" customHeight="1" x14ac:dyDescent="0.2">
      <c r="A595" s="32">
        <v>231</v>
      </c>
      <c r="B595" s="41" t="s">
        <v>20</v>
      </c>
      <c r="C595" s="41" t="s">
        <v>57</v>
      </c>
      <c r="D595" s="41" t="s">
        <v>624</v>
      </c>
      <c r="E595" s="36">
        <v>44834</v>
      </c>
      <c r="F595" s="6" t="s">
        <v>44</v>
      </c>
      <c r="G595" s="8">
        <v>7.0000000000000007E-2</v>
      </c>
      <c r="H595" s="8">
        <v>0.08</v>
      </c>
      <c r="I595" s="8">
        <v>0.08</v>
      </c>
      <c r="J595" s="8">
        <v>0.08</v>
      </c>
      <c r="K595" s="9">
        <v>7.0000000000000007E-2</v>
      </c>
      <c r="L595" s="10">
        <v>0.08</v>
      </c>
      <c r="M595" s="16">
        <v>7.0000000000000007E-2</v>
      </c>
      <c r="N595" s="48" t="s">
        <v>432</v>
      </c>
    </row>
    <row r="596" spans="1:14" ht="34.5" customHeight="1" x14ac:dyDescent="0.2">
      <c r="A596" s="32"/>
      <c r="B596" s="41"/>
      <c r="C596" s="41"/>
      <c r="D596" s="41"/>
      <c r="E596" s="36"/>
      <c r="F596" s="6" t="s">
        <v>46</v>
      </c>
      <c r="G596" s="8">
        <v>7.0000000000000007E-2</v>
      </c>
      <c r="H596" s="8">
        <v>0.08</v>
      </c>
      <c r="I596" s="8">
        <v>0.08</v>
      </c>
      <c r="J596" s="8">
        <v>0.08</v>
      </c>
      <c r="K596" s="9">
        <v>7.0000000000000007E-2</v>
      </c>
      <c r="L596" s="10">
        <v>0.08</v>
      </c>
      <c r="M596" s="16">
        <v>7.0000000000000007E-2</v>
      </c>
      <c r="N596" s="46"/>
    </row>
    <row r="597" spans="1:14" ht="34.5" customHeight="1" x14ac:dyDescent="0.2">
      <c r="A597" s="32"/>
      <c r="B597" s="41"/>
      <c r="C597" s="41"/>
      <c r="D597" s="41"/>
      <c r="E597" s="36"/>
      <c r="F597" s="6" t="s">
        <v>44</v>
      </c>
      <c r="G597" s="8">
        <v>7.0000000000000007E-2</v>
      </c>
      <c r="H597" s="8">
        <v>0.1</v>
      </c>
      <c r="I597" s="8">
        <v>0.11</v>
      </c>
      <c r="J597" s="8">
        <v>7.0000000000000007E-2</v>
      </c>
      <c r="K597" s="9">
        <v>7.0000000000000007E-2</v>
      </c>
      <c r="L597" s="10">
        <v>0.08</v>
      </c>
      <c r="M597" s="16">
        <v>0.09</v>
      </c>
      <c r="N597" s="46" t="s">
        <v>625</v>
      </c>
    </row>
    <row r="598" spans="1:14" ht="34.5" customHeight="1" x14ac:dyDescent="0.2">
      <c r="A598" s="32"/>
      <c r="B598" s="41"/>
      <c r="C598" s="41"/>
      <c r="D598" s="41"/>
      <c r="E598" s="36"/>
      <c r="F598" s="6" t="s">
        <v>46</v>
      </c>
      <c r="G598" s="8">
        <v>7.0000000000000007E-2</v>
      </c>
      <c r="H598" s="8">
        <v>0.1</v>
      </c>
      <c r="I598" s="8">
        <v>0.1</v>
      </c>
      <c r="J598" s="8">
        <v>7.0000000000000007E-2</v>
      </c>
      <c r="K598" s="9">
        <v>7.0000000000000007E-2</v>
      </c>
      <c r="L598" s="10">
        <v>0.08</v>
      </c>
      <c r="M598" s="16">
        <v>0.09</v>
      </c>
      <c r="N598" s="46"/>
    </row>
    <row r="599" spans="1:14" ht="34.5" customHeight="1" x14ac:dyDescent="0.2">
      <c r="A599" s="32"/>
      <c r="B599" s="41"/>
      <c r="C599" s="41"/>
      <c r="D599" s="41"/>
      <c r="E599" s="36"/>
      <c r="F599" s="6" t="s">
        <v>44</v>
      </c>
      <c r="G599" s="8">
        <v>0.14000000000000001</v>
      </c>
      <c r="H599" s="8">
        <v>0.25</v>
      </c>
      <c r="I599" s="8">
        <v>0.26</v>
      </c>
      <c r="J599" s="8">
        <v>0.27</v>
      </c>
      <c r="K599" s="9">
        <v>0.31</v>
      </c>
      <c r="L599" s="10">
        <v>0.25</v>
      </c>
      <c r="M599" s="16">
        <v>0.25</v>
      </c>
      <c r="N599" s="46" t="s">
        <v>626</v>
      </c>
    </row>
    <row r="600" spans="1:14" ht="34.5" customHeight="1" x14ac:dyDescent="0.2">
      <c r="A600" s="32"/>
      <c r="B600" s="41"/>
      <c r="C600" s="41"/>
      <c r="D600" s="41"/>
      <c r="E600" s="36"/>
      <c r="F600" s="6" t="s">
        <v>46</v>
      </c>
      <c r="G600" s="8">
        <v>0.13</v>
      </c>
      <c r="H600" s="8">
        <v>0.24</v>
      </c>
      <c r="I600" s="8">
        <v>0.26</v>
      </c>
      <c r="J600" s="8">
        <v>0.27</v>
      </c>
      <c r="K600" s="9">
        <v>0.3</v>
      </c>
      <c r="L600" s="10">
        <v>0.24</v>
      </c>
      <c r="M600" s="16">
        <v>0.25</v>
      </c>
      <c r="N600" s="47"/>
    </row>
    <row r="601" spans="1:14" ht="34.5" customHeight="1" x14ac:dyDescent="0.2">
      <c r="A601" s="32">
        <v>232</v>
      </c>
      <c r="B601" s="41" t="s">
        <v>20</v>
      </c>
      <c r="C601" s="41" t="s">
        <v>60</v>
      </c>
      <c r="D601" s="41" t="s">
        <v>627</v>
      </c>
      <c r="E601" s="36">
        <v>44834</v>
      </c>
      <c r="F601" s="6" t="s">
        <v>44</v>
      </c>
      <c r="G601" s="8">
        <v>0.09</v>
      </c>
      <c r="H601" s="8">
        <v>0.11</v>
      </c>
      <c r="I601" s="8">
        <v>0.15</v>
      </c>
      <c r="J601" s="8">
        <v>0.15</v>
      </c>
      <c r="K601" s="9">
        <v>0.21</v>
      </c>
      <c r="L601" s="10">
        <v>0.14000000000000001</v>
      </c>
      <c r="M601" s="16">
        <v>0.14000000000000001</v>
      </c>
      <c r="N601" s="41"/>
    </row>
    <row r="602" spans="1:14" ht="34.5" customHeight="1" x14ac:dyDescent="0.2">
      <c r="A602" s="32"/>
      <c r="B602" s="41"/>
      <c r="C602" s="41"/>
      <c r="D602" s="41"/>
      <c r="E602" s="36"/>
      <c r="F602" s="6" t="s">
        <v>46</v>
      </c>
      <c r="G602" s="8">
        <v>0.09</v>
      </c>
      <c r="H602" s="8">
        <v>0.11</v>
      </c>
      <c r="I602" s="8">
        <v>0.14000000000000001</v>
      </c>
      <c r="J602" s="8">
        <v>0.14000000000000001</v>
      </c>
      <c r="K602" s="9">
        <v>0.2</v>
      </c>
      <c r="L602" s="10">
        <v>0.14000000000000001</v>
      </c>
      <c r="M602" s="16">
        <v>0.14000000000000001</v>
      </c>
      <c r="N602" s="41"/>
    </row>
    <row r="603" spans="1:14" ht="34.5" customHeight="1" x14ac:dyDescent="0.2">
      <c r="A603" s="32">
        <v>233</v>
      </c>
      <c r="B603" s="41" t="s">
        <v>20</v>
      </c>
      <c r="C603" s="41" t="s">
        <v>60</v>
      </c>
      <c r="D603" s="41" t="s">
        <v>94</v>
      </c>
      <c r="E603" s="36">
        <v>44826</v>
      </c>
      <c r="F603" s="6" t="s">
        <v>44</v>
      </c>
      <c r="G603" s="8">
        <v>0.12</v>
      </c>
      <c r="H603" s="8">
        <v>0.12</v>
      </c>
      <c r="I603" s="8">
        <v>0.18</v>
      </c>
      <c r="J603" s="8">
        <v>0.18</v>
      </c>
      <c r="K603" s="9">
        <v>0.17</v>
      </c>
      <c r="L603" s="10">
        <v>0.15</v>
      </c>
      <c r="M603" s="16">
        <v>0.17</v>
      </c>
      <c r="N603" s="48" t="s">
        <v>438</v>
      </c>
    </row>
    <row r="604" spans="1:14" ht="34.5" customHeight="1" x14ac:dyDescent="0.2">
      <c r="A604" s="32"/>
      <c r="B604" s="41"/>
      <c r="C604" s="41"/>
      <c r="D604" s="41"/>
      <c r="E604" s="36"/>
      <c r="F604" s="6" t="s">
        <v>46</v>
      </c>
      <c r="G604" s="8">
        <v>0.12</v>
      </c>
      <c r="H604" s="8">
        <v>0.12</v>
      </c>
      <c r="I604" s="8">
        <v>0.18</v>
      </c>
      <c r="J604" s="8">
        <v>0.17</v>
      </c>
      <c r="K604" s="9">
        <v>0.17</v>
      </c>
      <c r="L604" s="10">
        <v>0.15</v>
      </c>
      <c r="M604" s="16">
        <v>0.16</v>
      </c>
      <c r="N604" s="46"/>
    </row>
    <row r="605" spans="1:14" ht="34.5" customHeight="1" x14ac:dyDescent="0.2">
      <c r="A605" s="32"/>
      <c r="B605" s="41"/>
      <c r="C605" s="41"/>
      <c r="D605" s="41"/>
      <c r="E605" s="36"/>
      <c r="F605" s="6" t="s">
        <v>44</v>
      </c>
      <c r="G605" s="8">
        <v>0.1</v>
      </c>
      <c r="H605" s="8">
        <v>0.13</v>
      </c>
      <c r="I605" s="8">
        <v>0.12</v>
      </c>
      <c r="J605" s="8">
        <v>0.12</v>
      </c>
      <c r="K605" s="9">
        <v>0.11</v>
      </c>
      <c r="L605" s="10">
        <v>0.12</v>
      </c>
      <c r="M605" s="16">
        <v>0.11</v>
      </c>
      <c r="N605" s="46" t="s">
        <v>439</v>
      </c>
    </row>
    <row r="606" spans="1:14" ht="34.5" customHeight="1" x14ac:dyDescent="0.2">
      <c r="A606" s="32"/>
      <c r="B606" s="41"/>
      <c r="C606" s="41"/>
      <c r="D606" s="41"/>
      <c r="E606" s="36"/>
      <c r="F606" s="6" t="s">
        <v>46</v>
      </c>
      <c r="G606" s="8">
        <v>0.1</v>
      </c>
      <c r="H606" s="8">
        <v>0.12</v>
      </c>
      <c r="I606" s="8">
        <v>0.11</v>
      </c>
      <c r="J606" s="8">
        <v>0.11</v>
      </c>
      <c r="K606" s="9">
        <v>0.1</v>
      </c>
      <c r="L606" s="10">
        <v>0.11</v>
      </c>
      <c r="M606" s="16">
        <v>0.11</v>
      </c>
      <c r="N606" s="47"/>
    </row>
    <row r="607" spans="1:14" ht="34.5" customHeight="1" x14ac:dyDescent="0.2">
      <c r="A607" s="32">
        <v>234</v>
      </c>
      <c r="B607" s="41" t="s">
        <v>20</v>
      </c>
      <c r="C607" s="41" t="s">
        <v>60</v>
      </c>
      <c r="D607" s="41" t="s">
        <v>95</v>
      </c>
      <c r="E607" s="36">
        <v>44826</v>
      </c>
      <c r="F607" s="6" t="s">
        <v>44</v>
      </c>
      <c r="G607" s="8">
        <v>0.19</v>
      </c>
      <c r="H607" s="8">
        <v>0.09</v>
      </c>
      <c r="I607" s="8">
        <v>0.11</v>
      </c>
      <c r="J607" s="8">
        <v>0.1</v>
      </c>
      <c r="K607" s="9">
        <v>0.13</v>
      </c>
      <c r="L607" s="10">
        <v>0.12</v>
      </c>
      <c r="M607" s="16">
        <v>0.13</v>
      </c>
      <c r="N607" s="41"/>
    </row>
    <row r="608" spans="1:14" ht="34.5" customHeight="1" x14ac:dyDescent="0.2">
      <c r="A608" s="32"/>
      <c r="B608" s="41"/>
      <c r="C608" s="41"/>
      <c r="D608" s="41"/>
      <c r="E608" s="36"/>
      <c r="F608" s="6" t="s">
        <v>46</v>
      </c>
      <c r="G608" s="8">
        <v>0.18</v>
      </c>
      <c r="H608" s="8">
        <v>0.08</v>
      </c>
      <c r="I608" s="8">
        <v>0.1</v>
      </c>
      <c r="J608" s="8">
        <v>0.1</v>
      </c>
      <c r="K608" s="9">
        <v>0.12</v>
      </c>
      <c r="L608" s="10">
        <v>0.12</v>
      </c>
      <c r="M608" s="16">
        <v>0.13</v>
      </c>
      <c r="N608" s="41"/>
    </row>
    <row r="609" spans="1:14" ht="34.5" customHeight="1" x14ac:dyDescent="0.2">
      <c r="A609" s="32">
        <v>235</v>
      </c>
      <c r="B609" s="41" t="s">
        <v>20</v>
      </c>
      <c r="C609" s="41" t="s">
        <v>60</v>
      </c>
      <c r="D609" s="41" t="s">
        <v>628</v>
      </c>
      <c r="E609" s="36">
        <v>44834</v>
      </c>
      <c r="F609" s="6" t="s">
        <v>44</v>
      </c>
      <c r="G609" s="8">
        <v>0.11</v>
      </c>
      <c r="H609" s="8">
        <v>0.16</v>
      </c>
      <c r="I609" s="8">
        <v>0.12</v>
      </c>
      <c r="J609" s="8">
        <v>0.12</v>
      </c>
      <c r="K609" s="9">
        <v>0.15</v>
      </c>
      <c r="L609" s="10">
        <v>0.13</v>
      </c>
      <c r="M609" s="16">
        <v>0.12</v>
      </c>
      <c r="N609" s="41"/>
    </row>
    <row r="610" spans="1:14" ht="34.5" customHeight="1" x14ac:dyDescent="0.2">
      <c r="A610" s="32"/>
      <c r="B610" s="41"/>
      <c r="C610" s="41"/>
      <c r="D610" s="41"/>
      <c r="E610" s="36"/>
      <c r="F610" s="6" t="s">
        <v>46</v>
      </c>
      <c r="G610" s="8">
        <v>0.11</v>
      </c>
      <c r="H610" s="8">
        <v>0.15</v>
      </c>
      <c r="I610" s="8">
        <v>0.12</v>
      </c>
      <c r="J610" s="8">
        <v>0.12</v>
      </c>
      <c r="K610" s="9">
        <v>0.14000000000000001</v>
      </c>
      <c r="L610" s="10">
        <v>0.13</v>
      </c>
      <c r="M610" s="16">
        <v>0.12</v>
      </c>
      <c r="N610" s="41"/>
    </row>
    <row r="611" spans="1:14" ht="34.5" customHeight="1" x14ac:dyDescent="0.2">
      <c r="A611" s="32">
        <v>236</v>
      </c>
      <c r="B611" s="41" t="s">
        <v>20</v>
      </c>
      <c r="C611" s="41" t="s">
        <v>60</v>
      </c>
      <c r="D611" s="41" t="s">
        <v>629</v>
      </c>
      <c r="E611" s="36">
        <v>44834</v>
      </c>
      <c r="F611" s="6" t="s">
        <v>44</v>
      </c>
      <c r="G611" s="8">
        <v>0.14000000000000001</v>
      </c>
      <c r="H611" s="8">
        <v>0.16</v>
      </c>
      <c r="I611" s="8">
        <v>0.17</v>
      </c>
      <c r="J611" s="8">
        <v>0.21</v>
      </c>
      <c r="K611" s="9">
        <v>0.17</v>
      </c>
      <c r="L611" s="10">
        <v>0.17</v>
      </c>
      <c r="M611" s="16">
        <v>0.16</v>
      </c>
      <c r="N611" s="41"/>
    </row>
    <row r="612" spans="1:14" ht="34.5" customHeight="1" x14ac:dyDescent="0.2">
      <c r="A612" s="32"/>
      <c r="B612" s="41"/>
      <c r="C612" s="41"/>
      <c r="D612" s="41"/>
      <c r="E612" s="36"/>
      <c r="F612" s="6" t="s">
        <v>46</v>
      </c>
      <c r="G612" s="8">
        <v>0.14000000000000001</v>
      </c>
      <c r="H612" s="8">
        <v>0.16</v>
      </c>
      <c r="I612" s="8">
        <v>0.16</v>
      </c>
      <c r="J612" s="8">
        <v>0.2</v>
      </c>
      <c r="K612" s="9">
        <v>0.16</v>
      </c>
      <c r="L612" s="10">
        <v>0.16</v>
      </c>
      <c r="M612" s="16">
        <v>0.15</v>
      </c>
      <c r="N612" s="41"/>
    </row>
    <row r="613" spans="1:14" ht="34.5" customHeight="1" x14ac:dyDescent="0.2">
      <c r="A613" s="32">
        <v>237</v>
      </c>
      <c r="B613" s="41" t="s">
        <v>20</v>
      </c>
      <c r="C613" s="41" t="s">
        <v>60</v>
      </c>
      <c r="D613" s="41" t="s">
        <v>96</v>
      </c>
      <c r="E613" s="36">
        <v>44826</v>
      </c>
      <c r="F613" s="6" t="s">
        <v>44</v>
      </c>
      <c r="G613" s="8">
        <v>0.09</v>
      </c>
      <c r="H613" s="8">
        <v>0.11</v>
      </c>
      <c r="I613" s="8">
        <v>0.1</v>
      </c>
      <c r="J613" s="8">
        <v>0.11</v>
      </c>
      <c r="K613" s="9">
        <v>0.1</v>
      </c>
      <c r="L613" s="10">
        <v>0.1</v>
      </c>
      <c r="M613" s="16">
        <v>0.1</v>
      </c>
      <c r="N613" s="41"/>
    </row>
    <row r="614" spans="1:14" ht="34.5" customHeight="1" x14ac:dyDescent="0.2">
      <c r="A614" s="32"/>
      <c r="B614" s="41"/>
      <c r="C614" s="41"/>
      <c r="D614" s="41"/>
      <c r="E614" s="36"/>
      <c r="F614" s="6" t="s">
        <v>46</v>
      </c>
      <c r="G614" s="8">
        <v>0.09</v>
      </c>
      <c r="H614" s="8">
        <v>0.11</v>
      </c>
      <c r="I614" s="8">
        <v>0.1</v>
      </c>
      <c r="J614" s="8">
        <v>0.11</v>
      </c>
      <c r="K614" s="9">
        <v>0.1</v>
      </c>
      <c r="L614" s="10">
        <v>0.1</v>
      </c>
      <c r="M614" s="16">
        <v>0.09</v>
      </c>
      <c r="N614" s="41"/>
    </row>
    <row r="615" spans="1:14" ht="34.5" customHeight="1" x14ac:dyDescent="0.2">
      <c r="A615" s="32">
        <v>238</v>
      </c>
      <c r="B615" s="41" t="s">
        <v>20</v>
      </c>
      <c r="C615" s="41" t="s">
        <v>60</v>
      </c>
      <c r="D615" s="41" t="s">
        <v>97</v>
      </c>
      <c r="E615" s="36">
        <v>44826</v>
      </c>
      <c r="F615" s="6" t="s">
        <v>44</v>
      </c>
      <c r="G615" s="8">
        <v>0.09</v>
      </c>
      <c r="H615" s="8">
        <v>0.14000000000000001</v>
      </c>
      <c r="I615" s="8">
        <v>0.12</v>
      </c>
      <c r="J615" s="8">
        <v>0.1</v>
      </c>
      <c r="K615" s="9">
        <v>0.11</v>
      </c>
      <c r="L615" s="10">
        <v>0.11</v>
      </c>
      <c r="M615" s="16">
        <v>0.1</v>
      </c>
      <c r="N615" s="41"/>
    </row>
    <row r="616" spans="1:14" ht="34.5" customHeight="1" x14ac:dyDescent="0.2">
      <c r="A616" s="32"/>
      <c r="B616" s="41"/>
      <c r="C616" s="41"/>
      <c r="D616" s="41"/>
      <c r="E616" s="36"/>
      <c r="F616" s="6" t="s">
        <v>46</v>
      </c>
      <c r="G616" s="8">
        <v>0.08</v>
      </c>
      <c r="H616" s="8">
        <v>0.13</v>
      </c>
      <c r="I616" s="8">
        <v>0.11</v>
      </c>
      <c r="J616" s="8">
        <v>0.09</v>
      </c>
      <c r="K616" s="9">
        <v>0.1</v>
      </c>
      <c r="L616" s="10">
        <v>0.1</v>
      </c>
      <c r="M616" s="16">
        <v>0.11</v>
      </c>
      <c r="N616" s="41"/>
    </row>
    <row r="617" spans="1:14" ht="34.5" customHeight="1" x14ac:dyDescent="0.2">
      <c r="A617" s="32">
        <v>239</v>
      </c>
      <c r="B617" s="41" t="s">
        <v>20</v>
      </c>
      <c r="C617" s="41" t="s">
        <v>60</v>
      </c>
      <c r="D617" s="41" t="s">
        <v>630</v>
      </c>
      <c r="E617" s="36">
        <v>44834</v>
      </c>
      <c r="F617" s="6" t="s">
        <v>44</v>
      </c>
      <c r="G617" s="8">
        <v>0.08</v>
      </c>
      <c r="H617" s="8">
        <v>0.15</v>
      </c>
      <c r="I617" s="8">
        <v>0.1</v>
      </c>
      <c r="J617" s="8">
        <v>0.11</v>
      </c>
      <c r="K617" s="9">
        <v>0.11</v>
      </c>
      <c r="L617" s="10">
        <v>0.11</v>
      </c>
      <c r="M617" s="16">
        <v>0.1</v>
      </c>
      <c r="N617" s="41"/>
    </row>
    <row r="618" spans="1:14" ht="34.5" customHeight="1" x14ac:dyDescent="0.2">
      <c r="A618" s="32"/>
      <c r="B618" s="41"/>
      <c r="C618" s="41"/>
      <c r="D618" s="41"/>
      <c r="E618" s="36"/>
      <c r="F618" s="6" t="s">
        <v>46</v>
      </c>
      <c r="G618" s="8">
        <v>0.08</v>
      </c>
      <c r="H618" s="8">
        <v>0.14000000000000001</v>
      </c>
      <c r="I618" s="8">
        <v>0.1</v>
      </c>
      <c r="J618" s="8">
        <v>0.1</v>
      </c>
      <c r="K618" s="9">
        <v>0.11</v>
      </c>
      <c r="L618" s="10">
        <v>0.11</v>
      </c>
      <c r="M618" s="16">
        <v>0.1</v>
      </c>
      <c r="N618" s="41"/>
    </row>
    <row r="619" spans="1:14" ht="34.5" customHeight="1" x14ac:dyDescent="0.2">
      <c r="A619" s="32">
        <v>240</v>
      </c>
      <c r="B619" s="41" t="s">
        <v>20</v>
      </c>
      <c r="C619" s="41" t="s">
        <v>51</v>
      </c>
      <c r="D619" s="41" t="s">
        <v>631</v>
      </c>
      <c r="E619" s="36">
        <v>44834</v>
      </c>
      <c r="F619" s="6" t="s">
        <v>44</v>
      </c>
      <c r="G619" s="8">
        <v>0.14000000000000001</v>
      </c>
      <c r="H619" s="8">
        <v>0.12</v>
      </c>
      <c r="I619" s="8">
        <v>0.12</v>
      </c>
      <c r="J619" s="8">
        <v>0.1</v>
      </c>
      <c r="K619" s="9">
        <v>0.11</v>
      </c>
      <c r="L619" s="10">
        <v>0.12</v>
      </c>
      <c r="M619" s="16">
        <v>0.11</v>
      </c>
      <c r="N619" s="41"/>
    </row>
    <row r="620" spans="1:14" ht="34.5" customHeight="1" x14ac:dyDescent="0.2">
      <c r="A620" s="32"/>
      <c r="B620" s="41"/>
      <c r="C620" s="41"/>
      <c r="D620" s="41"/>
      <c r="E620" s="36"/>
      <c r="F620" s="6" t="s">
        <v>46</v>
      </c>
      <c r="G620" s="8">
        <v>0.14000000000000001</v>
      </c>
      <c r="H620" s="8">
        <v>0.1</v>
      </c>
      <c r="I620" s="8">
        <v>0.11</v>
      </c>
      <c r="J620" s="8">
        <v>0.09</v>
      </c>
      <c r="K620" s="9">
        <v>0.11</v>
      </c>
      <c r="L620" s="10">
        <v>0.11</v>
      </c>
      <c r="M620" s="16">
        <v>0.11</v>
      </c>
      <c r="N620" s="41"/>
    </row>
    <row r="621" spans="1:14" ht="34.5" customHeight="1" x14ac:dyDescent="0.2">
      <c r="A621" s="32">
        <v>241</v>
      </c>
      <c r="B621" s="41" t="s">
        <v>20</v>
      </c>
      <c r="C621" s="41" t="s">
        <v>51</v>
      </c>
      <c r="D621" s="41" t="s">
        <v>98</v>
      </c>
      <c r="E621" s="36">
        <v>44830</v>
      </c>
      <c r="F621" s="6" t="s">
        <v>44</v>
      </c>
      <c r="G621" s="8">
        <v>0.43</v>
      </c>
      <c r="H621" s="8">
        <v>0.33</v>
      </c>
      <c r="I621" s="8">
        <v>0.4</v>
      </c>
      <c r="J621" s="8">
        <v>0.34</v>
      </c>
      <c r="K621" s="9">
        <v>0.3</v>
      </c>
      <c r="L621" s="10">
        <v>0.36</v>
      </c>
      <c r="M621" s="16">
        <v>0.37</v>
      </c>
      <c r="N621" s="48" t="s">
        <v>440</v>
      </c>
    </row>
    <row r="622" spans="1:14" ht="34.5" customHeight="1" x14ac:dyDescent="0.2">
      <c r="A622" s="32"/>
      <c r="B622" s="41"/>
      <c r="C622" s="41"/>
      <c r="D622" s="41"/>
      <c r="E622" s="36"/>
      <c r="F622" s="6" t="s">
        <v>46</v>
      </c>
      <c r="G622" s="8">
        <v>0.41</v>
      </c>
      <c r="H622" s="8">
        <v>0.32</v>
      </c>
      <c r="I622" s="8">
        <v>0.39</v>
      </c>
      <c r="J622" s="8">
        <v>0.34</v>
      </c>
      <c r="K622" s="9">
        <v>0.28999999999999998</v>
      </c>
      <c r="L622" s="10">
        <v>0.35</v>
      </c>
      <c r="M622" s="16">
        <v>0.36</v>
      </c>
      <c r="N622" s="46"/>
    </row>
    <row r="623" spans="1:14" ht="34.5" customHeight="1" x14ac:dyDescent="0.2">
      <c r="A623" s="32"/>
      <c r="B623" s="41"/>
      <c r="C623" s="41"/>
      <c r="D623" s="41"/>
      <c r="E623" s="36"/>
      <c r="F623" s="6" t="s">
        <v>44</v>
      </c>
      <c r="G623" s="8">
        <v>0.14000000000000001</v>
      </c>
      <c r="H623" s="8">
        <v>0.19</v>
      </c>
      <c r="I623" s="8">
        <v>0.17</v>
      </c>
      <c r="J623" s="8">
        <v>0.16</v>
      </c>
      <c r="K623" s="9">
        <v>0.17</v>
      </c>
      <c r="L623" s="10">
        <v>0.17</v>
      </c>
      <c r="M623" s="16">
        <v>0.17</v>
      </c>
      <c r="N623" s="46" t="s">
        <v>441</v>
      </c>
    </row>
    <row r="624" spans="1:14" ht="34.5" customHeight="1" x14ac:dyDescent="0.2">
      <c r="A624" s="32"/>
      <c r="B624" s="41"/>
      <c r="C624" s="41"/>
      <c r="D624" s="41"/>
      <c r="E624" s="36"/>
      <c r="F624" s="6" t="s">
        <v>46</v>
      </c>
      <c r="G624" s="8">
        <v>0.14000000000000001</v>
      </c>
      <c r="H624" s="8">
        <v>0.18</v>
      </c>
      <c r="I624" s="8">
        <v>0.16</v>
      </c>
      <c r="J624" s="8">
        <v>0.15</v>
      </c>
      <c r="K624" s="9">
        <v>0.17</v>
      </c>
      <c r="L624" s="10">
        <v>0.16</v>
      </c>
      <c r="M624" s="16">
        <v>0.17</v>
      </c>
      <c r="N624" s="46"/>
    </row>
    <row r="625" spans="1:14" ht="34.5" customHeight="1" x14ac:dyDescent="0.2">
      <c r="A625" s="32"/>
      <c r="B625" s="41"/>
      <c r="C625" s="41"/>
      <c r="D625" s="41"/>
      <c r="E625" s="36"/>
      <c r="F625" s="6" t="s">
        <v>44</v>
      </c>
      <c r="G625" s="8">
        <v>0.17</v>
      </c>
      <c r="H625" s="8">
        <v>0.18</v>
      </c>
      <c r="I625" s="8">
        <v>0.17</v>
      </c>
      <c r="J625" s="8">
        <v>0.19</v>
      </c>
      <c r="K625" s="9">
        <v>0.22</v>
      </c>
      <c r="L625" s="10">
        <v>0.19</v>
      </c>
      <c r="M625" s="16">
        <v>0.19</v>
      </c>
      <c r="N625" s="46" t="s">
        <v>425</v>
      </c>
    </row>
    <row r="626" spans="1:14" ht="34.5" customHeight="1" x14ac:dyDescent="0.2">
      <c r="A626" s="32"/>
      <c r="B626" s="41"/>
      <c r="C626" s="41"/>
      <c r="D626" s="41"/>
      <c r="E626" s="36"/>
      <c r="F626" s="6" t="s">
        <v>46</v>
      </c>
      <c r="G626" s="8">
        <v>0.16</v>
      </c>
      <c r="H626" s="8">
        <v>0.17</v>
      </c>
      <c r="I626" s="8">
        <v>0.17</v>
      </c>
      <c r="J626" s="8">
        <v>0.18</v>
      </c>
      <c r="K626" s="9">
        <v>0.21</v>
      </c>
      <c r="L626" s="10">
        <v>0.18</v>
      </c>
      <c r="M626" s="16">
        <v>0.19</v>
      </c>
      <c r="N626" s="46"/>
    </row>
    <row r="627" spans="1:14" ht="34.5" customHeight="1" x14ac:dyDescent="0.2">
      <c r="A627" s="32"/>
      <c r="B627" s="41"/>
      <c r="C627" s="41"/>
      <c r="D627" s="41"/>
      <c r="E627" s="36"/>
      <c r="F627" s="6" t="s">
        <v>44</v>
      </c>
      <c r="G627" s="8">
        <v>0.36</v>
      </c>
      <c r="H627" s="8">
        <v>0.36</v>
      </c>
      <c r="I627" s="8">
        <v>0.47</v>
      </c>
      <c r="J627" s="8">
        <v>0.46</v>
      </c>
      <c r="K627" s="9">
        <v>0.4</v>
      </c>
      <c r="L627" s="10">
        <v>0.41</v>
      </c>
      <c r="M627" s="16">
        <v>0.44</v>
      </c>
      <c r="N627" s="46" t="s">
        <v>442</v>
      </c>
    </row>
    <row r="628" spans="1:14" ht="34.5" customHeight="1" x14ac:dyDescent="0.2">
      <c r="A628" s="32"/>
      <c r="B628" s="41"/>
      <c r="C628" s="41"/>
      <c r="D628" s="41"/>
      <c r="E628" s="36"/>
      <c r="F628" s="6" t="s">
        <v>46</v>
      </c>
      <c r="G628" s="8">
        <v>0.35</v>
      </c>
      <c r="H628" s="8">
        <v>0.36</v>
      </c>
      <c r="I628" s="8">
        <v>0.46</v>
      </c>
      <c r="J628" s="8">
        <v>0.46</v>
      </c>
      <c r="K628" s="9">
        <v>0.4</v>
      </c>
      <c r="L628" s="10">
        <v>0.41</v>
      </c>
      <c r="M628" s="16">
        <v>0.43</v>
      </c>
      <c r="N628" s="46"/>
    </row>
    <row r="629" spans="1:14" ht="34.5" customHeight="1" x14ac:dyDescent="0.2">
      <c r="A629" s="32"/>
      <c r="B629" s="41"/>
      <c r="C629" s="41"/>
      <c r="D629" s="41"/>
      <c r="E629" s="36"/>
      <c r="F629" s="6" t="s">
        <v>44</v>
      </c>
      <c r="G629" s="8">
        <v>0.31</v>
      </c>
      <c r="H629" s="11" t="s">
        <v>499</v>
      </c>
      <c r="I629" s="11" t="s">
        <v>499</v>
      </c>
      <c r="J629" s="11" t="s">
        <v>499</v>
      </c>
      <c r="K629" s="13" t="s">
        <v>499</v>
      </c>
      <c r="L629" s="10">
        <v>0.31</v>
      </c>
      <c r="M629" s="16">
        <v>0.33</v>
      </c>
      <c r="N629" s="46" t="s">
        <v>526</v>
      </c>
    </row>
    <row r="630" spans="1:14" ht="34.5" customHeight="1" x14ac:dyDescent="0.2">
      <c r="A630" s="32"/>
      <c r="B630" s="41"/>
      <c r="C630" s="41"/>
      <c r="D630" s="41"/>
      <c r="E630" s="36"/>
      <c r="F630" s="6" t="s">
        <v>46</v>
      </c>
      <c r="G630" s="8">
        <v>0.3</v>
      </c>
      <c r="H630" s="11" t="s">
        <v>499</v>
      </c>
      <c r="I630" s="11" t="s">
        <v>499</v>
      </c>
      <c r="J630" s="11" t="s">
        <v>499</v>
      </c>
      <c r="K630" s="13" t="s">
        <v>499</v>
      </c>
      <c r="L630" s="10">
        <v>0.3</v>
      </c>
      <c r="M630" s="16">
        <v>0.32</v>
      </c>
      <c r="N630" s="47"/>
    </row>
    <row r="631" spans="1:14" ht="34.5" customHeight="1" x14ac:dyDescent="0.2">
      <c r="A631" s="32">
        <v>242</v>
      </c>
      <c r="B631" s="41" t="s">
        <v>20</v>
      </c>
      <c r="C631" s="41" t="s">
        <v>54</v>
      </c>
      <c r="D631" s="41" t="s">
        <v>99</v>
      </c>
      <c r="E631" s="36">
        <v>44826</v>
      </c>
      <c r="F631" s="6" t="s">
        <v>44</v>
      </c>
      <c r="G631" s="8">
        <v>7.0000000000000007E-2</v>
      </c>
      <c r="H631" s="8">
        <v>0.09</v>
      </c>
      <c r="I631" s="8">
        <v>0.08</v>
      </c>
      <c r="J631" s="8">
        <v>0.08</v>
      </c>
      <c r="K631" s="9">
        <v>7.0000000000000007E-2</v>
      </c>
      <c r="L631" s="10">
        <v>0.08</v>
      </c>
      <c r="M631" s="16">
        <v>0.08</v>
      </c>
      <c r="N631" s="41"/>
    </row>
    <row r="632" spans="1:14" ht="34.5" customHeight="1" x14ac:dyDescent="0.2">
      <c r="A632" s="32"/>
      <c r="B632" s="41"/>
      <c r="C632" s="41"/>
      <c r="D632" s="41"/>
      <c r="E632" s="36"/>
      <c r="F632" s="6" t="s">
        <v>46</v>
      </c>
      <c r="G632" s="8">
        <v>7.0000000000000007E-2</v>
      </c>
      <c r="H632" s="8">
        <v>0.08</v>
      </c>
      <c r="I632" s="8">
        <v>0.08</v>
      </c>
      <c r="J632" s="8">
        <v>0.08</v>
      </c>
      <c r="K632" s="9">
        <v>0.06</v>
      </c>
      <c r="L632" s="10">
        <v>7.0000000000000007E-2</v>
      </c>
      <c r="M632" s="16">
        <v>7.0000000000000007E-2</v>
      </c>
      <c r="N632" s="41"/>
    </row>
    <row r="633" spans="1:14" ht="34.5" customHeight="1" x14ac:dyDescent="0.2">
      <c r="A633" s="32">
        <v>243</v>
      </c>
      <c r="B633" s="41" t="s">
        <v>20</v>
      </c>
      <c r="C633" s="41" t="s">
        <v>54</v>
      </c>
      <c r="D633" s="41" t="s">
        <v>100</v>
      </c>
      <c r="E633" s="36">
        <v>44826</v>
      </c>
      <c r="F633" s="6" t="s">
        <v>44</v>
      </c>
      <c r="G633" s="8">
        <v>0.11</v>
      </c>
      <c r="H633" s="8">
        <v>0.18</v>
      </c>
      <c r="I633" s="8">
        <v>0.14000000000000001</v>
      </c>
      <c r="J633" s="8">
        <v>0.19</v>
      </c>
      <c r="K633" s="9">
        <v>0.12</v>
      </c>
      <c r="L633" s="10">
        <v>0.15</v>
      </c>
      <c r="M633" s="16">
        <v>0.15</v>
      </c>
      <c r="N633" s="48" t="s">
        <v>443</v>
      </c>
    </row>
    <row r="634" spans="1:14" ht="34.5" customHeight="1" x14ac:dyDescent="0.2">
      <c r="A634" s="32"/>
      <c r="B634" s="41"/>
      <c r="C634" s="41"/>
      <c r="D634" s="41"/>
      <c r="E634" s="36"/>
      <c r="F634" s="6" t="s">
        <v>46</v>
      </c>
      <c r="G634" s="8">
        <v>0.11</v>
      </c>
      <c r="H634" s="8">
        <v>0.18</v>
      </c>
      <c r="I634" s="8">
        <v>0.13</v>
      </c>
      <c r="J634" s="8">
        <v>0.18</v>
      </c>
      <c r="K634" s="9">
        <v>0.12</v>
      </c>
      <c r="L634" s="10">
        <v>0.14000000000000001</v>
      </c>
      <c r="M634" s="16">
        <v>0.14000000000000001</v>
      </c>
      <c r="N634" s="46"/>
    </row>
    <row r="635" spans="1:14" ht="34.5" customHeight="1" x14ac:dyDescent="0.2">
      <c r="A635" s="32"/>
      <c r="B635" s="41"/>
      <c r="C635" s="41"/>
      <c r="D635" s="41"/>
      <c r="E635" s="36"/>
      <c r="F635" s="6" t="s">
        <v>44</v>
      </c>
      <c r="G635" s="8">
        <v>0.06</v>
      </c>
      <c r="H635" s="8">
        <v>0.09</v>
      </c>
      <c r="I635" s="8">
        <v>0.14000000000000001</v>
      </c>
      <c r="J635" s="8">
        <v>0.11</v>
      </c>
      <c r="K635" s="9">
        <v>0.12</v>
      </c>
      <c r="L635" s="10">
        <v>0.1</v>
      </c>
      <c r="M635" s="16">
        <v>0.1</v>
      </c>
      <c r="N635" s="46" t="s">
        <v>444</v>
      </c>
    </row>
    <row r="636" spans="1:14" ht="34.5" customHeight="1" x14ac:dyDescent="0.2">
      <c r="A636" s="32"/>
      <c r="B636" s="41"/>
      <c r="C636" s="41"/>
      <c r="D636" s="41"/>
      <c r="E636" s="36"/>
      <c r="F636" s="6" t="s">
        <v>46</v>
      </c>
      <c r="G636" s="8">
        <v>0.05</v>
      </c>
      <c r="H636" s="8">
        <v>0.09</v>
      </c>
      <c r="I636" s="8">
        <v>0.13</v>
      </c>
      <c r="J636" s="8">
        <v>0.11</v>
      </c>
      <c r="K636" s="9">
        <v>0.12</v>
      </c>
      <c r="L636" s="10">
        <v>0.1</v>
      </c>
      <c r="M636" s="16">
        <v>0.1</v>
      </c>
      <c r="N636" s="46"/>
    </row>
    <row r="637" spans="1:14" ht="34.5" customHeight="1" x14ac:dyDescent="0.2">
      <c r="A637" s="32"/>
      <c r="B637" s="41"/>
      <c r="C637" s="41"/>
      <c r="D637" s="41"/>
      <c r="E637" s="36"/>
      <c r="F637" s="6" t="s">
        <v>44</v>
      </c>
      <c r="G637" s="8">
        <v>0.19</v>
      </c>
      <c r="H637" s="8">
        <v>0.23</v>
      </c>
      <c r="I637" s="8">
        <v>0.39</v>
      </c>
      <c r="J637" s="8">
        <v>0.16</v>
      </c>
      <c r="K637" s="9">
        <v>0.18</v>
      </c>
      <c r="L637" s="10">
        <v>0.23</v>
      </c>
      <c r="M637" s="16">
        <v>0.26</v>
      </c>
      <c r="N637" s="46" t="s">
        <v>445</v>
      </c>
    </row>
    <row r="638" spans="1:14" ht="34.5" customHeight="1" x14ac:dyDescent="0.2">
      <c r="A638" s="32"/>
      <c r="B638" s="41"/>
      <c r="C638" s="41"/>
      <c r="D638" s="41"/>
      <c r="E638" s="36"/>
      <c r="F638" s="6" t="s">
        <v>46</v>
      </c>
      <c r="G638" s="8">
        <v>0.18</v>
      </c>
      <c r="H638" s="8">
        <v>0.22</v>
      </c>
      <c r="I638" s="8">
        <v>0.39</v>
      </c>
      <c r="J638" s="8">
        <v>0.16</v>
      </c>
      <c r="K638" s="9">
        <v>0.18</v>
      </c>
      <c r="L638" s="10">
        <v>0.23</v>
      </c>
      <c r="M638" s="16">
        <v>0.25</v>
      </c>
      <c r="N638" s="47"/>
    </row>
    <row r="639" spans="1:14" ht="34.5" customHeight="1" x14ac:dyDescent="0.2">
      <c r="A639" s="32">
        <v>244</v>
      </c>
      <c r="B639" s="41" t="s">
        <v>20</v>
      </c>
      <c r="C639" s="41" t="s">
        <v>72</v>
      </c>
      <c r="D639" s="41" t="s">
        <v>101</v>
      </c>
      <c r="E639" s="36">
        <v>44826</v>
      </c>
      <c r="F639" s="6" t="s">
        <v>44</v>
      </c>
      <c r="G639" s="8">
        <v>0.17</v>
      </c>
      <c r="H639" s="8">
        <v>0.16</v>
      </c>
      <c r="I639" s="8">
        <v>0.14000000000000001</v>
      </c>
      <c r="J639" s="8">
        <v>0.14000000000000001</v>
      </c>
      <c r="K639" s="9">
        <v>0.13</v>
      </c>
      <c r="L639" s="10">
        <v>0.15</v>
      </c>
      <c r="M639" s="16">
        <v>0.14000000000000001</v>
      </c>
      <c r="N639" s="48" t="s">
        <v>446</v>
      </c>
    </row>
    <row r="640" spans="1:14" ht="34.5" customHeight="1" x14ac:dyDescent="0.2">
      <c r="A640" s="32"/>
      <c r="B640" s="41"/>
      <c r="C640" s="41"/>
      <c r="D640" s="41"/>
      <c r="E640" s="36"/>
      <c r="F640" s="6" t="s">
        <v>46</v>
      </c>
      <c r="G640" s="8">
        <v>0.17</v>
      </c>
      <c r="H640" s="8">
        <v>0.15</v>
      </c>
      <c r="I640" s="8">
        <v>0.13</v>
      </c>
      <c r="J640" s="8">
        <v>0.13</v>
      </c>
      <c r="K640" s="9">
        <v>0.13</v>
      </c>
      <c r="L640" s="10">
        <v>0.14000000000000001</v>
      </c>
      <c r="M640" s="16">
        <v>0.13</v>
      </c>
      <c r="N640" s="46"/>
    </row>
    <row r="641" spans="1:14" ht="34.5" customHeight="1" x14ac:dyDescent="0.2">
      <c r="A641" s="32"/>
      <c r="B641" s="41"/>
      <c r="C641" s="41"/>
      <c r="D641" s="41"/>
      <c r="E641" s="36"/>
      <c r="F641" s="6" t="s">
        <v>44</v>
      </c>
      <c r="G641" s="8">
        <v>0.09</v>
      </c>
      <c r="H641" s="8">
        <v>0.14000000000000001</v>
      </c>
      <c r="I641" s="8">
        <v>0.14000000000000001</v>
      </c>
      <c r="J641" s="8">
        <v>0.09</v>
      </c>
      <c r="K641" s="9">
        <v>0.15</v>
      </c>
      <c r="L641" s="10">
        <v>0.12</v>
      </c>
      <c r="M641" s="16">
        <v>0.12</v>
      </c>
      <c r="N641" s="46" t="s">
        <v>447</v>
      </c>
    </row>
    <row r="642" spans="1:14" ht="34.5" customHeight="1" x14ac:dyDescent="0.2">
      <c r="A642" s="32"/>
      <c r="B642" s="41"/>
      <c r="C642" s="41"/>
      <c r="D642" s="41"/>
      <c r="E642" s="36"/>
      <c r="F642" s="6" t="s">
        <v>46</v>
      </c>
      <c r="G642" s="8">
        <v>0.08</v>
      </c>
      <c r="H642" s="8">
        <v>0.13</v>
      </c>
      <c r="I642" s="8">
        <v>0.13</v>
      </c>
      <c r="J642" s="8">
        <v>0.08</v>
      </c>
      <c r="K642" s="9">
        <v>0.15</v>
      </c>
      <c r="L642" s="10">
        <v>0.11</v>
      </c>
      <c r="M642" s="16">
        <v>0.12</v>
      </c>
      <c r="N642" s="46"/>
    </row>
    <row r="643" spans="1:14" ht="34.5" customHeight="1" x14ac:dyDescent="0.2">
      <c r="A643" s="32"/>
      <c r="B643" s="41"/>
      <c r="C643" s="41"/>
      <c r="D643" s="41"/>
      <c r="E643" s="36"/>
      <c r="F643" s="6" t="s">
        <v>44</v>
      </c>
      <c r="G643" s="8">
        <v>0.1</v>
      </c>
      <c r="H643" s="8">
        <v>0.15</v>
      </c>
      <c r="I643" s="8">
        <v>0.1</v>
      </c>
      <c r="J643" s="8">
        <v>0.08</v>
      </c>
      <c r="K643" s="9">
        <v>0.09</v>
      </c>
      <c r="L643" s="10">
        <v>0.1</v>
      </c>
      <c r="M643" s="16">
        <v>0.1</v>
      </c>
      <c r="N643" s="46" t="s">
        <v>448</v>
      </c>
    </row>
    <row r="644" spans="1:14" ht="34.5" customHeight="1" x14ac:dyDescent="0.2">
      <c r="A644" s="32"/>
      <c r="B644" s="41"/>
      <c r="C644" s="41"/>
      <c r="D644" s="41"/>
      <c r="E644" s="36"/>
      <c r="F644" s="6" t="s">
        <v>46</v>
      </c>
      <c r="G644" s="8">
        <v>0.1</v>
      </c>
      <c r="H644" s="8">
        <v>0.15</v>
      </c>
      <c r="I644" s="8">
        <v>0.1</v>
      </c>
      <c r="J644" s="8">
        <v>0.08</v>
      </c>
      <c r="K644" s="9">
        <v>0.09</v>
      </c>
      <c r="L644" s="10">
        <v>0.1</v>
      </c>
      <c r="M644" s="16">
        <v>0.1</v>
      </c>
      <c r="N644" s="47"/>
    </row>
    <row r="645" spans="1:14" ht="34.5" customHeight="1" x14ac:dyDescent="0.2">
      <c r="A645" s="32">
        <v>245</v>
      </c>
      <c r="B645" s="41" t="s">
        <v>20</v>
      </c>
      <c r="C645" s="41" t="s">
        <v>60</v>
      </c>
      <c r="D645" s="41" t="s">
        <v>504</v>
      </c>
      <c r="E645" s="36">
        <v>44826</v>
      </c>
      <c r="F645" s="6" t="s">
        <v>44</v>
      </c>
      <c r="G645" s="8">
        <v>0.08</v>
      </c>
      <c r="H645" s="8">
        <v>7.0000000000000007E-2</v>
      </c>
      <c r="I645" s="8">
        <v>0.08</v>
      </c>
      <c r="J645" s="8">
        <v>0.08</v>
      </c>
      <c r="K645" s="9">
        <v>0.08</v>
      </c>
      <c r="L645" s="10">
        <v>0.08</v>
      </c>
      <c r="M645" s="16">
        <v>7.0000000000000007E-2</v>
      </c>
      <c r="N645" s="41"/>
    </row>
    <row r="646" spans="1:14" ht="34.5" customHeight="1" x14ac:dyDescent="0.2">
      <c r="A646" s="32"/>
      <c r="B646" s="41"/>
      <c r="C646" s="41"/>
      <c r="D646" s="41"/>
      <c r="E646" s="36"/>
      <c r="F646" s="6" t="s">
        <v>46</v>
      </c>
      <c r="G646" s="8">
        <v>7.0000000000000007E-2</v>
      </c>
      <c r="H646" s="8">
        <v>7.0000000000000007E-2</v>
      </c>
      <c r="I646" s="8">
        <v>0.08</v>
      </c>
      <c r="J646" s="8">
        <v>0.08</v>
      </c>
      <c r="K646" s="9">
        <v>0.08</v>
      </c>
      <c r="L646" s="10">
        <v>0.08</v>
      </c>
      <c r="M646" s="16">
        <v>7.0000000000000007E-2</v>
      </c>
      <c r="N646" s="41"/>
    </row>
    <row r="647" spans="1:14" ht="34.5" customHeight="1" x14ac:dyDescent="0.2">
      <c r="A647" s="32">
        <v>246</v>
      </c>
      <c r="B647" s="41" t="s">
        <v>20</v>
      </c>
      <c r="C647" s="41" t="s">
        <v>60</v>
      </c>
      <c r="D647" s="41" t="s">
        <v>505</v>
      </c>
      <c r="E647" s="36">
        <v>44826</v>
      </c>
      <c r="F647" s="6" t="s">
        <v>44</v>
      </c>
      <c r="G647" s="8">
        <v>0.09</v>
      </c>
      <c r="H647" s="8">
        <v>0.08</v>
      </c>
      <c r="I647" s="8">
        <v>0.08</v>
      </c>
      <c r="J647" s="8">
        <v>0.08</v>
      </c>
      <c r="K647" s="9">
        <v>0.09</v>
      </c>
      <c r="L647" s="10">
        <v>0.08</v>
      </c>
      <c r="M647" s="16">
        <v>0.09</v>
      </c>
      <c r="N647" s="41"/>
    </row>
    <row r="648" spans="1:14" ht="34.5" customHeight="1" x14ac:dyDescent="0.2">
      <c r="A648" s="32"/>
      <c r="B648" s="41"/>
      <c r="C648" s="41"/>
      <c r="D648" s="41"/>
      <c r="E648" s="36"/>
      <c r="F648" s="6" t="s">
        <v>46</v>
      </c>
      <c r="G648" s="8">
        <v>0.09</v>
      </c>
      <c r="H648" s="8">
        <v>0.08</v>
      </c>
      <c r="I648" s="8">
        <v>0.08</v>
      </c>
      <c r="J648" s="8">
        <v>0.08</v>
      </c>
      <c r="K648" s="9">
        <v>0.09</v>
      </c>
      <c r="L648" s="10">
        <v>0.08</v>
      </c>
      <c r="M648" s="16">
        <v>0.09</v>
      </c>
      <c r="N648" s="41"/>
    </row>
    <row r="649" spans="1:14" ht="34.5" customHeight="1" x14ac:dyDescent="0.2">
      <c r="A649" s="32">
        <v>247</v>
      </c>
      <c r="B649" s="41" t="s">
        <v>21</v>
      </c>
      <c r="C649" s="41" t="s">
        <v>60</v>
      </c>
      <c r="D649" s="41" t="s">
        <v>102</v>
      </c>
      <c r="E649" s="36">
        <v>44832</v>
      </c>
      <c r="F649" s="6" t="s">
        <v>44</v>
      </c>
      <c r="G649" s="8">
        <v>0.09</v>
      </c>
      <c r="H649" s="8">
        <v>0.09</v>
      </c>
      <c r="I649" s="8">
        <v>0.09</v>
      </c>
      <c r="J649" s="8">
        <v>0.09</v>
      </c>
      <c r="K649" s="9">
        <v>0.1</v>
      </c>
      <c r="L649" s="10">
        <v>0.09</v>
      </c>
      <c r="M649" s="16">
        <v>0.1</v>
      </c>
      <c r="N649" s="41"/>
    </row>
    <row r="650" spans="1:14" ht="34.5" customHeight="1" x14ac:dyDescent="0.2">
      <c r="A650" s="32"/>
      <c r="B650" s="41"/>
      <c r="C650" s="41"/>
      <c r="D650" s="41"/>
      <c r="E650" s="36"/>
      <c r="F650" s="6" t="s">
        <v>46</v>
      </c>
      <c r="G650" s="8">
        <v>0.08</v>
      </c>
      <c r="H650" s="8">
        <v>0.09</v>
      </c>
      <c r="I650" s="8">
        <v>0.09</v>
      </c>
      <c r="J650" s="8">
        <v>0.09</v>
      </c>
      <c r="K650" s="9">
        <v>0.1</v>
      </c>
      <c r="L650" s="10">
        <v>0.09</v>
      </c>
      <c r="M650" s="16">
        <v>0.1</v>
      </c>
      <c r="N650" s="41"/>
    </row>
    <row r="651" spans="1:14" ht="34.5" customHeight="1" x14ac:dyDescent="0.2">
      <c r="A651" s="32">
        <v>248</v>
      </c>
      <c r="B651" s="41" t="s">
        <v>21</v>
      </c>
      <c r="C651" s="41" t="s">
        <v>60</v>
      </c>
      <c r="D651" s="41" t="s">
        <v>103</v>
      </c>
      <c r="E651" s="36">
        <v>44832</v>
      </c>
      <c r="F651" s="6" t="s">
        <v>44</v>
      </c>
      <c r="G651" s="8">
        <v>0.12</v>
      </c>
      <c r="H651" s="8">
        <v>0.13</v>
      </c>
      <c r="I651" s="8">
        <v>0.14000000000000001</v>
      </c>
      <c r="J651" s="8">
        <v>0.15</v>
      </c>
      <c r="K651" s="9">
        <v>0.13</v>
      </c>
      <c r="L651" s="10">
        <v>0.13</v>
      </c>
      <c r="M651" s="16">
        <v>0.16</v>
      </c>
      <c r="N651" s="41"/>
    </row>
    <row r="652" spans="1:14" ht="34.5" customHeight="1" x14ac:dyDescent="0.2">
      <c r="A652" s="32"/>
      <c r="B652" s="41"/>
      <c r="C652" s="41"/>
      <c r="D652" s="41"/>
      <c r="E652" s="36"/>
      <c r="F652" s="6" t="s">
        <v>46</v>
      </c>
      <c r="G652" s="8">
        <v>0.12</v>
      </c>
      <c r="H652" s="8">
        <v>0.13</v>
      </c>
      <c r="I652" s="8">
        <v>0.14000000000000001</v>
      </c>
      <c r="J652" s="8">
        <v>0.15</v>
      </c>
      <c r="K652" s="9">
        <v>0.12</v>
      </c>
      <c r="L652" s="10">
        <v>0.13</v>
      </c>
      <c r="M652" s="16">
        <v>0.16</v>
      </c>
      <c r="N652" s="41"/>
    </row>
    <row r="653" spans="1:14" ht="34.5" customHeight="1" x14ac:dyDescent="0.2">
      <c r="A653" s="32">
        <v>249</v>
      </c>
      <c r="B653" s="41" t="s">
        <v>21</v>
      </c>
      <c r="C653" s="41" t="s">
        <v>60</v>
      </c>
      <c r="D653" s="41" t="s">
        <v>104</v>
      </c>
      <c r="E653" s="36">
        <v>44832</v>
      </c>
      <c r="F653" s="6" t="s">
        <v>44</v>
      </c>
      <c r="G653" s="8">
        <v>0.17</v>
      </c>
      <c r="H653" s="8">
        <v>0.17</v>
      </c>
      <c r="I653" s="8">
        <v>0.16</v>
      </c>
      <c r="J653" s="8">
        <v>0.15</v>
      </c>
      <c r="K653" s="9">
        <v>0.15</v>
      </c>
      <c r="L653" s="10">
        <v>0.16</v>
      </c>
      <c r="M653" s="16">
        <v>0.19</v>
      </c>
      <c r="N653" s="41"/>
    </row>
    <row r="654" spans="1:14" ht="34.5" customHeight="1" x14ac:dyDescent="0.2">
      <c r="A654" s="32"/>
      <c r="B654" s="41"/>
      <c r="C654" s="41"/>
      <c r="D654" s="41"/>
      <c r="E654" s="36"/>
      <c r="F654" s="6" t="s">
        <v>46</v>
      </c>
      <c r="G654" s="8">
        <v>0.16</v>
      </c>
      <c r="H654" s="8">
        <v>0.17</v>
      </c>
      <c r="I654" s="8">
        <v>0.16</v>
      </c>
      <c r="J654" s="8">
        <v>0.15</v>
      </c>
      <c r="K654" s="9">
        <v>0.15</v>
      </c>
      <c r="L654" s="10">
        <v>0.16</v>
      </c>
      <c r="M654" s="16">
        <v>0.18</v>
      </c>
      <c r="N654" s="41"/>
    </row>
    <row r="655" spans="1:14" ht="34.5" customHeight="1" x14ac:dyDescent="0.2">
      <c r="A655" s="32">
        <v>250</v>
      </c>
      <c r="B655" s="41" t="s">
        <v>21</v>
      </c>
      <c r="C655" s="41" t="s">
        <v>60</v>
      </c>
      <c r="D655" s="41" t="s">
        <v>105</v>
      </c>
      <c r="E655" s="36">
        <v>44832</v>
      </c>
      <c r="F655" s="6" t="s">
        <v>44</v>
      </c>
      <c r="G655" s="8">
        <v>0.13</v>
      </c>
      <c r="H655" s="8">
        <v>0.12</v>
      </c>
      <c r="I655" s="8">
        <v>0.12</v>
      </c>
      <c r="J655" s="8">
        <v>0.1</v>
      </c>
      <c r="K655" s="9">
        <v>0.1</v>
      </c>
      <c r="L655" s="10">
        <v>0.11</v>
      </c>
      <c r="M655" s="16">
        <v>0.12</v>
      </c>
      <c r="N655" s="41"/>
    </row>
    <row r="656" spans="1:14" ht="34.5" customHeight="1" x14ac:dyDescent="0.2">
      <c r="A656" s="32"/>
      <c r="B656" s="41"/>
      <c r="C656" s="41"/>
      <c r="D656" s="41"/>
      <c r="E656" s="36"/>
      <c r="F656" s="6" t="s">
        <v>46</v>
      </c>
      <c r="G656" s="8">
        <v>0.13</v>
      </c>
      <c r="H656" s="8">
        <v>0.12</v>
      </c>
      <c r="I656" s="8">
        <v>0.12</v>
      </c>
      <c r="J656" s="8">
        <v>0.1</v>
      </c>
      <c r="K656" s="9">
        <v>0.1</v>
      </c>
      <c r="L656" s="10">
        <v>0.11</v>
      </c>
      <c r="M656" s="16">
        <v>0.12</v>
      </c>
      <c r="N656" s="41"/>
    </row>
    <row r="657" spans="1:14" ht="34.5" customHeight="1" x14ac:dyDescent="0.2">
      <c r="A657" s="32">
        <v>251</v>
      </c>
      <c r="B657" s="41" t="s">
        <v>21</v>
      </c>
      <c r="C657" s="41" t="s">
        <v>60</v>
      </c>
      <c r="D657" s="41" t="s">
        <v>106</v>
      </c>
      <c r="E657" s="36">
        <v>44832</v>
      </c>
      <c r="F657" s="6" t="s">
        <v>44</v>
      </c>
      <c r="G657" s="8">
        <v>0.12</v>
      </c>
      <c r="H657" s="8">
        <v>0.13</v>
      </c>
      <c r="I657" s="8">
        <v>0.1</v>
      </c>
      <c r="J657" s="8">
        <v>0.1</v>
      </c>
      <c r="K657" s="9">
        <v>0.11</v>
      </c>
      <c r="L657" s="10">
        <v>0.11</v>
      </c>
      <c r="M657" s="16">
        <v>0.12</v>
      </c>
      <c r="N657" s="41"/>
    </row>
    <row r="658" spans="1:14" ht="34.5" customHeight="1" x14ac:dyDescent="0.2">
      <c r="A658" s="32"/>
      <c r="B658" s="41"/>
      <c r="C658" s="41"/>
      <c r="D658" s="41"/>
      <c r="E658" s="36"/>
      <c r="F658" s="6" t="s">
        <v>46</v>
      </c>
      <c r="G658" s="8">
        <v>0.12</v>
      </c>
      <c r="H658" s="8">
        <v>0.12</v>
      </c>
      <c r="I658" s="8">
        <v>0.1</v>
      </c>
      <c r="J658" s="8">
        <v>0.1</v>
      </c>
      <c r="K658" s="9">
        <v>0.11</v>
      </c>
      <c r="L658" s="10">
        <v>0.11</v>
      </c>
      <c r="M658" s="16">
        <v>0.13</v>
      </c>
      <c r="N658" s="41"/>
    </row>
    <row r="659" spans="1:14" ht="34.5" customHeight="1" x14ac:dyDescent="0.2">
      <c r="A659" s="32">
        <v>252</v>
      </c>
      <c r="B659" s="41" t="s">
        <v>21</v>
      </c>
      <c r="C659" s="41" t="s">
        <v>60</v>
      </c>
      <c r="D659" s="41" t="s">
        <v>107</v>
      </c>
      <c r="E659" s="36">
        <v>44832</v>
      </c>
      <c r="F659" s="6" t="s">
        <v>44</v>
      </c>
      <c r="G659" s="8">
        <v>0.1</v>
      </c>
      <c r="H659" s="8">
        <v>0.1</v>
      </c>
      <c r="I659" s="8">
        <v>0.11</v>
      </c>
      <c r="J659" s="8">
        <v>0.1</v>
      </c>
      <c r="K659" s="9">
        <v>0.11</v>
      </c>
      <c r="L659" s="10">
        <v>0.1</v>
      </c>
      <c r="M659" s="16">
        <v>0.11</v>
      </c>
      <c r="N659" s="41"/>
    </row>
    <row r="660" spans="1:14" ht="34.5" customHeight="1" x14ac:dyDescent="0.2">
      <c r="A660" s="32"/>
      <c r="B660" s="41"/>
      <c r="C660" s="41"/>
      <c r="D660" s="41"/>
      <c r="E660" s="36"/>
      <c r="F660" s="6" t="s">
        <v>46</v>
      </c>
      <c r="G660" s="8">
        <v>0.1</v>
      </c>
      <c r="H660" s="8">
        <v>0.1</v>
      </c>
      <c r="I660" s="8">
        <v>0.11</v>
      </c>
      <c r="J660" s="8">
        <v>0.1</v>
      </c>
      <c r="K660" s="9">
        <v>0.11</v>
      </c>
      <c r="L660" s="10">
        <v>0.1</v>
      </c>
      <c r="M660" s="16">
        <v>0.11</v>
      </c>
      <c r="N660" s="41"/>
    </row>
    <row r="661" spans="1:14" ht="34.5" customHeight="1" x14ac:dyDescent="0.2">
      <c r="A661" s="32">
        <v>253</v>
      </c>
      <c r="B661" s="41" t="s">
        <v>21</v>
      </c>
      <c r="C661" s="41" t="s">
        <v>108</v>
      </c>
      <c r="D661" s="41" t="s">
        <v>109</v>
      </c>
      <c r="E661" s="36">
        <v>44832</v>
      </c>
      <c r="F661" s="6" t="s">
        <v>44</v>
      </c>
      <c r="G661" s="8">
        <v>0.12</v>
      </c>
      <c r="H661" s="8">
        <v>0.12</v>
      </c>
      <c r="I661" s="8">
        <v>0.13</v>
      </c>
      <c r="J661" s="8">
        <v>0.12</v>
      </c>
      <c r="K661" s="9">
        <v>0.13</v>
      </c>
      <c r="L661" s="10">
        <v>0.12</v>
      </c>
      <c r="M661" s="16">
        <v>0.13</v>
      </c>
      <c r="N661" s="41"/>
    </row>
    <row r="662" spans="1:14" ht="34.5" customHeight="1" x14ac:dyDescent="0.2">
      <c r="A662" s="32"/>
      <c r="B662" s="41"/>
      <c r="C662" s="41"/>
      <c r="D662" s="41"/>
      <c r="E662" s="36"/>
      <c r="F662" s="6" t="s">
        <v>46</v>
      </c>
      <c r="G662" s="8">
        <v>0.12</v>
      </c>
      <c r="H662" s="8">
        <v>0.11</v>
      </c>
      <c r="I662" s="8">
        <v>0.11</v>
      </c>
      <c r="J662" s="8">
        <v>0.12</v>
      </c>
      <c r="K662" s="9">
        <v>0.12</v>
      </c>
      <c r="L662" s="10">
        <v>0.12</v>
      </c>
      <c r="M662" s="16">
        <v>0.13</v>
      </c>
      <c r="N662" s="41"/>
    </row>
    <row r="663" spans="1:14" ht="34.5" customHeight="1" x14ac:dyDescent="0.2">
      <c r="A663" s="32">
        <v>254</v>
      </c>
      <c r="B663" s="41" t="s">
        <v>21</v>
      </c>
      <c r="C663" s="41" t="s">
        <v>51</v>
      </c>
      <c r="D663" s="41" t="s">
        <v>110</v>
      </c>
      <c r="E663" s="36">
        <v>44832</v>
      </c>
      <c r="F663" s="6" t="s">
        <v>44</v>
      </c>
      <c r="G663" s="8">
        <v>0.15</v>
      </c>
      <c r="H663" s="8">
        <v>0.13</v>
      </c>
      <c r="I663" s="8">
        <v>0.14000000000000001</v>
      </c>
      <c r="J663" s="8">
        <v>0.11</v>
      </c>
      <c r="K663" s="9">
        <v>0.12</v>
      </c>
      <c r="L663" s="10">
        <v>0.13</v>
      </c>
      <c r="M663" s="16">
        <v>0.15</v>
      </c>
      <c r="N663" s="41"/>
    </row>
    <row r="664" spans="1:14" ht="34.5" customHeight="1" x14ac:dyDescent="0.2">
      <c r="A664" s="32"/>
      <c r="B664" s="41"/>
      <c r="C664" s="41"/>
      <c r="D664" s="41"/>
      <c r="E664" s="36"/>
      <c r="F664" s="6" t="s">
        <v>46</v>
      </c>
      <c r="G664" s="8">
        <v>0.14000000000000001</v>
      </c>
      <c r="H664" s="8">
        <v>0.12</v>
      </c>
      <c r="I664" s="8">
        <v>0.13</v>
      </c>
      <c r="J664" s="8">
        <v>0.11</v>
      </c>
      <c r="K664" s="9">
        <v>0.12</v>
      </c>
      <c r="L664" s="10">
        <v>0.12</v>
      </c>
      <c r="M664" s="16">
        <v>0.15</v>
      </c>
      <c r="N664" s="41"/>
    </row>
    <row r="665" spans="1:14" ht="34.5" customHeight="1" x14ac:dyDescent="0.2">
      <c r="A665" s="32">
        <v>255</v>
      </c>
      <c r="B665" s="41" t="s">
        <v>21</v>
      </c>
      <c r="C665" s="41" t="s">
        <v>73</v>
      </c>
      <c r="D665" s="41" t="s">
        <v>111</v>
      </c>
      <c r="E665" s="36">
        <v>44832</v>
      </c>
      <c r="F665" s="6" t="s">
        <v>44</v>
      </c>
      <c r="G665" s="8">
        <v>7.0000000000000007E-2</v>
      </c>
      <c r="H665" s="8">
        <v>0.04</v>
      </c>
      <c r="I665" s="8">
        <v>7.0000000000000007E-2</v>
      </c>
      <c r="J665" s="8">
        <v>7.0000000000000007E-2</v>
      </c>
      <c r="K665" s="9">
        <v>0.08</v>
      </c>
      <c r="L665" s="10">
        <v>7.0000000000000007E-2</v>
      </c>
      <c r="M665" s="16">
        <v>0.08</v>
      </c>
      <c r="N665" s="41"/>
    </row>
    <row r="666" spans="1:14" ht="34.5" customHeight="1" x14ac:dyDescent="0.2">
      <c r="A666" s="32"/>
      <c r="B666" s="41"/>
      <c r="C666" s="41"/>
      <c r="D666" s="41"/>
      <c r="E666" s="36"/>
      <c r="F666" s="6" t="s">
        <v>46</v>
      </c>
      <c r="G666" s="8">
        <v>7.0000000000000007E-2</v>
      </c>
      <c r="H666" s="8">
        <v>0.04</v>
      </c>
      <c r="I666" s="8">
        <v>0.06</v>
      </c>
      <c r="J666" s="8">
        <v>7.0000000000000007E-2</v>
      </c>
      <c r="K666" s="9">
        <v>7.0000000000000007E-2</v>
      </c>
      <c r="L666" s="10">
        <v>0.06</v>
      </c>
      <c r="M666" s="16">
        <v>7.0000000000000007E-2</v>
      </c>
      <c r="N666" s="41"/>
    </row>
    <row r="667" spans="1:14" ht="34.5" customHeight="1" x14ac:dyDescent="0.2">
      <c r="A667" s="32">
        <v>256</v>
      </c>
      <c r="B667" s="41" t="s">
        <v>31</v>
      </c>
      <c r="C667" s="41" t="s">
        <v>60</v>
      </c>
      <c r="D667" s="41" t="s">
        <v>112</v>
      </c>
      <c r="E667" s="36">
        <v>44832</v>
      </c>
      <c r="F667" s="6" t="s">
        <v>44</v>
      </c>
      <c r="G667" s="8">
        <v>0.15</v>
      </c>
      <c r="H667" s="8">
        <v>0.16</v>
      </c>
      <c r="I667" s="8">
        <v>0.15</v>
      </c>
      <c r="J667" s="8">
        <v>0.14000000000000001</v>
      </c>
      <c r="K667" s="9">
        <v>0.17</v>
      </c>
      <c r="L667" s="10">
        <v>0.15</v>
      </c>
      <c r="M667" s="16">
        <v>0.17</v>
      </c>
      <c r="N667" s="41"/>
    </row>
    <row r="668" spans="1:14" ht="34.5" customHeight="1" x14ac:dyDescent="0.2">
      <c r="A668" s="32"/>
      <c r="B668" s="41"/>
      <c r="C668" s="41"/>
      <c r="D668" s="41"/>
      <c r="E668" s="36"/>
      <c r="F668" s="6" t="s">
        <v>46</v>
      </c>
      <c r="G668" s="8">
        <v>0.14000000000000001</v>
      </c>
      <c r="H668" s="8">
        <v>0.16</v>
      </c>
      <c r="I668" s="8">
        <v>0.15</v>
      </c>
      <c r="J668" s="8">
        <v>0.14000000000000001</v>
      </c>
      <c r="K668" s="9">
        <v>0.17</v>
      </c>
      <c r="L668" s="10">
        <v>0.15</v>
      </c>
      <c r="M668" s="16">
        <v>0.16</v>
      </c>
      <c r="N668" s="41"/>
    </row>
    <row r="669" spans="1:14" ht="34.5" customHeight="1" x14ac:dyDescent="0.2">
      <c r="A669" s="32">
        <v>257</v>
      </c>
      <c r="B669" s="41" t="s">
        <v>31</v>
      </c>
      <c r="C669" s="41" t="s">
        <v>73</v>
      </c>
      <c r="D669" s="41" t="s">
        <v>113</v>
      </c>
      <c r="E669" s="36">
        <v>44832</v>
      </c>
      <c r="F669" s="6" t="s">
        <v>44</v>
      </c>
      <c r="G669" s="8">
        <v>0.09</v>
      </c>
      <c r="H669" s="8">
        <v>0.1</v>
      </c>
      <c r="I669" s="8">
        <v>0.1</v>
      </c>
      <c r="J669" s="8">
        <v>0.11</v>
      </c>
      <c r="K669" s="9">
        <v>0.14000000000000001</v>
      </c>
      <c r="L669" s="10">
        <v>0.11</v>
      </c>
      <c r="M669" s="16">
        <v>0.11</v>
      </c>
      <c r="N669" s="41"/>
    </row>
    <row r="670" spans="1:14" ht="34.5" customHeight="1" x14ac:dyDescent="0.2">
      <c r="A670" s="32"/>
      <c r="B670" s="41"/>
      <c r="C670" s="41"/>
      <c r="D670" s="41"/>
      <c r="E670" s="36"/>
      <c r="F670" s="6" t="s">
        <v>46</v>
      </c>
      <c r="G670" s="8">
        <v>0.09</v>
      </c>
      <c r="H670" s="8">
        <v>0.1</v>
      </c>
      <c r="I670" s="8">
        <v>0.1</v>
      </c>
      <c r="J670" s="8">
        <v>0.1</v>
      </c>
      <c r="K670" s="9">
        <v>0.14000000000000001</v>
      </c>
      <c r="L670" s="10">
        <v>0.11</v>
      </c>
      <c r="M670" s="16">
        <v>0.11</v>
      </c>
      <c r="N670" s="41"/>
    </row>
    <row r="671" spans="1:14" ht="34.5" customHeight="1" x14ac:dyDescent="0.2">
      <c r="A671" s="32">
        <v>258</v>
      </c>
      <c r="B671" s="41" t="s">
        <v>31</v>
      </c>
      <c r="C671" s="41" t="s">
        <v>53</v>
      </c>
      <c r="D671" s="41" t="s">
        <v>114</v>
      </c>
      <c r="E671" s="36">
        <v>44832</v>
      </c>
      <c r="F671" s="6" t="s">
        <v>44</v>
      </c>
      <c r="G671" s="8">
        <v>0.17</v>
      </c>
      <c r="H671" s="8">
        <v>0.17</v>
      </c>
      <c r="I671" s="8">
        <v>0.18</v>
      </c>
      <c r="J671" s="8">
        <v>0.14000000000000001</v>
      </c>
      <c r="K671" s="9">
        <v>0.15</v>
      </c>
      <c r="L671" s="10">
        <v>0.16</v>
      </c>
      <c r="M671" s="16">
        <v>0.18</v>
      </c>
      <c r="N671" s="48" t="s">
        <v>449</v>
      </c>
    </row>
    <row r="672" spans="1:14" ht="34.5" customHeight="1" x14ac:dyDescent="0.2">
      <c r="A672" s="32"/>
      <c r="B672" s="41"/>
      <c r="C672" s="41"/>
      <c r="D672" s="41"/>
      <c r="E672" s="36"/>
      <c r="F672" s="6" t="s">
        <v>46</v>
      </c>
      <c r="G672" s="8">
        <v>0.17</v>
      </c>
      <c r="H672" s="8">
        <v>0.17</v>
      </c>
      <c r="I672" s="8">
        <v>0.17</v>
      </c>
      <c r="J672" s="8">
        <v>0.13</v>
      </c>
      <c r="K672" s="9">
        <v>0.14000000000000001</v>
      </c>
      <c r="L672" s="10">
        <v>0.16</v>
      </c>
      <c r="M672" s="16">
        <v>0.19</v>
      </c>
      <c r="N672" s="46"/>
    </row>
    <row r="673" spans="1:14" ht="34.5" customHeight="1" x14ac:dyDescent="0.2">
      <c r="A673" s="32"/>
      <c r="B673" s="41"/>
      <c r="C673" s="41"/>
      <c r="D673" s="41"/>
      <c r="E673" s="36"/>
      <c r="F673" s="6" t="s">
        <v>44</v>
      </c>
      <c r="G673" s="8">
        <v>0.11</v>
      </c>
      <c r="H673" s="8">
        <v>0.15</v>
      </c>
      <c r="I673" s="8">
        <v>0.15</v>
      </c>
      <c r="J673" s="8">
        <v>0.17</v>
      </c>
      <c r="K673" s="9">
        <v>0.17</v>
      </c>
      <c r="L673" s="10">
        <v>0.15</v>
      </c>
      <c r="M673" s="16">
        <v>0.16</v>
      </c>
      <c r="N673" s="46" t="s">
        <v>450</v>
      </c>
    </row>
    <row r="674" spans="1:14" ht="34.5" customHeight="1" x14ac:dyDescent="0.2">
      <c r="A674" s="32"/>
      <c r="B674" s="41"/>
      <c r="C674" s="41"/>
      <c r="D674" s="41"/>
      <c r="E674" s="36"/>
      <c r="F674" s="6" t="s">
        <v>46</v>
      </c>
      <c r="G674" s="8">
        <v>0.11</v>
      </c>
      <c r="H674" s="8">
        <v>0.14000000000000001</v>
      </c>
      <c r="I674" s="8">
        <v>0.15</v>
      </c>
      <c r="J674" s="8">
        <v>0.17</v>
      </c>
      <c r="K674" s="9">
        <v>0.17</v>
      </c>
      <c r="L674" s="10">
        <v>0.15</v>
      </c>
      <c r="M674" s="16">
        <v>0.17</v>
      </c>
      <c r="N674" s="47"/>
    </row>
    <row r="675" spans="1:14" ht="34.5" customHeight="1" x14ac:dyDescent="0.2">
      <c r="A675" s="33">
        <v>259</v>
      </c>
      <c r="B675" s="42" t="s">
        <v>32</v>
      </c>
      <c r="C675" s="42" t="s">
        <v>115</v>
      </c>
      <c r="D675" s="42" t="s">
        <v>116</v>
      </c>
      <c r="E675" s="38">
        <v>44831</v>
      </c>
      <c r="F675" s="6" t="s">
        <v>44</v>
      </c>
      <c r="G675" s="8">
        <v>0.14000000000000001</v>
      </c>
      <c r="H675" s="8">
        <v>0.11</v>
      </c>
      <c r="I675" s="8">
        <v>0.13</v>
      </c>
      <c r="J675" s="8">
        <v>0.12</v>
      </c>
      <c r="K675" s="9">
        <v>0.09</v>
      </c>
      <c r="L675" s="10">
        <v>0.12</v>
      </c>
      <c r="M675" s="16">
        <v>0.12</v>
      </c>
      <c r="N675" s="48" t="s">
        <v>451</v>
      </c>
    </row>
    <row r="676" spans="1:14" ht="34.5" customHeight="1" x14ac:dyDescent="0.2">
      <c r="A676" s="35"/>
      <c r="B676" s="44"/>
      <c r="C676" s="44"/>
      <c r="D676" s="44"/>
      <c r="E676" s="40"/>
      <c r="F676" s="6" t="s">
        <v>46</v>
      </c>
      <c r="G676" s="8">
        <v>0.14000000000000001</v>
      </c>
      <c r="H676" s="8">
        <v>0.11</v>
      </c>
      <c r="I676" s="8">
        <v>0.12</v>
      </c>
      <c r="J676" s="8">
        <v>0.12</v>
      </c>
      <c r="K676" s="9">
        <v>0.09</v>
      </c>
      <c r="L676" s="10">
        <v>0.12</v>
      </c>
      <c r="M676" s="16">
        <v>0.11</v>
      </c>
      <c r="N676" s="46"/>
    </row>
    <row r="677" spans="1:14" ht="34.5" customHeight="1" x14ac:dyDescent="0.2">
      <c r="A677" s="35"/>
      <c r="B677" s="44"/>
      <c r="C677" s="44"/>
      <c r="D677" s="44"/>
      <c r="E677" s="40"/>
      <c r="F677" s="6" t="s">
        <v>44</v>
      </c>
      <c r="G677" s="8">
        <v>7.0000000000000007E-2</v>
      </c>
      <c r="H677" s="8">
        <v>0.08</v>
      </c>
      <c r="I677" s="8">
        <v>0.09</v>
      </c>
      <c r="J677" s="8">
        <v>0.09</v>
      </c>
      <c r="K677" s="9">
        <v>7.0000000000000007E-2</v>
      </c>
      <c r="L677" s="10">
        <v>0.08</v>
      </c>
      <c r="M677" s="16">
        <v>0.08</v>
      </c>
      <c r="N677" s="46" t="s">
        <v>452</v>
      </c>
    </row>
    <row r="678" spans="1:14" ht="34.5" customHeight="1" x14ac:dyDescent="0.2">
      <c r="A678" s="35"/>
      <c r="B678" s="44"/>
      <c r="C678" s="44"/>
      <c r="D678" s="44"/>
      <c r="E678" s="40"/>
      <c r="F678" s="6" t="s">
        <v>46</v>
      </c>
      <c r="G678" s="8">
        <v>7.0000000000000007E-2</v>
      </c>
      <c r="H678" s="8">
        <v>0.08</v>
      </c>
      <c r="I678" s="8">
        <v>0.08</v>
      </c>
      <c r="J678" s="8">
        <v>0.08</v>
      </c>
      <c r="K678" s="9">
        <v>7.0000000000000007E-2</v>
      </c>
      <c r="L678" s="10">
        <v>0.08</v>
      </c>
      <c r="M678" s="16">
        <v>0.08</v>
      </c>
      <c r="N678" s="46"/>
    </row>
    <row r="679" spans="1:14" ht="34.5" customHeight="1" x14ac:dyDescent="0.2">
      <c r="A679" s="35"/>
      <c r="B679" s="44"/>
      <c r="C679" s="44"/>
      <c r="D679" s="44"/>
      <c r="E679" s="40"/>
      <c r="F679" s="6" t="s">
        <v>44</v>
      </c>
      <c r="G679" s="8">
        <v>7.0000000000000007E-2</v>
      </c>
      <c r="H679" s="8">
        <v>0.09</v>
      </c>
      <c r="I679" s="8">
        <v>7.0000000000000007E-2</v>
      </c>
      <c r="J679" s="8">
        <v>0.08</v>
      </c>
      <c r="K679" s="9">
        <v>0.09</v>
      </c>
      <c r="L679" s="10">
        <v>0.08</v>
      </c>
      <c r="M679" s="16">
        <v>0.08</v>
      </c>
      <c r="N679" s="46" t="s">
        <v>506</v>
      </c>
    </row>
    <row r="680" spans="1:14" ht="34.5" customHeight="1" x14ac:dyDescent="0.2">
      <c r="A680" s="35"/>
      <c r="B680" s="44"/>
      <c r="C680" s="44"/>
      <c r="D680" s="44"/>
      <c r="E680" s="40"/>
      <c r="F680" s="6" t="s">
        <v>46</v>
      </c>
      <c r="G680" s="8">
        <v>7.0000000000000007E-2</v>
      </c>
      <c r="H680" s="8">
        <v>0.08</v>
      </c>
      <c r="I680" s="8">
        <v>7.0000000000000007E-2</v>
      </c>
      <c r="J680" s="8">
        <v>0.08</v>
      </c>
      <c r="K680" s="9">
        <v>0.08</v>
      </c>
      <c r="L680" s="10">
        <v>0.08</v>
      </c>
      <c r="M680" s="16">
        <v>7.0000000000000007E-2</v>
      </c>
      <c r="N680" s="46"/>
    </row>
    <row r="681" spans="1:14" ht="34.5" customHeight="1" x14ac:dyDescent="0.2">
      <c r="A681" s="35"/>
      <c r="B681" s="44"/>
      <c r="C681" s="44"/>
      <c r="D681" s="44"/>
      <c r="E681" s="40"/>
      <c r="F681" s="6" t="s">
        <v>44</v>
      </c>
      <c r="G681" s="8">
        <v>0.06</v>
      </c>
      <c r="H681" s="8">
        <v>0.11</v>
      </c>
      <c r="I681" s="8">
        <v>0.11</v>
      </c>
      <c r="J681" s="8">
        <v>0.08</v>
      </c>
      <c r="K681" s="9">
        <v>0.11</v>
      </c>
      <c r="L681" s="10">
        <v>0.09</v>
      </c>
      <c r="M681" s="16">
        <v>0.1</v>
      </c>
      <c r="N681" s="46" t="s">
        <v>507</v>
      </c>
    </row>
    <row r="682" spans="1:14" ht="34.5" customHeight="1" x14ac:dyDescent="0.2">
      <c r="A682" s="35"/>
      <c r="B682" s="44"/>
      <c r="C682" s="44"/>
      <c r="D682" s="44"/>
      <c r="E682" s="40"/>
      <c r="F682" s="6" t="s">
        <v>46</v>
      </c>
      <c r="G682" s="8">
        <v>0.05</v>
      </c>
      <c r="H682" s="8">
        <v>0.1</v>
      </c>
      <c r="I682" s="8">
        <v>0.11</v>
      </c>
      <c r="J682" s="8">
        <v>7.0000000000000007E-2</v>
      </c>
      <c r="K682" s="9">
        <v>0.1</v>
      </c>
      <c r="L682" s="10">
        <v>0.09</v>
      </c>
      <c r="M682" s="16">
        <v>0.09</v>
      </c>
      <c r="N682" s="46"/>
    </row>
    <row r="683" spans="1:14" ht="34.5" customHeight="1" x14ac:dyDescent="0.2">
      <c r="A683" s="35"/>
      <c r="B683" s="44"/>
      <c r="C683" s="44"/>
      <c r="D683" s="44"/>
      <c r="E683" s="40"/>
      <c r="F683" s="6" t="s">
        <v>44</v>
      </c>
      <c r="G683" s="8">
        <v>0.06</v>
      </c>
      <c r="H683" s="8">
        <v>0.1</v>
      </c>
      <c r="I683" s="8">
        <v>0.12</v>
      </c>
      <c r="J683" s="8">
        <v>0.11</v>
      </c>
      <c r="K683" s="9">
        <v>0.12</v>
      </c>
      <c r="L683" s="10">
        <v>0.1</v>
      </c>
      <c r="M683" s="16">
        <v>0.11</v>
      </c>
      <c r="N683" s="46" t="s">
        <v>508</v>
      </c>
    </row>
    <row r="684" spans="1:14" ht="34.5" customHeight="1" x14ac:dyDescent="0.2">
      <c r="A684" s="34"/>
      <c r="B684" s="43"/>
      <c r="C684" s="43"/>
      <c r="D684" s="43"/>
      <c r="E684" s="39"/>
      <c r="F684" s="6" t="s">
        <v>46</v>
      </c>
      <c r="G684" s="8">
        <v>0.05</v>
      </c>
      <c r="H684" s="8">
        <v>0.1</v>
      </c>
      <c r="I684" s="8">
        <v>0.11</v>
      </c>
      <c r="J684" s="8">
        <v>0.11</v>
      </c>
      <c r="K684" s="9">
        <v>0.11</v>
      </c>
      <c r="L684" s="10">
        <v>0.1</v>
      </c>
      <c r="M684" s="16">
        <v>0.1</v>
      </c>
      <c r="N684" s="47"/>
    </row>
    <row r="685" spans="1:14" ht="34.5" customHeight="1" x14ac:dyDescent="0.2">
      <c r="A685" s="33">
        <v>259</v>
      </c>
      <c r="B685" s="42" t="s">
        <v>32</v>
      </c>
      <c r="C685" s="42" t="s">
        <v>115</v>
      </c>
      <c r="D685" s="42" t="s">
        <v>116</v>
      </c>
      <c r="E685" s="38">
        <v>44831</v>
      </c>
      <c r="F685" s="6" t="s">
        <v>44</v>
      </c>
      <c r="G685" s="8">
        <v>0.06</v>
      </c>
      <c r="H685" s="8">
        <v>0.12</v>
      </c>
      <c r="I685" s="8">
        <v>0.11</v>
      </c>
      <c r="J685" s="8">
        <v>0.08</v>
      </c>
      <c r="K685" s="9">
        <v>0.08</v>
      </c>
      <c r="L685" s="10">
        <v>0.09</v>
      </c>
      <c r="M685" s="16">
        <v>0.09</v>
      </c>
      <c r="N685" s="49" t="s">
        <v>509</v>
      </c>
    </row>
    <row r="686" spans="1:14" ht="34.5" customHeight="1" x14ac:dyDescent="0.2">
      <c r="A686" s="35"/>
      <c r="B686" s="44"/>
      <c r="C686" s="44"/>
      <c r="D686" s="44"/>
      <c r="E686" s="40"/>
      <c r="F686" s="6" t="s">
        <v>46</v>
      </c>
      <c r="G686" s="8">
        <v>0.05</v>
      </c>
      <c r="H686" s="8">
        <v>0.11</v>
      </c>
      <c r="I686" s="8">
        <v>0.1</v>
      </c>
      <c r="J686" s="8">
        <v>0.08</v>
      </c>
      <c r="K686" s="9">
        <v>0.08</v>
      </c>
      <c r="L686" s="10">
        <v>0.08</v>
      </c>
      <c r="M686" s="16">
        <v>0.09</v>
      </c>
      <c r="N686" s="46"/>
    </row>
    <row r="687" spans="1:14" ht="34.5" customHeight="1" x14ac:dyDescent="0.2">
      <c r="A687" s="35"/>
      <c r="B687" s="44"/>
      <c r="C687" s="44"/>
      <c r="D687" s="44"/>
      <c r="E687" s="40"/>
      <c r="F687" s="6" t="s">
        <v>44</v>
      </c>
      <c r="G687" s="8">
        <v>7.0000000000000007E-2</v>
      </c>
      <c r="H687" s="8">
        <v>0.13</v>
      </c>
      <c r="I687" s="8">
        <v>0.12</v>
      </c>
      <c r="J687" s="8">
        <v>0.11</v>
      </c>
      <c r="K687" s="9">
        <v>0.14000000000000001</v>
      </c>
      <c r="L687" s="10">
        <v>0.11</v>
      </c>
      <c r="M687" s="16">
        <v>0.1</v>
      </c>
      <c r="N687" s="46" t="s">
        <v>510</v>
      </c>
    </row>
    <row r="688" spans="1:14" ht="34.5" customHeight="1" x14ac:dyDescent="0.2">
      <c r="A688" s="35"/>
      <c r="B688" s="44"/>
      <c r="C688" s="44"/>
      <c r="D688" s="44"/>
      <c r="E688" s="40"/>
      <c r="F688" s="6" t="s">
        <v>46</v>
      </c>
      <c r="G688" s="8">
        <v>0.06</v>
      </c>
      <c r="H688" s="8">
        <v>0.13</v>
      </c>
      <c r="I688" s="8">
        <v>0.11</v>
      </c>
      <c r="J688" s="8">
        <v>0.11</v>
      </c>
      <c r="K688" s="9">
        <v>0.13</v>
      </c>
      <c r="L688" s="10">
        <v>0.11</v>
      </c>
      <c r="M688" s="16">
        <v>0.1</v>
      </c>
      <c r="N688" s="46"/>
    </row>
    <row r="689" spans="1:14" ht="34.5" customHeight="1" x14ac:dyDescent="0.2">
      <c r="A689" s="35"/>
      <c r="B689" s="44"/>
      <c r="C689" s="44"/>
      <c r="D689" s="44"/>
      <c r="E689" s="40"/>
      <c r="F689" s="6" t="s">
        <v>44</v>
      </c>
      <c r="G689" s="8">
        <v>0.13</v>
      </c>
      <c r="H689" s="8">
        <v>0.11</v>
      </c>
      <c r="I689" s="8">
        <v>0.12</v>
      </c>
      <c r="J689" s="8">
        <v>0.14000000000000001</v>
      </c>
      <c r="K689" s="9">
        <v>0.12</v>
      </c>
      <c r="L689" s="10">
        <v>0.12</v>
      </c>
      <c r="M689" s="16">
        <v>0.13</v>
      </c>
      <c r="N689" s="46" t="s">
        <v>453</v>
      </c>
    </row>
    <row r="690" spans="1:14" ht="34.5" customHeight="1" x14ac:dyDescent="0.2">
      <c r="A690" s="35"/>
      <c r="B690" s="44"/>
      <c r="C690" s="44"/>
      <c r="D690" s="44"/>
      <c r="E690" s="40"/>
      <c r="F690" s="6" t="s">
        <v>46</v>
      </c>
      <c r="G690" s="8">
        <v>0.13</v>
      </c>
      <c r="H690" s="8">
        <v>0.11</v>
      </c>
      <c r="I690" s="8">
        <v>0.12</v>
      </c>
      <c r="J690" s="8">
        <v>0.13</v>
      </c>
      <c r="K690" s="9">
        <v>0.12</v>
      </c>
      <c r="L690" s="10">
        <v>0.12</v>
      </c>
      <c r="M690" s="16">
        <v>0.12</v>
      </c>
      <c r="N690" s="46"/>
    </row>
    <row r="691" spans="1:14" ht="34.5" customHeight="1" x14ac:dyDescent="0.2">
      <c r="A691" s="35"/>
      <c r="B691" s="44"/>
      <c r="C691" s="44"/>
      <c r="D691" s="44"/>
      <c r="E691" s="40"/>
      <c r="F691" s="6" t="s">
        <v>44</v>
      </c>
      <c r="G691" s="8">
        <v>0.09</v>
      </c>
      <c r="H691" s="8">
        <v>0.11</v>
      </c>
      <c r="I691" s="8">
        <v>0.13</v>
      </c>
      <c r="J691" s="8">
        <v>0.11</v>
      </c>
      <c r="K691" s="9">
        <v>0.1</v>
      </c>
      <c r="L691" s="10">
        <v>0.11</v>
      </c>
      <c r="M691" s="16">
        <v>0.12</v>
      </c>
      <c r="N691" s="46" t="s">
        <v>454</v>
      </c>
    </row>
    <row r="692" spans="1:14" ht="34.5" customHeight="1" x14ac:dyDescent="0.2">
      <c r="A692" s="35"/>
      <c r="B692" s="44"/>
      <c r="C692" s="44"/>
      <c r="D692" s="44"/>
      <c r="E692" s="40"/>
      <c r="F692" s="6" t="s">
        <v>46</v>
      </c>
      <c r="G692" s="8">
        <v>0.08</v>
      </c>
      <c r="H692" s="8">
        <v>0.1</v>
      </c>
      <c r="I692" s="8">
        <v>0.12</v>
      </c>
      <c r="J692" s="8">
        <v>0.11</v>
      </c>
      <c r="K692" s="9">
        <v>0.1</v>
      </c>
      <c r="L692" s="10">
        <v>0.1</v>
      </c>
      <c r="M692" s="16">
        <v>0.11</v>
      </c>
      <c r="N692" s="46"/>
    </row>
    <row r="693" spans="1:14" ht="34.5" customHeight="1" x14ac:dyDescent="0.2">
      <c r="A693" s="35"/>
      <c r="B693" s="44"/>
      <c r="C693" s="44"/>
      <c r="D693" s="44"/>
      <c r="E693" s="40"/>
      <c r="F693" s="6" t="s">
        <v>44</v>
      </c>
      <c r="G693" s="8">
        <v>0.06</v>
      </c>
      <c r="H693" s="8">
        <v>0.09</v>
      </c>
      <c r="I693" s="8">
        <v>0.13</v>
      </c>
      <c r="J693" s="8">
        <v>0.1</v>
      </c>
      <c r="K693" s="9">
        <v>0.1</v>
      </c>
      <c r="L693" s="10">
        <v>0.1</v>
      </c>
      <c r="M693" s="16">
        <v>0.09</v>
      </c>
      <c r="N693" s="46" t="s">
        <v>511</v>
      </c>
    </row>
    <row r="694" spans="1:14" ht="34.5" customHeight="1" x14ac:dyDescent="0.2">
      <c r="A694" s="35"/>
      <c r="B694" s="44"/>
      <c r="C694" s="44"/>
      <c r="D694" s="44"/>
      <c r="E694" s="40"/>
      <c r="F694" s="6" t="s">
        <v>46</v>
      </c>
      <c r="G694" s="8">
        <v>0.05</v>
      </c>
      <c r="H694" s="8">
        <v>0.09</v>
      </c>
      <c r="I694" s="8">
        <v>0.12</v>
      </c>
      <c r="J694" s="8">
        <v>0.1</v>
      </c>
      <c r="K694" s="9">
        <v>0.09</v>
      </c>
      <c r="L694" s="10">
        <v>0.09</v>
      </c>
      <c r="M694" s="16">
        <v>0.09</v>
      </c>
      <c r="N694" s="46"/>
    </row>
    <row r="695" spans="1:14" ht="34.5" customHeight="1" x14ac:dyDescent="0.2">
      <c r="A695" s="35"/>
      <c r="B695" s="44"/>
      <c r="C695" s="44"/>
      <c r="D695" s="44"/>
      <c r="E695" s="40"/>
      <c r="F695" s="6" t="s">
        <v>44</v>
      </c>
      <c r="G695" s="8">
        <v>0.08</v>
      </c>
      <c r="H695" s="8">
        <v>0.08</v>
      </c>
      <c r="I695" s="8">
        <v>7.0000000000000007E-2</v>
      </c>
      <c r="J695" s="8">
        <v>0.08</v>
      </c>
      <c r="K695" s="9">
        <v>0.08</v>
      </c>
      <c r="L695" s="10">
        <v>0.08</v>
      </c>
      <c r="M695" s="16">
        <v>7.0000000000000007E-2</v>
      </c>
      <c r="N695" s="46" t="s">
        <v>512</v>
      </c>
    </row>
    <row r="696" spans="1:14" ht="34.5" customHeight="1" x14ac:dyDescent="0.2">
      <c r="A696" s="35"/>
      <c r="B696" s="44"/>
      <c r="C696" s="44"/>
      <c r="D696" s="44"/>
      <c r="E696" s="40"/>
      <c r="F696" s="6" t="s">
        <v>46</v>
      </c>
      <c r="G696" s="8">
        <v>7.0000000000000007E-2</v>
      </c>
      <c r="H696" s="8">
        <v>0.08</v>
      </c>
      <c r="I696" s="8">
        <v>7.0000000000000007E-2</v>
      </c>
      <c r="J696" s="8">
        <v>0.08</v>
      </c>
      <c r="K696" s="9">
        <v>0.08</v>
      </c>
      <c r="L696" s="10">
        <v>0.08</v>
      </c>
      <c r="M696" s="16">
        <v>7.0000000000000007E-2</v>
      </c>
      <c r="N696" s="46"/>
    </row>
    <row r="697" spans="1:14" ht="34.5" customHeight="1" x14ac:dyDescent="0.2">
      <c r="A697" s="35"/>
      <c r="B697" s="44"/>
      <c r="C697" s="44"/>
      <c r="D697" s="44"/>
      <c r="E697" s="40"/>
      <c r="F697" s="6" t="s">
        <v>44</v>
      </c>
      <c r="G697" s="8">
        <v>0.06</v>
      </c>
      <c r="H697" s="8">
        <v>0.08</v>
      </c>
      <c r="I697" s="8">
        <v>0.06</v>
      </c>
      <c r="J697" s="8">
        <v>0.06</v>
      </c>
      <c r="K697" s="9">
        <v>7.0000000000000007E-2</v>
      </c>
      <c r="L697" s="10">
        <v>7.0000000000000007E-2</v>
      </c>
      <c r="M697" s="16">
        <v>0.06</v>
      </c>
      <c r="N697" s="46" t="s">
        <v>455</v>
      </c>
    </row>
    <row r="698" spans="1:14" ht="34.5" customHeight="1" x14ac:dyDescent="0.2">
      <c r="A698" s="35"/>
      <c r="B698" s="44"/>
      <c r="C698" s="44"/>
      <c r="D698" s="44"/>
      <c r="E698" s="40"/>
      <c r="F698" s="6" t="s">
        <v>46</v>
      </c>
      <c r="G698" s="8">
        <v>0.05</v>
      </c>
      <c r="H698" s="8">
        <v>0.08</v>
      </c>
      <c r="I698" s="8">
        <v>0.06</v>
      </c>
      <c r="J698" s="8">
        <v>0.05</v>
      </c>
      <c r="K698" s="9">
        <v>7.0000000000000007E-2</v>
      </c>
      <c r="L698" s="10">
        <v>0.06</v>
      </c>
      <c r="M698" s="16">
        <v>0.06</v>
      </c>
      <c r="N698" s="46"/>
    </row>
    <row r="699" spans="1:14" ht="34.5" customHeight="1" x14ac:dyDescent="0.2">
      <c r="A699" s="35"/>
      <c r="B699" s="44"/>
      <c r="C699" s="44"/>
      <c r="D699" s="44"/>
      <c r="E699" s="40"/>
      <c r="F699" s="6" t="s">
        <v>44</v>
      </c>
      <c r="G699" s="8">
        <v>0.06</v>
      </c>
      <c r="H699" s="8">
        <v>0.09</v>
      </c>
      <c r="I699" s="8">
        <v>0.06</v>
      </c>
      <c r="J699" s="8">
        <v>0.08</v>
      </c>
      <c r="K699" s="9">
        <v>0.08</v>
      </c>
      <c r="L699" s="10">
        <v>7.0000000000000007E-2</v>
      </c>
      <c r="M699" s="16">
        <v>7.0000000000000007E-2</v>
      </c>
      <c r="N699" s="46" t="s">
        <v>456</v>
      </c>
    </row>
    <row r="700" spans="1:14" ht="34.5" customHeight="1" x14ac:dyDescent="0.2">
      <c r="A700" s="35"/>
      <c r="B700" s="44"/>
      <c r="C700" s="44"/>
      <c r="D700" s="44"/>
      <c r="E700" s="40"/>
      <c r="F700" s="6" t="s">
        <v>46</v>
      </c>
      <c r="G700" s="8">
        <v>0.06</v>
      </c>
      <c r="H700" s="8">
        <v>0.08</v>
      </c>
      <c r="I700" s="8">
        <v>0.06</v>
      </c>
      <c r="J700" s="8">
        <v>7.0000000000000007E-2</v>
      </c>
      <c r="K700" s="9">
        <v>0.08</v>
      </c>
      <c r="L700" s="10">
        <v>7.0000000000000007E-2</v>
      </c>
      <c r="M700" s="16">
        <v>7.0000000000000007E-2</v>
      </c>
      <c r="N700" s="46"/>
    </row>
    <row r="701" spans="1:14" ht="34.5" customHeight="1" x14ac:dyDescent="0.2">
      <c r="A701" s="35"/>
      <c r="B701" s="44"/>
      <c r="C701" s="44"/>
      <c r="D701" s="44"/>
      <c r="E701" s="40"/>
      <c r="F701" s="6" t="s">
        <v>44</v>
      </c>
      <c r="G701" s="8">
        <v>0.06</v>
      </c>
      <c r="H701" s="8">
        <v>0.08</v>
      </c>
      <c r="I701" s="8">
        <v>7.0000000000000007E-2</v>
      </c>
      <c r="J701" s="8">
        <v>0.08</v>
      </c>
      <c r="K701" s="9">
        <v>0.08</v>
      </c>
      <c r="L701" s="10">
        <v>7.0000000000000007E-2</v>
      </c>
      <c r="M701" s="16">
        <v>7.0000000000000007E-2</v>
      </c>
      <c r="N701" s="46" t="s">
        <v>457</v>
      </c>
    </row>
    <row r="702" spans="1:14" ht="34.5" customHeight="1" x14ac:dyDescent="0.2">
      <c r="A702" s="35"/>
      <c r="B702" s="44"/>
      <c r="C702" s="44"/>
      <c r="D702" s="44"/>
      <c r="E702" s="40"/>
      <c r="F702" s="6" t="s">
        <v>46</v>
      </c>
      <c r="G702" s="8">
        <v>0.06</v>
      </c>
      <c r="H702" s="8">
        <v>7.0000000000000007E-2</v>
      </c>
      <c r="I702" s="8">
        <v>7.0000000000000007E-2</v>
      </c>
      <c r="J702" s="8">
        <v>0.08</v>
      </c>
      <c r="K702" s="9">
        <v>0.08</v>
      </c>
      <c r="L702" s="10">
        <v>7.0000000000000007E-2</v>
      </c>
      <c r="M702" s="16">
        <v>7.0000000000000007E-2</v>
      </c>
      <c r="N702" s="46"/>
    </row>
    <row r="703" spans="1:14" ht="34.5" customHeight="1" x14ac:dyDescent="0.2">
      <c r="A703" s="35"/>
      <c r="B703" s="44"/>
      <c r="C703" s="44"/>
      <c r="D703" s="44"/>
      <c r="E703" s="40"/>
      <c r="F703" s="6" t="s">
        <v>44</v>
      </c>
      <c r="G703" s="8">
        <v>7.0000000000000007E-2</v>
      </c>
      <c r="H703" s="8">
        <v>7.0000000000000007E-2</v>
      </c>
      <c r="I703" s="8">
        <v>0.08</v>
      </c>
      <c r="J703" s="8">
        <v>0.08</v>
      </c>
      <c r="K703" s="9">
        <v>7.0000000000000007E-2</v>
      </c>
      <c r="L703" s="10">
        <v>7.0000000000000007E-2</v>
      </c>
      <c r="M703" s="16">
        <v>7.0000000000000007E-2</v>
      </c>
      <c r="N703" s="46" t="s">
        <v>458</v>
      </c>
    </row>
    <row r="704" spans="1:14" ht="34.5" customHeight="1" x14ac:dyDescent="0.2">
      <c r="A704" s="35"/>
      <c r="B704" s="44"/>
      <c r="C704" s="44"/>
      <c r="D704" s="44"/>
      <c r="E704" s="40"/>
      <c r="F704" s="6" t="s">
        <v>46</v>
      </c>
      <c r="G704" s="8">
        <v>0.06</v>
      </c>
      <c r="H704" s="8">
        <v>7.0000000000000007E-2</v>
      </c>
      <c r="I704" s="8">
        <v>0.08</v>
      </c>
      <c r="J704" s="8">
        <v>7.0000000000000007E-2</v>
      </c>
      <c r="K704" s="9">
        <v>7.0000000000000007E-2</v>
      </c>
      <c r="L704" s="10">
        <v>7.0000000000000007E-2</v>
      </c>
      <c r="M704" s="16">
        <v>7.0000000000000007E-2</v>
      </c>
      <c r="N704" s="46"/>
    </row>
    <row r="705" spans="1:14" ht="34.5" customHeight="1" x14ac:dyDescent="0.2">
      <c r="A705" s="35"/>
      <c r="B705" s="44"/>
      <c r="C705" s="44"/>
      <c r="D705" s="44"/>
      <c r="E705" s="40"/>
      <c r="F705" s="6" t="s">
        <v>44</v>
      </c>
      <c r="G705" s="8">
        <v>0.06</v>
      </c>
      <c r="H705" s="8">
        <v>0.06</v>
      </c>
      <c r="I705" s="8">
        <v>0.06</v>
      </c>
      <c r="J705" s="8">
        <v>7.0000000000000007E-2</v>
      </c>
      <c r="K705" s="9">
        <v>7.0000000000000007E-2</v>
      </c>
      <c r="L705" s="10">
        <v>0.06</v>
      </c>
      <c r="M705" s="16">
        <v>7.0000000000000007E-2</v>
      </c>
      <c r="N705" s="46" t="s">
        <v>459</v>
      </c>
    </row>
    <row r="706" spans="1:14" ht="34.5" customHeight="1" x14ac:dyDescent="0.2">
      <c r="A706" s="35"/>
      <c r="B706" s="44"/>
      <c r="C706" s="44"/>
      <c r="D706" s="44"/>
      <c r="E706" s="40"/>
      <c r="F706" s="6" t="s">
        <v>46</v>
      </c>
      <c r="G706" s="8">
        <v>0.06</v>
      </c>
      <c r="H706" s="8">
        <v>0.06</v>
      </c>
      <c r="I706" s="8">
        <v>0.05</v>
      </c>
      <c r="J706" s="8">
        <v>7.0000000000000007E-2</v>
      </c>
      <c r="K706" s="9">
        <v>0.06</v>
      </c>
      <c r="L706" s="10">
        <v>0.06</v>
      </c>
      <c r="M706" s="16">
        <v>0.06</v>
      </c>
      <c r="N706" s="46"/>
    </row>
    <row r="707" spans="1:14" ht="34.5" customHeight="1" x14ac:dyDescent="0.2">
      <c r="A707" s="35"/>
      <c r="B707" s="44"/>
      <c r="C707" s="44"/>
      <c r="D707" s="44"/>
      <c r="E707" s="40"/>
      <c r="F707" s="6" t="s">
        <v>44</v>
      </c>
      <c r="G707" s="8">
        <v>7.0000000000000007E-2</v>
      </c>
      <c r="H707" s="8">
        <v>7.0000000000000007E-2</v>
      </c>
      <c r="I707" s="8">
        <v>7.0000000000000007E-2</v>
      </c>
      <c r="J707" s="8">
        <v>0.09</v>
      </c>
      <c r="K707" s="9">
        <v>7.0000000000000007E-2</v>
      </c>
      <c r="L707" s="10">
        <v>7.0000000000000007E-2</v>
      </c>
      <c r="M707" s="16">
        <v>7.0000000000000007E-2</v>
      </c>
      <c r="N707" s="46" t="s">
        <v>460</v>
      </c>
    </row>
    <row r="708" spans="1:14" ht="34.5" customHeight="1" x14ac:dyDescent="0.2">
      <c r="A708" s="35"/>
      <c r="B708" s="44"/>
      <c r="C708" s="44"/>
      <c r="D708" s="44"/>
      <c r="E708" s="40"/>
      <c r="F708" s="6" t="s">
        <v>46</v>
      </c>
      <c r="G708" s="8">
        <v>7.0000000000000007E-2</v>
      </c>
      <c r="H708" s="8">
        <v>7.0000000000000007E-2</v>
      </c>
      <c r="I708" s="8">
        <v>7.0000000000000007E-2</v>
      </c>
      <c r="J708" s="8">
        <v>0.08</v>
      </c>
      <c r="K708" s="9">
        <v>0.06</v>
      </c>
      <c r="L708" s="10">
        <v>7.0000000000000007E-2</v>
      </c>
      <c r="M708" s="16">
        <v>7.0000000000000007E-2</v>
      </c>
      <c r="N708" s="46"/>
    </row>
    <row r="709" spans="1:14" ht="34.5" customHeight="1" x14ac:dyDescent="0.2">
      <c r="A709" s="35"/>
      <c r="B709" s="44"/>
      <c r="C709" s="44"/>
      <c r="D709" s="44"/>
      <c r="E709" s="40"/>
      <c r="F709" s="6" t="s">
        <v>44</v>
      </c>
      <c r="G709" s="8">
        <v>0.1</v>
      </c>
      <c r="H709" s="8">
        <v>0.12</v>
      </c>
      <c r="I709" s="8">
        <v>0.09</v>
      </c>
      <c r="J709" s="8">
        <v>0.1</v>
      </c>
      <c r="K709" s="9">
        <v>0.13</v>
      </c>
      <c r="L709" s="10">
        <v>0.11</v>
      </c>
      <c r="M709" s="16">
        <v>0.1</v>
      </c>
      <c r="N709" s="46" t="s">
        <v>461</v>
      </c>
    </row>
    <row r="710" spans="1:14" ht="34.5" customHeight="1" x14ac:dyDescent="0.2">
      <c r="A710" s="35"/>
      <c r="B710" s="44"/>
      <c r="C710" s="44"/>
      <c r="D710" s="44"/>
      <c r="E710" s="40"/>
      <c r="F710" s="6" t="s">
        <v>46</v>
      </c>
      <c r="G710" s="8">
        <v>0.1</v>
      </c>
      <c r="H710" s="8">
        <v>0.12</v>
      </c>
      <c r="I710" s="8">
        <v>0.09</v>
      </c>
      <c r="J710" s="8">
        <v>0.09</v>
      </c>
      <c r="K710" s="9">
        <v>0.12</v>
      </c>
      <c r="L710" s="10">
        <v>0.1</v>
      </c>
      <c r="M710" s="16">
        <v>0.1</v>
      </c>
      <c r="N710" s="46"/>
    </row>
    <row r="711" spans="1:14" ht="34.5" customHeight="1" x14ac:dyDescent="0.2">
      <c r="A711" s="35"/>
      <c r="B711" s="44"/>
      <c r="C711" s="44"/>
      <c r="D711" s="44"/>
      <c r="E711" s="40"/>
      <c r="F711" s="6" t="s">
        <v>44</v>
      </c>
      <c r="G711" s="8">
        <v>0.06</v>
      </c>
      <c r="H711" s="8">
        <v>0.09</v>
      </c>
      <c r="I711" s="8">
        <v>0.09</v>
      </c>
      <c r="J711" s="8">
        <v>0.11</v>
      </c>
      <c r="K711" s="9">
        <v>7.0000000000000007E-2</v>
      </c>
      <c r="L711" s="10">
        <v>0.08</v>
      </c>
      <c r="M711" s="16">
        <v>0.08</v>
      </c>
      <c r="N711" s="46" t="s">
        <v>513</v>
      </c>
    </row>
    <row r="712" spans="1:14" ht="34.5" customHeight="1" x14ac:dyDescent="0.2">
      <c r="A712" s="34"/>
      <c r="B712" s="43"/>
      <c r="C712" s="43"/>
      <c r="D712" s="43"/>
      <c r="E712" s="39"/>
      <c r="F712" s="6" t="s">
        <v>46</v>
      </c>
      <c r="G712" s="8">
        <v>0.06</v>
      </c>
      <c r="H712" s="8">
        <v>0.08</v>
      </c>
      <c r="I712" s="8">
        <v>0.08</v>
      </c>
      <c r="J712" s="8">
        <v>0.1</v>
      </c>
      <c r="K712" s="9">
        <v>7.0000000000000007E-2</v>
      </c>
      <c r="L712" s="10">
        <v>0.08</v>
      </c>
      <c r="M712" s="16">
        <v>0.08</v>
      </c>
      <c r="N712" s="47"/>
    </row>
    <row r="713" spans="1:14" ht="34.5" customHeight="1" x14ac:dyDescent="0.2">
      <c r="A713" s="32">
        <v>260</v>
      </c>
      <c r="B713" s="41" t="s">
        <v>22</v>
      </c>
      <c r="C713" s="41" t="s">
        <v>53</v>
      </c>
      <c r="D713" s="41" t="s">
        <v>117</v>
      </c>
      <c r="E713" s="36">
        <v>44825</v>
      </c>
      <c r="F713" s="6" t="s">
        <v>44</v>
      </c>
      <c r="G713" s="8">
        <v>0.09</v>
      </c>
      <c r="H713" s="8">
        <v>0.1</v>
      </c>
      <c r="I713" s="8">
        <v>0.09</v>
      </c>
      <c r="J713" s="8">
        <v>0.12</v>
      </c>
      <c r="K713" s="9">
        <v>0.08</v>
      </c>
      <c r="L713" s="10">
        <v>0.1</v>
      </c>
      <c r="M713" s="16">
        <v>0.11</v>
      </c>
      <c r="N713" s="41"/>
    </row>
    <row r="714" spans="1:14" ht="34.5" customHeight="1" x14ac:dyDescent="0.2">
      <c r="A714" s="32"/>
      <c r="B714" s="41"/>
      <c r="C714" s="41"/>
      <c r="D714" s="41"/>
      <c r="E714" s="36"/>
      <c r="F714" s="6" t="s">
        <v>46</v>
      </c>
      <c r="G714" s="8">
        <v>0.09</v>
      </c>
      <c r="H714" s="8">
        <v>0.1</v>
      </c>
      <c r="I714" s="8">
        <v>0.09</v>
      </c>
      <c r="J714" s="8">
        <v>0.12</v>
      </c>
      <c r="K714" s="9">
        <v>0.09</v>
      </c>
      <c r="L714" s="10">
        <v>0.1</v>
      </c>
      <c r="M714" s="16">
        <v>0.11</v>
      </c>
      <c r="N714" s="41"/>
    </row>
    <row r="715" spans="1:14" ht="34.5" customHeight="1" x14ac:dyDescent="0.2">
      <c r="A715" s="32">
        <v>261</v>
      </c>
      <c r="B715" s="41" t="s">
        <v>22</v>
      </c>
      <c r="C715" s="41" t="s">
        <v>60</v>
      </c>
      <c r="D715" s="41" t="s">
        <v>632</v>
      </c>
      <c r="E715" s="36">
        <v>44839</v>
      </c>
      <c r="F715" s="6" t="s">
        <v>44</v>
      </c>
      <c r="G715" s="8">
        <v>0.11</v>
      </c>
      <c r="H715" s="8">
        <v>0.11</v>
      </c>
      <c r="I715" s="8">
        <v>0.12</v>
      </c>
      <c r="J715" s="8">
        <v>0.13</v>
      </c>
      <c r="K715" s="9">
        <v>0.12</v>
      </c>
      <c r="L715" s="10">
        <v>0.12</v>
      </c>
      <c r="M715" s="16">
        <v>0.13</v>
      </c>
      <c r="N715" s="41"/>
    </row>
    <row r="716" spans="1:14" ht="34.5" customHeight="1" x14ac:dyDescent="0.2">
      <c r="A716" s="32"/>
      <c r="B716" s="41"/>
      <c r="C716" s="41"/>
      <c r="D716" s="41"/>
      <c r="E716" s="36"/>
      <c r="F716" s="6" t="s">
        <v>46</v>
      </c>
      <c r="G716" s="8">
        <v>0.11</v>
      </c>
      <c r="H716" s="8">
        <v>0.11</v>
      </c>
      <c r="I716" s="8">
        <v>0.12</v>
      </c>
      <c r="J716" s="8">
        <v>0.12</v>
      </c>
      <c r="K716" s="9">
        <v>0.12</v>
      </c>
      <c r="L716" s="10">
        <v>0.12</v>
      </c>
      <c r="M716" s="16">
        <v>0.12</v>
      </c>
      <c r="N716" s="41"/>
    </row>
    <row r="717" spans="1:14" ht="34.5" customHeight="1" x14ac:dyDescent="0.2">
      <c r="A717" s="32">
        <v>262</v>
      </c>
      <c r="B717" s="41" t="s">
        <v>22</v>
      </c>
      <c r="C717" s="41" t="s">
        <v>60</v>
      </c>
      <c r="D717" s="41" t="s">
        <v>633</v>
      </c>
      <c r="E717" s="36">
        <v>44838</v>
      </c>
      <c r="F717" s="6" t="s">
        <v>44</v>
      </c>
      <c r="G717" s="8">
        <v>0.09</v>
      </c>
      <c r="H717" s="8">
        <v>0.11</v>
      </c>
      <c r="I717" s="8">
        <v>0.1</v>
      </c>
      <c r="J717" s="8">
        <v>0.09</v>
      </c>
      <c r="K717" s="9">
        <v>0.1</v>
      </c>
      <c r="L717" s="10">
        <v>0.1</v>
      </c>
      <c r="M717" s="16">
        <v>0.1</v>
      </c>
      <c r="N717" s="41"/>
    </row>
    <row r="718" spans="1:14" ht="34.5" customHeight="1" x14ac:dyDescent="0.2">
      <c r="A718" s="32"/>
      <c r="B718" s="41"/>
      <c r="C718" s="41"/>
      <c r="D718" s="41"/>
      <c r="E718" s="36"/>
      <c r="F718" s="6" t="s">
        <v>46</v>
      </c>
      <c r="G718" s="8">
        <v>0.08</v>
      </c>
      <c r="H718" s="8">
        <v>0.11</v>
      </c>
      <c r="I718" s="8">
        <v>0.1</v>
      </c>
      <c r="J718" s="8">
        <v>0.09</v>
      </c>
      <c r="K718" s="9">
        <v>0.1</v>
      </c>
      <c r="L718" s="10">
        <v>0.1</v>
      </c>
      <c r="M718" s="16">
        <v>0.1</v>
      </c>
      <c r="N718" s="41"/>
    </row>
    <row r="719" spans="1:14" ht="34.5" customHeight="1" x14ac:dyDescent="0.2">
      <c r="A719" s="32">
        <v>263</v>
      </c>
      <c r="B719" s="41" t="s">
        <v>22</v>
      </c>
      <c r="C719" s="41" t="s">
        <v>60</v>
      </c>
      <c r="D719" s="41" t="s">
        <v>634</v>
      </c>
      <c r="E719" s="36">
        <v>44839</v>
      </c>
      <c r="F719" s="6" t="s">
        <v>44</v>
      </c>
      <c r="G719" s="8">
        <v>0.1</v>
      </c>
      <c r="H719" s="8">
        <v>0.1</v>
      </c>
      <c r="I719" s="8">
        <v>0.09</v>
      </c>
      <c r="J719" s="8">
        <v>0.09</v>
      </c>
      <c r="K719" s="9">
        <v>0.1</v>
      </c>
      <c r="L719" s="10">
        <v>0.1</v>
      </c>
      <c r="M719" s="16">
        <v>0.09</v>
      </c>
      <c r="N719" s="41"/>
    </row>
    <row r="720" spans="1:14" ht="34.5" customHeight="1" x14ac:dyDescent="0.2">
      <c r="A720" s="32"/>
      <c r="B720" s="41"/>
      <c r="C720" s="41"/>
      <c r="D720" s="41"/>
      <c r="E720" s="36"/>
      <c r="F720" s="6" t="s">
        <v>46</v>
      </c>
      <c r="G720" s="8">
        <v>0.1</v>
      </c>
      <c r="H720" s="8">
        <v>0.1</v>
      </c>
      <c r="I720" s="8">
        <v>0.1</v>
      </c>
      <c r="J720" s="8">
        <v>0.09</v>
      </c>
      <c r="K720" s="9">
        <v>0.1</v>
      </c>
      <c r="L720" s="10">
        <v>0.1</v>
      </c>
      <c r="M720" s="16">
        <v>0.09</v>
      </c>
      <c r="N720" s="41"/>
    </row>
    <row r="721" spans="1:14" ht="34.5" customHeight="1" x14ac:dyDescent="0.2">
      <c r="A721" s="32">
        <v>264</v>
      </c>
      <c r="B721" s="41" t="s">
        <v>22</v>
      </c>
      <c r="C721" s="41" t="s">
        <v>60</v>
      </c>
      <c r="D721" s="41" t="s">
        <v>635</v>
      </c>
      <c r="E721" s="36">
        <v>44839</v>
      </c>
      <c r="F721" s="6" t="s">
        <v>44</v>
      </c>
      <c r="G721" s="8">
        <v>0.12</v>
      </c>
      <c r="H721" s="8">
        <v>0.1</v>
      </c>
      <c r="I721" s="8">
        <v>0.1</v>
      </c>
      <c r="J721" s="8">
        <v>0.1</v>
      </c>
      <c r="K721" s="9">
        <v>0.11</v>
      </c>
      <c r="L721" s="10">
        <v>0.11</v>
      </c>
      <c r="M721" s="16">
        <v>0.11</v>
      </c>
      <c r="N721" s="41"/>
    </row>
    <row r="722" spans="1:14" ht="34.5" customHeight="1" x14ac:dyDescent="0.2">
      <c r="A722" s="32"/>
      <c r="B722" s="41"/>
      <c r="C722" s="41"/>
      <c r="D722" s="41"/>
      <c r="E722" s="36"/>
      <c r="F722" s="6" t="s">
        <v>46</v>
      </c>
      <c r="G722" s="8">
        <v>0.12</v>
      </c>
      <c r="H722" s="8">
        <v>0.1</v>
      </c>
      <c r="I722" s="8">
        <v>0.09</v>
      </c>
      <c r="J722" s="8">
        <v>0.1</v>
      </c>
      <c r="K722" s="9">
        <v>0.12</v>
      </c>
      <c r="L722" s="10">
        <v>0.11</v>
      </c>
      <c r="M722" s="16">
        <v>0.1</v>
      </c>
      <c r="N722" s="41"/>
    </row>
    <row r="723" spans="1:14" ht="34.5" customHeight="1" x14ac:dyDescent="0.2">
      <c r="A723" s="32">
        <v>265</v>
      </c>
      <c r="B723" s="41" t="s">
        <v>22</v>
      </c>
      <c r="C723" s="41" t="s">
        <v>60</v>
      </c>
      <c r="D723" s="41" t="s">
        <v>636</v>
      </c>
      <c r="E723" s="36">
        <v>44837</v>
      </c>
      <c r="F723" s="6" t="s">
        <v>44</v>
      </c>
      <c r="G723" s="8">
        <v>0.09</v>
      </c>
      <c r="H723" s="8">
        <v>0.09</v>
      </c>
      <c r="I723" s="8">
        <v>0.09</v>
      </c>
      <c r="J723" s="8">
        <v>0.12</v>
      </c>
      <c r="K723" s="9">
        <v>0.1</v>
      </c>
      <c r="L723" s="10">
        <v>0.1</v>
      </c>
      <c r="M723" s="16">
        <v>0.09</v>
      </c>
      <c r="N723" s="41"/>
    </row>
    <row r="724" spans="1:14" ht="34.5" customHeight="1" x14ac:dyDescent="0.2">
      <c r="A724" s="32"/>
      <c r="B724" s="41"/>
      <c r="C724" s="41"/>
      <c r="D724" s="41"/>
      <c r="E724" s="36"/>
      <c r="F724" s="6" t="s">
        <v>46</v>
      </c>
      <c r="G724" s="8">
        <v>0.09</v>
      </c>
      <c r="H724" s="8">
        <v>0.09</v>
      </c>
      <c r="I724" s="8">
        <v>0.09</v>
      </c>
      <c r="J724" s="8">
        <v>0.12</v>
      </c>
      <c r="K724" s="9">
        <v>0.1</v>
      </c>
      <c r="L724" s="10">
        <v>0.1</v>
      </c>
      <c r="M724" s="16">
        <v>0.1</v>
      </c>
      <c r="N724" s="41"/>
    </row>
    <row r="725" spans="1:14" ht="34.5" customHeight="1" x14ac:dyDescent="0.2">
      <c r="A725" s="32">
        <v>266</v>
      </c>
      <c r="B725" s="41" t="s">
        <v>22</v>
      </c>
      <c r="C725" s="41" t="s">
        <v>60</v>
      </c>
      <c r="D725" s="41" t="s">
        <v>118</v>
      </c>
      <c r="E725" s="36">
        <v>44830</v>
      </c>
      <c r="F725" s="6" t="s">
        <v>44</v>
      </c>
      <c r="G725" s="8">
        <v>0.11</v>
      </c>
      <c r="H725" s="8">
        <v>0.11</v>
      </c>
      <c r="I725" s="8">
        <v>0.13</v>
      </c>
      <c r="J725" s="8">
        <v>0.11</v>
      </c>
      <c r="K725" s="9">
        <v>0.14000000000000001</v>
      </c>
      <c r="L725" s="10">
        <v>0.12</v>
      </c>
      <c r="M725" s="16">
        <v>0.15</v>
      </c>
      <c r="N725" s="41"/>
    </row>
    <row r="726" spans="1:14" ht="34.5" customHeight="1" x14ac:dyDescent="0.2">
      <c r="A726" s="32"/>
      <c r="B726" s="41"/>
      <c r="C726" s="41"/>
      <c r="D726" s="41"/>
      <c r="E726" s="36"/>
      <c r="F726" s="6" t="s">
        <v>46</v>
      </c>
      <c r="G726" s="8">
        <v>0.11</v>
      </c>
      <c r="H726" s="8">
        <v>0.11</v>
      </c>
      <c r="I726" s="8">
        <v>0.15</v>
      </c>
      <c r="J726" s="8">
        <v>0.11</v>
      </c>
      <c r="K726" s="9">
        <v>0.14000000000000001</v>
      </c>
      <c r="L726" s="10">
        <v>0.12</v>
      </c>
      <c r="M726" s="16">
        <v>0.14000000000000001</v>
      </c>
      <c r="N726" s="41"/>
    </row>
    <row r="727" spans="1:14" ht="34.5" customHeight="1" x14ac:dyDescent="0.2">
      <c r="A727" s="32">
        <v>267</v>
      </c>
      <c r="B727" s="41" t="s">
        <v>22</v>
      </c>
      <c r="C727" s="41" t="s">
        <v>60</v>
      </c>
      <c r="D727" s="41" t="s">
        <v>1098</v>
      </c>
      <c r="E727" s="36">
        <v>44840</v>
      </c>
      <c r="F727" s="6" t="s">
        <v>44</v>
      </c>
      <c r="G727" s="8">
        <v>0.12</v>
      </c>
      <c r="H727" s="8">
        <v>0.11</v>
      </c>
      <c r="I727" s="8">
        <v>0.12</v>
      </c>
      <c r="J727" s="8">
        <v>0.11</v>
      </c>
      <c r="K727" s="9">
        <v>0.12</v>
      </c>
      <c r="L727" s="10">
        <v>0.12</v>
      </c>
      <c r="M727" s="16">
        <v>0.11</v>
      </c>
      <c r="N727" s="41"/>
    </row>
    <row r="728" spans="1:14" ht="34.5" customHeight="1" x14ac:dyDescent="0.2">
      <c r="A728" s="32"/>
      <c r="B728" s="41"/>
      <c r="C728" s="41"/>
      <c r="D728" s="41"/>
      <c r="E728" s="36"/>
      <c r="F728" s="6" t="s">
        <v>46</v>
      </c>
      <c r="G728" s="8">
        <v>0.11</v>
      </c>
      <c r="H728" s="8">
        <v>0.12</v>
      </c>
      <c r="I728" s="8">
        <v>0.11</v>
      </c>
      <c r="J728" s="8">
        <v>0.1</v>
      </c>
      <c r="K728" s="9">
        <v>0.11</v>
      </c>
      <c r="L728" s="10">
        <v>0.11</v>
      </c>
      <c r="M728" s="16">
        <v>0.11</v>
      </c>
      <c r="N728" s="41"/>
    </row>
    <row r="729" spans="1:14" ht="34.5" customHeight="1" x14ac:dyDescent="0.2">
      <c r="A729" s="32">
        <v>268</v>
      </c>
      <c r="B729" s="41" t="s">
        <v>22</v>
      </c>
      <c r="C729" s="41" t="s">
        <v>60</v>
      </c>
      <c r="D729" s="41" t="s">
        <v>637</v>
      </c>
      <c r="E729" s="36">
        <v>44838</v>
      </c>
      <c r="F729" s="6" t="s">
        <v>44</v>
      </c>
      <c r="G729" s="8">
        <v>0.08</v>
      </c>
      <c r="H729" s="8">
        <v>0.09</v>
      </c>
      <c r="I729" s="8">
        <v>0.09</v>
      </c>
      <c r="J729" s="8">
        <v>0.09</v>
      </c>
      <c r="K729" s="9">
        <v>0.08</v>
      </c>
      <c r="L729" s="10">
        <v>0.09</v>
      </c>
      <c r="M729" s="16">
        <v>0.08</v>
      </c>
      <c r="N729" s="41"/>
    </row>
    <row r="730" spans="1:14" ht="34.5" customHeight="1" x14ac:dyDescent="0.2">
      <c r="A730" s="32"/>
      <c r="B730" s="41"/>
      <c r="C730" s="41"/>
      <c r="D730" s="41"/>
      <c r="E730" s="36"/>
      <c r="F730" s="6" t="s">
        <v>46</v>
      </c>
      <c r="G730" s="8">
        <v>0.08</v>
      </c>
      <c r="H730" s="8">
        <v>0.09</v>
      </c>
      <c r="I730" s="8">
        <v>0.08</v>
      </c>
      <c r="J730" s="8">
        <v>0.1</v>
      </c>
      <c r="K730" s="9">
        <v>0.09</v>
      </c>
      <c r="L730" s="10">
        <v>0.09</v>
      </c>
      <c r="M730" s="16">
        <v>0.08</v>
      </c>
      <c r="N730" s="41"/>
    </row>
    <row r="731" spans="1:14" ht="34.5" customHeight="1" x14ac:dyDescent="0.2">
      <c r="A731" s="32">
        <v>269</v>
      </c>
      <c r="B731" s="41" t="s">
        <v>22</v>
      </c>
      <c r="C731" s="41" t="s">
        <v>60</v>
      </c>
      <c r="D731" s="41" t="s">
        <v>119</v>
      </c>
      <c r="E731" s="36">
        <v>44830</v>
      </c>
      <c r="F731" s="6" t="s">
        <v>44</v>
      </c>
      <c r="G731" s="8">
        <v>0.09</v>
      </c>
      <c r="H731" s="8">
        <v>0.11</v>
      </c>
      <c r="I731" s="8">
        <v>0.12</v>
      </c>
      <c r="J731" s="8">
        <v>0.09</v>
      </c>
      <c r="K731" s="9">
        <v>0.09</v>
      </c>
      <c r="L731" s="10">
        <v>0.1</v>
      </c>
      <c r="M731" s="16">
        <v>0.11</v>
      </c>
      <c r="N731" s="41"/>
    </row>
    <row r="732" spans="1:14" ht="34.5" customHeight="1" x14ac:dyDescent="0.2">
      <c r="A732" s="32"/>
      <c r="B732" s="41"/>
      <c r="C732" s="41"/>
      <c r="D732" s="41"/>
      <c r="E732" s="36"/>
      <c r="F732" s="6" t="s">
        <v>46</v>
      </c>
      <c r="G732" s="8">
        <v>0.1</v>
      </c>
      <c r="H732" s="8">
        <v>0.11</v>
      </c>
      <c r="I732" s="8">
        <v>0.11</v>
      </c>
      <c r="J732" s="8">
        <v>0.09</v>
      </c>
      <c r="K732" s="9">
        <v>0.09</v>
      </c>
      <c r="L732" s="10">
        <v>0.1</v>
      </c>
      <c r="M732" s="16">
        <v>0.11</v>
      </c>
      <c r="N732" s="41"/>
    </row>
    <row r="733" spans="1:14" ht="34.5" customHeight="1" x14ac:dyDescent="0.2">
      <c r="A733" s="32">
        <v>270</v>
      </c>
      <c r="B733" s="41" t="s">
        <v>22</v>
      </c>
      <c r="C733" s="41" t="s">
        <v>60</v>
      </c>
      <c r="D733" s="41" t="s">
        <v>120</v>
      </c>
      <c r="E733" s="36">
        <v>44825</v>
      </c>
      <c r="F733" s="6" t="s">
        <v>44</v>
      </c>
      <c r="G733" s="8">
        <v>0.08</v>
      </c>
      <c r="H733" s="8">
        <v>0.09</v>
      </c>
      <c r="I733" s="8">
        <v>0.12</v>
      </c>
      <c r="J733" s="8">
        <v>0.1</v>
      </c>
      <c r="K733" s="9">
        <v>0.11</v>
      </c>
      <c r="L733" s="10">
        <v>0.1</v>
      </c>
      <c r="M733" s="16">
        <v>0.09</v>
      </c>
      <c r="N733" s="41"/>
    </row>
    <row r="734" spans="1:14" ht="34.5" customHeight="1" x14ac:dyDescent="0.2">
      <c r="A734" s="32"/>
      <c r="B734" s="41"/>
      <c r="C734" s="41"/>
      <c r="D734" s="41"/>
      <c r="E734" s="36"/>
      <c r="F734" s="6" t="s">
        <v>46</v>
      </c>
      <c r="G734" s="8">
        <v>0.09</v>
      </c>
      <c r="H734" s="8">
        <v>0.09</v>
      </c>
      <c r="I734" s="8">
        <v>0.13</v>
      </c>
      <c r="J734" s="8">
        <v>0.09</v>
      </c>
      <c r="K734" s="9">
        <v>0.1</v>
      </c>
      <c r="L734" s="10">
        <v>0.1</v>
      </c>
      <c r="M734" s="16">
        <v>0.09</v>
      </c>
      <c r="N734" s="41"/>
    </row>
    <row r="735" spans="1:14" ht="34.5" customHeight="1" x14ac:dyDescent="0.2">
      <c r="A735" s="32">
        <v>271</v>
      </c>
      <c r="B735" s="41" t="s">
        <v>22</v>
      </c>
      <c r="C735" s="41" t="s">
        <v>60</v>
      </c>
      <c r="D735" s="41" t="s">
        <v>121</v>
      </c>
      <c r="E735" s="36">
        <v>44830</v>
      </c>
      <c r="F735" s="6" t="s">
        <v>44</v>
      </c>
      <c r="G735" s="8">
        <v>0.1</v>
      </c>
      <c r="H735" s="8">
        <v>0.12</v>
      </c>
      <c r="I735" s="8">
        <v>0.1</v>
      </c>
      <c r="J735" s="8">
        <v>0.1</v>
      </c>
      <c r="K735" s="9">
        <v>0.11</v>
      </c>
      <c r="L735" s="10">
        <v>0.11</v>
      </c>
      <c r="M735" s="16">
        <v>0.12</v>
      </c>
      <c r="N735" s="41"/>
    </row>
    <row r="736" spans="1:14" ht="34.5" customHeight="1" x14ac:dyDescent="0.2">
      <c r="A736" s="32"/>
      <c r="B736" s="41"/>
      <c r="C736" s="41"/>
      <c r="D736" s="41"/>
      <c r="E736" s="36"/>
      <c r="F736" s="6" t="s">
        <v>46</v>
      </c>
      <c r="G736" s="8">
        <v>0.09</v>
      </c>
      <c r="H736" s="8">
        <v>0.12</v>
      </c>
      <c r="I736" s="8">
        <v>0.11</v>
      </c>
      <c r="J736" s="8">
        <v>0.1</v>
      </c>
      <c r="K736" s="9">
        <v>0.1</v>
      </c>
      <c r="L736" s="10">
        <v>0.1</v>
      </c>
      <c r="M736" s="16">
        <v>0.12</v>
      </c>
      <c r="N736" s="41"/>
    </row>
    <row r="737" spans="1:14" ht="34.5" customHeight="1" x14ac:dyDescent="0.2">
      <c r="A737" s="32">
        <v>272</v>
      </c>
      <c r="B737" s="41" t="s">
        <v>22</v>
      </c>
      <c r="C737" s="41" t="s">
        <v>60</v>
      </c>
      <c r="D737" s="41" t="s">
        <v>122</v>
      </c>
      <c r="E737" s="36">
        <v>44830</v>
      </c>
      <c r="F737" s="6" t="s">
        <v>44</v>
      </c>
      <c r="G737" s="8">
        <v>0.08</v>
      </c>
      <c r="H737" s="8">
        <v>0.1</v>
      </c>
      <c r="I737" s="8">
        <v>0.1</v>
      </c>
      <c r="J737" s="8">
        <v>0.06</v>
      </c>
      <c r="K737" s="9">
        <v>0.1</v>
      </c>
      <c r="L737" s="10">
        <v>0.09</v>
      </c>
      <c r="M737" s="16">
        <v>0.1</v>
      </c>
      <c r="N737" s="41"/>
    </row>
    <row r="738" spans="1:14" ht="34.5" customHeight="1" x14ac:dyDescent="0.2">
      <c r="A738" s="32"/>
      <c r="B738" s="41"/>
      <c r="C738" s="41"/>
      <c r="D738" s="41"/>
      <c r="E738" s="36"/>
      <c r="F738" s="6" t="s">
        <v>46</v>
      </c>
      <c r="G738" s="8">
        <v>0.08</v>
      </c>
      <c r="H738" s="8">
        <v>0.1</v>
      </c>
      <c r="I738" s="8">
        <v>0.11</v>
      </c>
      <c r="J738" s="8">
        <v>0.06</v>
      </c>
      <c r="K738" s="9">
        <v>0.1</v>
      </c>
      <c r="L738" s="10">
        <v>0.09</v>
      </c>
      <c r="M738" s="16">
        <v>0.09</v>
      </c>
      <c r="N738" s="41"/>
    </row>
    <row r="739" spans="1:14" ht="34.5" customHeight="1" x14ac:dyDescent="0.2">
      <c r="A739" s="32">
        <v>273</v>
      </c>
      <c r="B739" s="41" t="s">
        <v>22</v>
      </c>
      <c r="C739" s="41" t="s">
        <v>60</v>
      </c>
      <c r="D739" s="41" t="s">
        <v>638</v>
      </c>
      <c r="E739" s="36">
        <v>44839</v>
      </c>
      <c r="F739" s="6" t="s">
        <v>44</v>
      </c>
      <c r="G739" s="8">
        <v>0.09</v>
      </c>
      <c r="H739" s="8">
        <v>0.09</v>
      </c>
      <c r="I739" s="8">
        <v>0.11</v>
      </c>
      <c r="J739" s="8">
        <v>0.1</v>
      </c>
      <c r="K739" s="9">
        <v>0.13</v>
      </c>
      <c r="L739" s="10">
        <v>0.1</v>
      </c>
      <c r="M739" s="16">
        <v>0.09</v>
      </c>
      <c r="N739" s="41"/>
    </row>
    <row r="740" spans="1:14" ht="34.5" customHeight="1" x14ac:dyDescent="0.2">
      <c r="A740" s="32"/>
      <c r="B740" s="41"/>
      <c r="C740" s="41"/>
      <c r="D740" s="41"/>
      <c r="E740" s="36"/>
      <c r="F740" s="6" t="s">
        <v>46</v>
      </c>
      <c r="G740" s="8">
        <v>0.09</v>
      </c>
      <c r="H740" s="8">
        <v>0.1</v>
      </c>
      <c r="I740" s="8">
        <v>0.09</v>
      </c>
      <c r="J740" s="8">
        <v>0.1</v>
      </c>
      <c r="K740" s="9">
        <v>0.12</v>
      </c>
      <c r="L740" s="10">
        <v>0.1</v>
      </c>
      <c r="M740" s="16">
        <v>0.08</v>
      </c>
      <c r="N740" s="41"/>
    </row>
    <row r="741" spans="1:14" ht="34.5" customHeight="1" x14ac:dyDescent="0.2">
      <c r="A741" s="32">
        <v>274</v>
      </c>
      <c r="B741" s="41" t="s">
        <v>22</v>
      </c>
      <c r="C741" s="41" t="s">
        <v>60</v>
      </c>
      <c r="D741" s="41" t="s">
        <v>123</v>
      </c>
      <c r="E741" s="36">
        <v>44831</v>
      </c>
      <c r="F741" s="6" t="s">
        <v>44</v>
      </c>
      <c r="G741" s="8">
        <v>0.08</v>
      </c>
      <c r="H741" s="8">
        <v>0.08</v>
      </c>
      <c r="I741" s="8">
        <v>0.09</v>
      </c>
      <c r="J741" s="8">
        <v>0.08</v>
      </c>
      <c r="K741" s="9">
        <v>0.09</v>
      </c>
      <c r="L741" s="10">
        <v>0.08</v>
      </c>
      <c r="M741" s="16">
        <v>0.09</v>
      </c>
      <c r="N741" s="41"/>
    </row>
    <row r="742" spans="1:14" ht="34.5" customHeight="1" x14ac:dyDescent="0.2">
      <c r="A742" s="32"/>
      <c r="B742" s="41"/>
      <c r="C742" s="41"/>
      <c r="D742" s="41"/>
      <c r="E742" s="36"/>
      <c r="F742" s="6" t="s">
        <v>46</v>
      </c>
      <c r="G742" s="8">
        <v>0.08</v>
      </c>
      <c r="H742" s="8">
        <v>0.08</v>
      </c>
      <c r="I742" s="8">
        <v>0.08</v>
      </c>
      <c r="J742" s="8">
        <v>0.09</v>
      </c>
      <c r="K742" s="9">
        <v>0.09</v>
      </c>
      <c r="L742" s="10">
        <v>0.08</v>
      </c>
      <c r="M742" s="16">
        <v>0.09</v>
      </c>
      <c r="N742" s="41"/>
    </row>
    <row r="743" spans="1:14" ht="34.5" customHeight="1" x14ac:dyDescent="0.2">
      <c r="A743" s="32">
        <v>275</v>
      </c>
      <c r="B743" s="41" t="s">
        <v>22</v>
      </c>
      <c r="C743" s="41" t="s">
        <v>60</v>
      </c>
      <c r="D743" s="41" t="s">
        <v>639</v>
      </c>
      <c r="E743" s="36">
        <v>44833</v>
      </c>
      <c r="F743" s="6" t="s">
        <v>44</v>
      </c>
      <c r="G743" s="8">
        <v>0.08</v>
      </c>
      <c r="H743" s="8">
        <v>0.09</v>
      </c>
      <c r="I743" s="8">
        <v>0.09</v>
      </c>
      <c r="J743" s="8">
        <v>0.1</v>
      </c>
      <c r="K743" s="9">
        <v>0.1</v>
      </c>
      <c r="L743" s="10">
        <v>0.09</v>
      </c>
      <c r="M743" s="16">
        <v>0.11</v>
      </c>
      <c r="N743" s="41"/>
    </row>
    <row r="744" spans="1:14" ht="34.5" customHeight="1" x14ac:dyDescent="0.2">
      <c r="A744" s="32"/>
      <c r="B744" s="41"/>
      <c r="C744" s="41"/>
      <c r="D744" s="41"/>
      <c r="E744" s="36"/>
      <c r="F744" s="6" t="s">
        <v>46</v>
      </c>
      <c r="G744" s="8">
        <v>0.08</v>
      </c>
      <c r="H744" s="8">
        <v>0.09</v>
      </c>
      <c r="I744" s="8">
        <v>0.08</v>
      </c>
      <c r="J744" s="8">
        <v>0.1</v>
      </c>
      <c r="K744" s="9">
        <v>0.11</v>
      </c>
      <c r="L744" s="10">
        <v>0.09</v>
      </c>
      <c r="M744" s="16">
        <v>0.1</v>
      </c>
      <c r="N744" s="41"/>
    </row>
    <row r="745" spans="1:14" ht="34.5" customHeight="1" x14ac:dyDescent="0.2">
      <c r="A745" s="32">
        <v>276</v>
      </c>
      <c r="B745" s="41" t="s">
        <v>22</v>
      </c>
      <c r="C745" s="41" t="s">
        <v>60</v>
      </c>
      <c r="D745" s="41" t="s">
        <v>124</v>
      </c>
      <c r="E745" s="36">
        <v>44826</v>
      </c>
      <c r="F745" s="6" t="s">
        <v>44</v>
      </c>
      <c r="G745" s="8">
        <v>0.08</v>
      </c>
      <c r="H745" s="8">
        <v>0.1</v>
      </c>
      <c r="I745" s="8">
        <v>0.09</v>
      </c>
      <c r="J745" s="8">
        <v>0.09</v>
      </c>
      <c r="K745" s="9">
        <v>0.09</v>
      </c>
      <c r="L745" s="10">
        <v>0.09</v>
      </c>
      <c r="M745" s="16">
        <v>0.1</v>
      </c>
      <c r="N745" s="41"/>
    </row>
    <row r="746" spans="1:14" ht="34.5" customHeight="1" x14ac:dyDescent="0.2">
      <c r="A746" s="32"/>
      <c r="B746" s="41"/>
      <c r="C746" s="41"/>
      <c r="D746" s="41"/>
      <c r="E746" s="36"/>
      <c r="F746" s="6" t="s">
        <v>46</v>
      </c>
      <c r="G746" s="8">
        <v>0.09</v>
      </c>
      <c r="H746" s="8">
        <v>0.1</v>
      </c>
      <c r="I746" s="8">
        <v>0.1</v>
      </c>
      <c r="J746" s="8">
        <v>0.09</v>
      </c>
      <c r="K746" s="9">
        <v>0.11</v>
      </c>
      <c r="L746" s="10">
        <v>0.1</v>
      </c>
      <c r="M746" s="16">
        <v>0.1</v>
      </c>
      <c r="N746" s="41"/>
    </row>
    <row r="747" spans="1:14" ht="34.5" customHeight="1" x14ac:dyDescent="0.2">
      <c r="A747" s="32">
        <v>277</v>
      </c>
      <c r="B747" s="41" t="s">
        <v>22</v>
      </c>
      <c r="C747" s="41" t="s">
        <v>60</v>
      </c>
      <c r="D747" s="41" t="s">
        <v>640</v>
      </c>
      <c r="E747" s="36">
        <v>44833</v>
      </c>
      <c r="F747" s="6" t="s">
        <v>44</v>
      </c>
      <c r="G747" s="8">
        <v>0.1</v>
      </c>
      <c r="H747" s="8">
        <v>0.09</v>
      </c>
      <c r="I747" s="8">
        <v>0.1</v>
      </c>
      <c r="J747" s="8">
        <v>0.1</v>
      </c>
      <c r="K747" s="9">
        <v>0.09</v>
      </c>
      <c r="L747" s="10">
        <v>0.1</v>
      </c>
      <c r="M747" s="16">
        <v>0.11</v>
      </c>
      <c r="N747" s="41"/>
    </row>
    <row r="748" spans="1:14" ht="34.5" customHeight="1" x14ac:dyDescent="0.2">
      <c r="A748" s="32"/>
      <c r="B748" s="41"/>
      <c r="C748" s="41"/>
      <c r="D748" s="41"/>
      <c r="E748" s="36"/>
      <c r="F748" s="6" t="s">
        <v>46</v>
      </c>
      <c r="G748" s="8">
        <v>0.1</v>
      </c>
      <c r="H748" s="8">
        <v>0.09</v>
      </c>
      <c r="I748" s="8">
        <v>0.09</v>
      </c>
      <c r="J748" s="8">
        <v>0.1</v>
      </c>
      <c r="K748" s="9">
        <v>0.09</v>
      </c>
      <c r="L748" s="10">
        <v>0.09</v>
      </c>
      <c r="M748" s="16">
        <v>0.1</v>
      </c>
      <c r="N748" s="41"/>
    </row>
    <row r="749" spans="1:14" ht="34.5" customHeight="1" x14ac:dyDescent="0.2">
      <c r="A749" s="32">
        <v>278</v>
      </c>
      <c r="B749" s="41" t="s">
        <v>22</v>
      </c>
      <c r="C749" s="41" t="s">
        <v>60</v>
      </c>
      <c r="D749" s="41" t="s">
        <v>1099</v>
      </c>
      <c r="E749" s="36">
        <v>44841</v>
      </c>
      <c r="F749" s="6" t="s">
        <v>44</v>
      </c>
      <c r="G749" s="8">
        <v>0.09</v>
      </c>
      <c r="H749" s="8">
        <v>0.1</v>
      </c>
      <c r="I749" s="8">
        <v>0.09</v>
      </c>
      <c r="J749" s="8">
        <v>0.1</v>
      </c>
      <c r="K749" s="9">
        <v>0.1</v>
      </c>
      <c r="L749" s="10">
        <v>0.1</v>
      </c>
      <c r="M749" s="16">
        <v>0.1</v>
      </c>
      <c r="N749" s="41"/>
    </row>
    <row r="750" spans="1:14" ht="34.5" customHeight="1" x14ac:dyDescent="0.2">
      <c r="A750" s="32"/>
      <c r="B750" s="41"/>
      <c r="C750" s="41"/>
      <c r="D750" s="41"/>
      <c r="E750" s="36"/>
      <c r="F750" s="6" t="s">
        <v>46</v>
      </c>
      <c r="G750" s="8">
        <v>0.09</v>
      </c>
      <c r="H750" s="8">
        <v>0.09</v>
      </c>
      <c r="I750" s="8">
        <v>0.09</v>
      </c>
      <c r="J750" s="8">
        <v>0.09</v>
      </c>
      <c r="K750" s="9">
        <v>0.09</v>
      </c>
      <c r="L750" s="10">
        <v>0.09</v>
      </c>
      <c r="M750" s="16">
        <v>0.09</v>
      </c>
      <c r="N750" s="41"/>
    </row>
    <row r="751" spans="1:14" ht="34.5" customHeight="1" x14ac:dyDescent="0.2">
      <c r="A751" s="32">
        <v>279</v>
      </c>
      <c r="B751" s="41" t="s">
        <v>22</v>
      </c>
      <c r="C751" s="41" t="s">
        <v>60</v>
      </c>
      <c r="D751" s="41" t="s">
        <v>641</v>
      </c>
      <c r="E751" s="36">
        <v>44838</v>
      </c>
      <c r="F751" s="6" t="s">
        <v>44</v>
      </c>
      <c r="G751" s="8">
        <v>0.09</v>
      </c>
      <c r="H751" s="8">
        <v>0.1</v>
      </c>
      <c r="I751" s="8">
        <v>0.11</v>
      </c>
      <c r="J751" s="8">
        <v>0.1</v>
      </c>
      <c r="K751" s="9">
        <v>0.12</v>
      </c>
      <c r="L751" s="10">
        <v>0.1</v>
      </c>
      <c r="M751" s="16">
        <v>0.11</v>
      </c>
      <c r="N751" s="41"/>
    </row>
    <row r="752" spans="1:14" ht="34.5" customHeight="1" x14ac:dyDescent="0.2">
      <c r="A752" s="32"/>
      <c r="B752" s="41"/>
      <c r="C752" s="41"/>
      <c r="D752" s="41"/>
      <c r="E752" s="36"/>
      <c r="F752" s="6" t="s">
        <v>46</v>
      </c>
      <c r="G752" s="8">
        <v>0.09</v>
      </c>
      <c r="H752" s="8">
        <v>0.1</v>
      </c>
      <c r="I752" s="8">
        <v>0.1</v>
      </c>
      <c r="J752" s="8">
        <v>0.1</v>
      </c>
      <c r="K752" s="9">
        <v>0.11</v>
      </c>
      <c r="L752" s="10">
        <v>0.1</v>
      </c>
      <c r="M752" s="16">
        <v>0.1</v>
      </c>
      <c r="N752" s="41"/>
    </row>
    <row r="753" spans="1:14" ht="34.5" customHeight="1" x14ac:dyDescent="0.2">
      <c r="A753" s="32">
        <v>280</v>
      </c>
      <c r="B753" s="41" t="s">
        <v>22</v>
      </c>
      <c r="C753" s="41" t="s">
        <v>60</v>
      </c>
      <c r="D753" s="41" t="s">
        <v>125</v>
      </c>
      <c r="E753" s="36">
        <v>44831</v>
      </c>
      <c r="F753" s="6" t="s">
        <v>44</v>
      </c>
      <c r="G753" s="8">
        <v>0.08</v>
      </c>
      <c r="H753" s="8">
        <v>0.12</v>
      </c>
      <c r="I753" s="8">
        <v>0.11</v>
      </c>
      <c r="J753" s="8">
        <v>0.1</v>
      </c>
      <c r="K753" s="9">
        <v>0.1</v>
      </c>
      <c r="L753" s="10">
        <v>0.1</v>
      </c>
      <c r="M753" s="16">
        <v>0.11</v>
      </c>
      <c r="N753" s="41"/>
    </row>
    <row r="754" spans="1:14" ht="34.5" customHeight="1" x14ac:dyDescent="0.2">
      <c r="A754" s="32"/>
      <c r="B754" s="41"/>
      <c r="C754" s="41"/>
      <c r="D754" s="41"/>
      <c r="E754" s="36"/>
      <c r="F754" s="6" t="s">
        <v>46</v>
      </c>
      <c r="G754" s="8">
        <v>0.09</v>
      </c>
      <c r="H754" s="8">
        <v>0.11</v>
      </c>
      <c r="I754" s="8">
        <v>0.12</v>
      </c>
      <c r="J754" s="8">
        <v>0.1</v>
      </c>
      <c r="K754" s="9">
        <v>0.1</v>
      </c>
      <c r="L754" s="10">
        <v>0.1</v>
      </c>
      <c r="M754" s="16">
        <v>0.11</v>
      </c>
      <c r="N754" s="41"/>
    </row>
    <row r="755" spans="1:14" ht="34.5" customHeight="1" x14ac:dyDescent="0.2">
      <c r="A755" s="32">
        <v>281</v>
      </c>
      <c r="B755" s="41" t="s">
        <v>22</v>
      </c>
      <c r="C755" s="41" t="s">
        <v>60</v>
      </c>
      <c r="D755" s="41" t="s">
        <v>126</v>
      </c>
      <c r="E755" s="36">
        <v>44831</v>
      </c>
      <c r="F755" s="6" t="s">
        <v>44</v>
      </c>
      <c r="G755" s="8">
        <v>0.08</v>
      </c>
      <c r="H755" s="8">
        <v>0.1</v>
      </c>
      <c r="I755" s="8">
        <v>0.1</v>
      </c>
      <c r="J755" s="8">
        <v>0.13</v>
      </c>
      <c r="K755" s="9">
        <v>0.11</v>
      </c>
      <c r="L755" s="10">
        <v>0.1</v>
      </c>
      <c r="M755" s="16">
        <v>0.13</v>
      </c>
      <c r="N755" s="41"/>
    </row>
    <row r="756" spans="1:14" ht="34.5" customHeight="1" x14ac:dyDescent="0.2">
      <c r="A756" s="32"/>
      <c r="B756" s="41"/>
      <c r="C756" s="41"/>
      <c r="D756" s="41"/>
      <c r="E756" s="36"/>
      <c r="F756" s="6" t="s">
        <v>46</v>
      </c>
      <c r="G756" s="8">
        <v>0.09</v>
      </c>
      <c r="H756" s="8">
        <v>0.1</v>
      </c>
      <c r="I756" s="8">
        <v>0.1</v>
      </c>
      <c r="J756" s="8">
        <v>0.12</v>
      </c>
      <c r="K756" s="9">
        <v>0.12</v>
      </c>
      <c r="L756" s="10">
        <v>0.11</v>
      </c>
      <c r="M756" s="16">
        <v>0.12</v>
      </c>
      <c r="N756" s="41"/>
    </row>
    <row r="757" spans="1:14" ht="34.5" customHeight="1" x14ac:dyDescent="0.2">
      <c r="A757" s="32">
        <v>282</v>
      </c>
      <c r="B757" s="41" t="s">
        <v>22</v>
      </c>
      <c r="C757" s="41" t="s">
        <v>60</v>
      </c>
      <c r="D757" s="41" t="s">
        <v>127</v>
      </c>
      <c r="E757" s="36">
        <v>44831</v>
      </c>
      <c r="F757" s="6" t="s">
        <v>44</v>
      </c>
      <c r="G757" s="8">
        <v>0.08</v>
      </c>
      <c r="H757" s="8">
        <v>0.09</v>
      </c>
      <c r="I757" s="8">
        <v>0.09</v>
      </c>
      <c r="J757" s="8">
        <v>0.09</v>
      </c>
      <c r="K757" s="9">
        <v>0.09</v>
      </c>
      <c r="L757" s="10">
        <v>0.09</v>
      </c>
      <c r="M757" s="16">
        <v>0.09</v>
      </c>
      <c r="N757" s="41"/>
    </row>
    <row r="758" spans="1:14" ht="34.5" customHeight="1" x14ac:dyDescent="0.2">
      <c r="A758" s="32"/>
      <c r="B758" s="41"/>
      <c r="C758" s="41"/>
      <c r="D758" s="41"/>
      <c r="E758" s="36"/>
      <c r="F758" s="6" t="s">
        <v>46</v>
      </c>
      <c r="G758" s="8">
        <v>0.08</v>
      </c>
      <c r="H758" s="8">
        <v>0.09</v>
      </c>
      <c r="I758" s="8">
        <v>0.08</v>
      </c>
      <c r="J758" s="8">
        <v>0.08</v>
      </c>
      <c r="K758" s="9">
        <v>0.1</v>
      </c>
      <c r="L758" s="10">
        <v>0.09</v>
      </c>
      <c r="M758" s="16">
        <v>0.09</v>
      </c>
      <c r="N758" s="41"/>
    </row>
    <row r="759" spans="1:14" ht="34.5" customHeight="1" x14ac:dyDescent="0.2">
      <c r="A759" s="32">
        <v>283</v>
      </c>
      <c r="B759" s="41" t="s">
        <v>22</v>
      </c>
      <c r="C759" s="41" t="s">
        <v>60</v>
      </c>
      <c r="D759" s="41" t="s">
        <v>128</v>
      </c>
      <c r="E759" s="36">
        <v>44825</v>
      </c>
      <c r="F759" s="6" t="s">
        <v>44</v>
      </c>
      <c r="G759" s="8">
        <v>0.08</v>
      </c>
      <c r="H759" s="8">
        <v>0.1</v>
      </c>
      <c r="I759" s="8">
        <v>0.1</v>
      </c>
      <c r="J759" s="8">
        <v>0.09</v>
      </c>
      <c r="K759" s="9">
        <v>0.1</v>
      </c>
      <c r="L759" s="10">
        <v>0.09</v>
      </c>
      <c r="M759" s="16">
        <v>0.09</v>
      </c>
      <c r="N759" s="41"/>
    </row>
    <row r="760" spans="1:14" ht="34.5" customHeight="1" x14ac:dyDescent="0.2">
      <c r="A760" s="32"/>
      <c r="B760" s="41"/>
      <c r="C760" s="41"/>
      <c r="D760" s="41"/>
      <c r="E760" s="36"/>
      <c r="F760" s="6" t="s">
        <v>46</v>
      </c>
      <c r="G760" s="8">
        <v>0.08</v>
      </c>
      <c r="H760" s="8">
        <v>0.1</v>
      </c>
      <c r="I760" s="8">
        <v>0.09</v>
      </c>
      <c r="J760" s="8">
        <v>0.09</v>
      </c>
      <c r="K760" s="9">
        <v>0.1</v>
      </c>
      <c r="L760" s="10">
        <v>0.09</v>
      </c>
      <c r="M760" s="16">
        <v>0.1</v>
      </c>
      <c r="N760" s="41"/>
    </row>
    <row r="761" spans="1:14" ht="34.5" customHeight="1" x14ac:dyDescent="0.2">
      <c r="A761" s="32">
        <v>284</v>
      </c>
      <c r="B761" s="41" t="s">
        <v>22</v>
      </c>
      <c r="C761" s="41" t="s">
        <v>60</v>
      </c>
      <c r="D761" s="41" t="s">
        <v>642</v>
      </c>
      <c r="E761" s="36">
        <v>44839</v>
      </c>
      <c r="F761" s="6" t="s">
        <v>44</v>
      </c>
      <c r="G761" s="8">
        <v>0.11</v>
      </c>
      <c r="H761" s="8">
        <v>0.1</v>
      </c>
      <c r="I761" s="8">
        <v>0.12</v>
      </c>
      <c r="J761" s="8">
        <v>0.13</v>
      </c>
      <c r="K761" s="9">
        <v>0.13</v>
      </c>
      <c r="L761" s="10">
        <v>0.12</v>
      </c>
      <c r="M761" s="16">
        <v>0.11</v>
      </c>
      <c r="N761" s="41"/>
    </row>
    <row r="762" spans="1:14" ht="34.5" customHeight="1" x14ac:dyDescent="0.2">
      <c r="A762" s="32"/>
      <c r="B762" s="41"/>
      <c r="C762" s="41"/>
      <c r="D762" s="41"/>
      <c r="E762" s="36"/>
      <c r="F762" s="6" t="s">
        <v>46</v>
      </c>
      <c r="G762" s="8">
        <v>0.11</v>
      </c>
      <c r="H762" s="8">
        <v>0.11</v>
      </c>
      <c r="I762" s="8">
        <v>0.11</v>
      </c>
      <c r="J762" s="8">
        <v>0.12</v>
      </c>
      <c r="K762" s="9">
        <v>0.11</v>
      </c>
      <c r="L762" s="10">
        <v>0.11</v>
      </c>
      <c r="M762" s="16">
        <v>0.1</v>
      </c>
      <c r="N762" s="41"/>
    </row>
    <row r="763" spans="1:14" ht="34.5" customHeight="1" x14ac:dyDescent="0.2">
      <c r="A763" s="32">
        <v>285</v>
      </c>
      <c r="B763" s="41" t="s">
        <v>22</v>
      </c>
      <c r="C763" s="41" t="s">
        <v>60</v>
      </c>
      <c r="D763" s="41" t="s">
        <v>643</v>
      </c>
      <c r="E763" s="36">
        <v>44838</v>
      </c>
      <c r="F763" s="6" t="s">
        <v>44</v>
      </c>
      <c r="G763" s="8">
        <v>0.11</v>
      </c>
      <c r="H763" s="8">
        <v>0.1</v>
      </c>
      <c r="I763" s="8">
        <v>0.13</v>
      </c>
      <c r="J763" s="8">
        <v>0.11</v>
      </c>
      <c r="K763" s="9">
        <v>0.1</v>
      </c>
      <c r="L763" s="10">
        <v>0.11</v>
      </c>
      <c r="M763" s="16">
        <v>0.11</v>
      </c>
      <c r="N763" s="41"/>
    </row>
    <row r="764" spans="1:14" ht="34.5" customHeight="1" x14ac:dyDescent="0.2">
      <c r="A764" s="32"/>
      <c r="B764" s="41"/>
      <c r="C764" s="41"/>
      <c r="D764" s="41"/>
      <c r="E764" s="36"/>
      <c r="F764" s="6" t="s">
        <v>46</v>
      </c>
      <c r="G764" s="8">
        <v>0.11</v>
      </c>
      <c r="H764" s="8">
        <v>0.1</v>
      </c>
      <c r="I764" s="8">
        <v>0.13</v>
      </c>
      <c r="J764" s="8">
        <v>0.12</v>
      </c>
      <c r="K764" s="9">
        <v>0.1</v>
      </c>
      <c r="L764" s="10">
        <v>0.11</v>
      </c>
      <c r="M764" s="16">
        <v>0.1</v>
      </c>
      <c r="N764" s="41"/>
    </row>
    <row r="765" spans="1:14" ht="34.5" customHeight="1" x14ac:dyDescent="0.2">
      <c r="A765" s="32">
        <v>286</v>
      </c>
      <c r="B765" s="41" t="s">
        <v>22</v>
      </c>
      <c r="C765" s="41" t="s">
        <v>60</v>
      </c>
      <c r="D765" s="41" t="s">
        <v>129</v>
      </c>
      <c r="E765" s="36">
        <v>44826</v>
      </c>
      <c r="F765" s="6" t="s">
        <v>44</v>
      </c>
      <c r="G765" s="8">
        <v>7.0000000000000007E-2</v>
      </c>
      <c r="H765" s="8">
        <v>0.1</v>
      </c>
      <c r="I765" s="8">
        <v>0.1</v>
      </c>
      <c r="J765" s="8">
        <v>0.08</v>
      </c>
      <c r="K765" s="9">
        <v>0.09</v>
      </c>
      <c r="L765" s="10">
        <v>0.09</v>
      </c>
      <c r="M765" s="16">
        <v>0.1</v>
      </c>
      <c r="N765" s="41"/>
    </row>
    <row r="766" spans="1:14" ht="34.5" customHeight="1" x14ac:dyDescent="0.2">
      <c r="A766" s="32"/>
      <c r="B766" s="41"/>
      <c r="C766" s="41"/>
      <c r="D766" s="41"/>
      <c r="E766" s="36"/>
      <c r="F766" s="6" t="s">
        <v>46</v>
      </c>
      <c r="G766" s="8">
        <v>7.0000000000000007E-2</v>
      </c>
      <c r="H766" s="8">
        <v>0.1</v>
      </c>
      <c r="I766" s="8">
        <v>0.1</v>
      </c>
      <c r="J766" s="8">
        <v>0.08</v>
      </c>
      <c r="K766" s="9">
        <v>0.09</v>
      </c>
      <c r="L766" s="10">
        <v>0.09</v>
      </c>
      <c r="M766" s="16">
        <v>0.09</v>
      </c>
      <c r="N766" s="41"/>
    </row>
    <row r="767" spans="1:14" ht="34.5" customHeight="1" x14ac:dyDescent="0.2">
      <c r="A767" s="32">
        <v>287</v>
      </c>
      <c r="B767" s="41" t="s">
        <v>22</v>
      </c>
      <c r="C767" s="41" t="s">
        <v>60</v>
      </c>
      <c r="D767" s="41" t="s">
        <v>130</v>
      </c>
      <c r="E767" s="36">
        <v>44826</v>
      </c>
      <c r="F767" s="6" t="s">
        <v>44</v>
      </c>
      <c r="G767" s="8">
        <v>0.08</v>
      </c>
      <c r="H767" s="8">
        <v>0.08</v>
      </c>
      <c r="I767" s="8">
        <v>0.08</v>
      </c>
      <c r="J767" s="8">
        <v>0.08</v>
      </c>
      <c r="K767" s="9">
        <v>0.08</v>
      </c>
      <c r="L767" s="10">
        <v>0.08</v>
      </c>
      <c r="M767" s="16">
        <v>0.09</v>
      </c>
      <c r="N767" s="41"/>
    </row>
    <row r="768" spans="1:14" ht="34.5" customHeight="1" x14ac:dyDescent="0.2">
      <c r="A768" s="32"/>
      <c r="B768" s="41"/>
      <c r="C768" s="41"/>
      <c r="D768" s="41"/>
      <c r="E768" s="36"/>
      <c r="F768" s="6" t="s">
        <v>46</v>
      </c>
      <c r="G768" s="8">
        <v>0.08</v>
      </c>
      <c r="H768" s="8">
        <v>0.09</v>
      </c>
      <c r="I768" s="8">
        <v>0.08</v>
      </c>
      <c r="J768" s="8">
        <v>0.08</v>
      </c>
      <c r="K768" s="9">
        <v>7.0000000000000007E-2</v>
      </c>
      <c r="L768" s="10">
        <v>0.08</v>
      </c>
      <c r="M768" s="16">
        <v>0.09</v>
      </c>
      <c r="N768" s="41"/>
    </row>
    <row r="769" spans="1:14" ht="34.5" customHeight="1" x14ac:dyDescent="0.2">
      <c r="A769" s="32">
        <v>288</v>
      </c>
      <c r="B769" s="41" t="s">
        <v>22</v>
      </c>
      <c r="C769" s="41" t="s">
        <v>60</v>
      </c>
      <c r="D769" s="41" t="s">
        <v>131</v>
      </c>
      <c r="E769" s="36">
        <v>44826</v>
      </c>
      <c r="F769" s="6" t="s">
        <v>44</v>
      </c>
      <c r="G769" s="8">
        <v>0.08</v>
      </c>
      <c r="H769" s="8">
        <v>7.0000000000000007E-2</v>
      </c>
      <c r="I769" s="8">
        <v>7.0000000000000007E-2</v>
      </c>
      <c r="J769" s="8">
        <v>7.0000000000000007E-2</v>
      </c>
      <c r="K769" s="9">
        <v>0.08</v>
      </c>
      <c r="L769" s="10">
        <v>7.0000000000000007E-2</v>
      </c>
      <c r="M769" s="16">
        <v>0.08</v>
      </c>
      <c r="N769" s="41"/>
    </row>
    <row r="770" spans="1:14" ht="34.5" customHeight="1" x14ac:dyDescent="0.2">
      <c r="A770" s="32"/>
      <c r="B770" s="41"/>
      <c r="C770" s="41"/>
      <c r="D770" s="41"/>
      <c r="E770" s="36"/>
      <c r="F770" s="6" t="s">
        <v>46</v>
      </c>
      <c r="G770" s="8">
        <v>0.08</v>
      </c>
      <c r="H770" s="8">
        <v>0.06</v>
      </c>
      <c r="I770" s="8">
        <v>0.08</v>
      </c>
      <c r="J770" s="8">
        <v>7.0000000000000007E-2</v>
      </c>
      <c r="K770" s="9">
        <v>0.08</v>
      </c>
      <c r="L770" s="10">
        <v>7.0000000000000007E-2</v>
      </c>
      <c r="M770" s="16">
        <v>0.08</v>
      </c>
      <c r="N770" s="41"/>
    </row>
    <row r="771" spans="1:14" ht="34.5" customHeight="1" x14ac:dyDescent="0.2">
      <c r="A771" s="32">
        <v>289</v>
      </c>
      <c r="B771" s="41" t="s">
        <v>22</v>
      </c>
      <c r="C771" s="41" t="s">
        <v>60</v>
      </c>
      <c r="D771" s="41" t="s">
        <v>644</v>
      </c>
      <c r="E771" s="36">
        <v>44837</v>
      </c>
      <c r="F771" s="6" t="s">
        <v>44</v>
      </c>
      <c r="G771" s="8">
        <v>0.17</v>
      </c>
      <c r="H771" s="8">
        <v>0.17</v>
      </c>
      <c r="I771" s="8">
        <v>0.2</v>
      </c>
      <c r="J771" s="8">
        <v>0.11</v>
      </c>
      <c r="K771" s="9">
        <v>0.18</v>
      </c>
      <c r="L771" s="10">
        <v>0.17</v>
      </c>
      <c r="M771" s="16">
        <v>0.16</v>
      </c>
      <c r="N771" s="41"/>
    </row>
    <row r="772" spans="1:14" ht="34.5" customHeight="1" x14ac:dyDescent="0.2">
      <c r="A772" s="32"/>
      <c r="B772" s="41"/>
      <c r="C772" s="41"/>
      <c r="D772" s="41"/>
      <c r="E772" s="36"/>
      <c r="F772" s="6" t="s">
        <v>46</v>
      </c>
      <c r="G772" s="8">
        <v>0.16</v>
      </c>
      <c r="H772" s="8">
        <v>0.16</v>
      </c>
      <c r="I772" s="8">
        <v>0.18</v>
      </c>
      <c r="J772" s="8">
        <v>0.12</v>
      </c>
      <c r="K772" s="9">
        <v>0.17</v>
      </c>
      <c r="L772" s="10">
        <v>0.16</v>
      </c>
      <c r="M772" s="16">
        <v>0.16</v>
      </c>
      <c r="N772" s="41"/>
    </row>
    <row r="773" spans="1:14" ht="34.5" customHeight="1" x14ac:dyDescent="0.2">
      <c r="A773" s="32">
        <v>290</v>
      </c>
      <c r="B773" s="41" t="s">
        <v>22</v>
      </c>
      <c r="C773" s="41" t="s">
        <v>60</v>
      </c>
      <c r="D773" s="41" t="s">
        <v>132</v>
      </c>
      <c r="E773" s="36">
        <v>44826</v>
      </c>
      <c r="F773" s="6" t="s">
        <v>44</v>
      </c>
      <c r="G773" s="8">
        <v>0.09</v>
      </c>
      <c r="H773" s="8">
        <v>0.06</v>
      </c>
      <c r="I773" s="8">
        <v>0.06</v>
      </c>
      <c r="J773" s="8">
        <v>7.0000000000000007E-2</v>
      </c>
      <c r="K773" s="9">
        <v>0.08</v>
      </c>
      <c r="L773" s="10">
        <v>7.0000000000000007E-2</v>
      </c>
      <c r="M773" s="16">
        <v>0.06</v>
      </c>
      <c r="N773" s="41"/>
    </row>
    <row r="774" spans="1:14" ht="34.5" customHeight="1" x14ac:dyDescent="0.2">
      <c r="A774" s="32"/>
      <c r="B774" s="41"/>
      <c r="C774" s="41"/>
      <c r="D774" s="41"/>
      <c r="E774" s="36"/>
      <c r="F774" s="6" t="s">
        <v>46</v>
      </c>
      <c r="G774" s="8">
        <v>0.09</v>
      </c>
      <c r="H774" s="8">
        <v>7.0000000000000007E-2</v>
      </c>
      <c r="I774" s="8">
        <v>0.05</v>
      </c>
      <c r="J774" s="8">
        <v>0.08</v>
      </c>
      <c r="K774" s="9">
        <v>0.1</v>
      </c>
      <c r="L774" s="10">
        <v>0.08</v>
      </c>
      <c r="M774" s="16">
        <v>7.0000000000000007E-2</v>
      </c>
      <c r="N774" s="41"/>
    </row>
    <row r="775" spans="1:14" ht="34.5" customHeight="1" x14ac:dyDescent="0.2">
      <c r="A775" s="32">
        <v>291</v>
      </c>
      <c r="B775" s="41" t="s">
        <v>22</v>
      </c>
      <c r="C775" s="41" t="s">
        <v>60</v>
      </c>
      <c r="D775" s="41" t="s">
        <v>645</v>
      </c>
      <c r="E775" s="36">
        <v>44834</v>
      </c>
      <c r="F775" s="6" t="s">
        <v>44</v>
      </c>
      <c r="G775" s="8">
        <v>0.1</v>
      </c>
      <c r="H775" s="8">
        <v>0.1</v>
      </c>
      <c r="I775" s="8">
        <v>0.09</v>
      </c>
      <c r="J775" s="8">
        <v>0.09</v>
      </c>
      <c r="K775" s="9">
        <v>0.11</v>
      </c>
      <c r="L775" s="10">
        <v>0.1</v>
      </c>
      <c r="M775" s="16">
        <v>0.11</v>
      </c>
      <c r="N775" s="41"/>
    </row>
    <row r="776" spans="1:14" ht="34.5" customHeight="1" x14ac:dyDescent="0.2">
      <c r="A776" s="32"/>
      <c r="B776" s="41"/>
      <c r="C776" s="41"/>
      <c r="D776" s="41"/>
      <c r="E776" s="36"/>
      <c r="F776" s="6" t="s">
        <v>46</v>
      </c>
      <c r="G776" s="8">
        <v>0.1</v>
      </c>
      <c r="H776" s="8">
        <v>0.11</v>
      </c>
      <c r="I776" s="8">
        <v>0.09</v>
      </c>
      <c r="J776" s="8">
        <v>0.09</v>
      </c>
      <c r="K776" s="9">
        <v>0.11</v>
      </c>
      <c r="L776" s="10">
        <v>0.1</v>
      </c>
      <c r="M776" s="16">
        <v>0.1</v>
      </c>
      <c r="N776" s="41"/>
    </row>
    <row r="777" spans="1:14" ht="34.5" customHeight="1" x14ac:dyDescent="0.2">
      <c r="A777" s="32">
        <v>292</v>
      </c>
      <c r="B777" s="41" t="s">
        <v>22</v>
      </c>
      <c r="C777" s="41" t="s">
        <v>60</v>
      </c>
      <c r="D777" s="41" t="s">
        <v>133</v>
      </c>
      <c r="E777" s="36">
        <v>44826</v>
      </c>
      <c r="F777" s="6" t="s">
        <v>44</v>
      </c>
      <c r="G777" s="8">
        <v>0.08</v>
      </c>
      <c r="H777" s="8">
        <v>0.08</v>
      </c>
      <c r="I777" s="8">
        <v>0.08</v>
      </c>
      <c r="J777" s="8">
        <v>0.08</v>
      </c>
      <c r="K777" s="9">
        <v>7.0000000000000007E-2</v>
      </c>
      <c r="L777" s="10">
        <v>0.08</v>
      </c>
      <c r="M777" s="16">
        <v>0.08</v>
      </c>
      <c r="N777" s="41"/>
    </row>
    <row r="778" spans="1:14" ht="34.5" customHeight="1" x14ac:dyDescent="0.2">
      <c r="A778" s="32"/>
      <c r="B778" s="41"/>
      <c r="C778" s="41"/>
      <c r="D778" s="41"/>
      <c r="E778" s="36"/>
      <c r="F778" s="6" t="s">
        <v>46</v>
      </c>
      <c r="G778" s="8">
        <v>0.08</v>
      </c>
      <c r="H778" s="8">
        <v>0.08</v>
      </c>
      <c r="I778" s="8">
        <v>0.09</v>
      </c>
      <c r="J778" s="8">
        <v>0.08</v>
      </c>
      <c r="K778" s="9">
        <v>7.0000000000000007E-2</v>
      </c>
      <c r="L778" s="10">
        <v>0.08</v>
      </c>
      <c r="M778" s="16">
        <v>0.08</v>
      </c>
      <c r="N778" s="41"/>
    </row>
    <row r="779" spans="1:14" ht="34.5" customHeight="1" x14ac:dyDescent="0.2">
      <c r="A779" s="32">
        <v>293</v>
      </c>
      <c r="B779" s="41" t="s">
        <v>22</v>
      </c>
      <c r="C779" s="41" t="s">
        <v>60</v>
      </c>
      <c r="D779" s="41" t="s">
        <v>134</v>
      </c>
      <c r="E779" s="36">
        <v>44826</v>
      </c>
      <c r="F779" s="6" t="s">
        <v>44</v>
      </c>
      <c r="G779" s="8">
        <v>7.0000000000000007E-2</v>
      </c>
      <c r="H779" s="8">
        <v>7.0000000000000007E-2</v>
      </c>
      <c r="I779" s="8">
        <v>7.0000000000000007E-2</v>
      </c>
      <c r="J779" s="8">
        <v>7.0000000000000007E-2</v>
      </c>
      <c r="K779" s="9">
        <v>0.08</v>
      </c>
      <c r="L779" s="10">
        <v>7.0000000000000007E-2</v>
      </c>
      <c r="M779" s="16">
        <v>0.08</v>
      </c>
      <c r="N779" s="41"/>
    </row>
    <row r="780" spans="1:14" ht="34.5" customHeight="1" x14ac:dyDescent="0.2">
      <c r="A780" s="32"/>
      <c r="B780" s="41"/>
      <c r="C780" s="41"/>
      <c r="D780" s="41"/>
      <c r="E780" s="36"/>
      <c r="F780" s="6" t="s">
        <v>46</v>
      </c>
      <c r="G780" s="8">
        <v>7.0000000000000007E-2</v>
      </c>
      <c r="H780" s="8">
        <v>7.0000000000000007E-2</v>
      </c>
      <c r="I780" s="8">
        <v>7.0000000000000007E-2</v>
      </c>
      <c r="J780" s="8">
        <v>7.0000000000000007E-2</v>
      </c>
      <c r="K780" s="9">
        <v>0.08</v>
      </c>
      <c r="L780" s="10">
        <v>7.0000000000000007E-2</v>
      </c>
      <c r="M780" s="16">
        <v>0.08</v>
      </c>
      <c r="N780" s="41"/>
    </row>
    <row r="781" spans="1:14" ht="34.5" customHeight="1" x14ac:dyDescent="0.2">
      <c r="A781" s="32">
        <v>294</v>
      </c>
      <c r="B781" s="41" t="s">
        <v>22</v>
      </c>
      <c r="C781" s="41" t="s">
        <v>60</v>
      </c>
      <c r="D781" s="41" t="s">
        <v>646</v>
      </c>
      <c r="E781" s="36">
        <v>44837</v>
      </c>
      <c r="F781" s="6" t="s">
        <v>44</v>
      </c>
      <c r="G781" s="8">
        <v>0.17</v>
      </c>
      <c r="H781" s="8">
        <v>0.1</v>
      </c>
      <c r="I781" s="8">
        <v>0.14000000000000001</v>
      </c>
      <c r="J781" s="8">
        <v>0.14000000000000001</v>
      </c>
      <c r="K781" s="9">
        <v>0.13</v>
      </c>
      <c r="L781" s="10">
        <v>0.14000000000000001</v>
      </c>
      <c r="M781" s="16">
        <v>0.15</v>
      </c>
      <c r="N781" s="41"/>
    </row>
    <row r="782" spans="1:14" ht="34.5" customHeight="1" x14ac:dyDescent="0.2">
      <c r="A782" s="32"/>
      <c r="B782" s="41"/>
      <c r="C782" s="41"/>
      <c r="D782" s="41"/>
      <c r="E782" s="36"/>
      <c r="F782" s="6" t="s">
        <v>46</v>
      </c>
      <c r="G782" s="8">
        <v>0.13</v>
      </c>
      <c r="H782" s="8">
        <v>0.11</v>
      </c>
      <c r="I782" s="8">
        <v>0.14000000000000001</v>
      </c>
      <c r="J782" s="8">
        <v>0.14000000000000001</v>
      </c>
      <c r="K782" s="9">
        <v>0.14000000000000001</v>
      </c>
      <c r="L782" s="10">
        <v>0.13</v>
      </c>
      <c r="M782" s="16">
        <v>0.16</v>
      </c>
      <c r="N782" s="41"/>
    </row>
    <row r="783" spans="1:14" ht="34.5" customHeight="1" x14ac:dyDescent="0.2">
      <c r="A783" s="32">
        <v>295</v>
      </c>
      <c r="B783" s="41" t="s">
        <v>22</v>
      </c>
      <c r="C783" s="41" t="s">
        <v>60</v>
      </c>
      <c r="D783" s="41" t="s">
        <v>647</v>
      </c>
      <c r="E783" s="36">
        <v>44837</v>
      </c>
      <c r="F783" s="6" t="s">
        <v>44</v>
      </c>
      <c r="G783" s="8">
        <v>0.1</v>
      </c>
      <c r="H783" s="8">
        <v>0.1</v>
      </c>
      <c r="I783" s="8">
        <v>0.09</v>
      </c>
      <c r="J783" s="8">
        <v>0.1</v>
      </c>
      <c r="K783" s="9">
        <v>0.09</v>
      </c>
      <c r="L783" s="10">
        <v>0.1</v>
      </c>
      <c r="M783" s="16">
        <v>0.11</v>
      </c>
      <c r="N783" s="41"/>
    </row>
    <row r="784" spans="1:14" ht="34.5" customHeight="1" x14ac:dyDescent="0.2">
      <c r="A784" s="32"/>
      <c r="B784" s="41"/>
      <c r="C784" s="41"/>
      <c r="D784" s="41"/>
      <c r="E784" s="36"/>
      <c r="F784" s="6" t="s">
        <v>46</v>
      </c>
      <c r="G784" s="8">
        <v>0.11</v>
      </c>
      <c r="H784" s="8">
        <v>0.1</v>
      </c>
      <c r="I784" s="8">
        <v>0.09</v>
      </c>
      <c r="J784" s="8">
        <v>0.1</v>
      </c>
      <c r="K784" s="9">
        <v>0.09</v>
      </c>
      <c r="L784" s="10">
        <v>0.1</v>
      </c>
      <c r="M784" s="16">
        <v>0.1</v>
      </c>
      <c r="N784" s="41"/>
    </row>
    <row r="785" spans="1:14" ht="34.5" customHeight="1" x14ac:dyDescent="0.2">
      <c r="A785" s="32">
        <v>296</v>
      </c>
      <c r="B785" s="41" t="s">
        <v>22</v>
      </c>
      <c r="C785" s="41" t="s">
        <v>60</v>
      </c>
      <c r="D785" s="41" t="s">
        <v>648</v>
      </c>
      <c r="E785" s="36">
        <v>44837</v>
      </c>
      <c r="F785" s="6" t="s">
        <v>44</v>
      </c>
      <c r="G785" s="8">
        <v>0.08</v>
      </c>
      <c r="H785" s="8">
        <v>0.09</v>
      </c>
      <c r="I785" s="8">
        <v>0.08</v>
      </c>
      <c r="J785" s="8">
        <v>0.1</v>
      </c>
      <c r="K785" s="9">
        <v>0.09</v>
      </c>
      <c r="L785" s="10">
        <v>0.09</v>
      </c>
      <c r="M785" s="16">
        <v>0.08</v>
      </c>
      <c r="N785" s="41"/>
    </row>
    <row r="786" spans="1:14" ht="34.5" customHeight="1" x14ac:dyDescent="0.2">
      <c r="A786" s="32"/>
      <c r="B786" s="41"/>
      <c r="C786" s="41"/>
      <c r="D786" s="41"/>
      <c r="E786" s="36"/>
      <c r="F786" s="6" t="s">
        <v>46</v>
      </c>
      <c r="G786" s="8">
        <v>0.09</v>
      </c>
      <c r="H786" s="8">
        <v>0.09</v>
      </c>
      <c r="I786" s="8">
        <v>0.08</v>
      </c>
      <c r="J786" s="8">
        <v>0.1</v>
      </c>
      <c r="K786" s="9">
        <v>0.09</v>
      </c>
      <c r="L786" s="10">
        <v>0.09</v>
      </c>
      <c r="M786" s="16">
        <v>0.09</v>
      </c>
      <c r="N786" s="41"/>
    </row>
    <row r="787" spans="1:14" ht="34.5" customHeight="1" x14ac:dyDescent="0.2">
      <c r="A787" s="32">
        <v>297</v>
      </c>
      <c r="B787" s="41" t="s">
        <v>22</v>
      </c>
      <c r="C787" s="41" t="s">
        <v>60</v>
      </c>
      <c r="D787" s="41" t="s">
        <v>649</v>
      </c>
      <c r="E787" s="36">
        <v>44837</v>
      </c>
      <c r="F787" s="6" t="s">
        <v>44</v>
      </c>
      <c r="G787" s="8">
        <v>0.12</v>
      </c>
      <c r="H787" s="8">
        <v>0.31</v>
      </c>
      <c r="I787" s="8">
        <v>0.16</v>
      </c>
      <c r="J787" s="8">
        <v>0.13</v>
      </c>
      <c r="K787" s="9">
        <v>0.11</v>
      </c>
      <c r="L787" s="10">
        <v>0.17</v>
      </c>
      <c r="M787" s="16">
        <v>0.16</v>
      </c>
      <c r="N787" s="41"/>
    </row>
    <row r="788" spans="1:14" ht="34.5" customHeight="1" x14ac:dyDescent="0.2">
      <c r="A788" s="32"/>
      <c r="B788" s="41"/>
      <c r="C788" s="41"/>
      <c r="D788" s="41"/>
      <c r="E788" s="36"/>
      <c r="F788" s="6" t="s">
        <v>46</v>
      </c>
      <c r="G788" s="8">
        <v>0.12</v>
      </c>
      <c r="H788" s="8">
        <v>0.26</v>
      </c>
      <c r="I788" s="8">
        <v>0.15</v>
      </c>
      <c r="J788" s="8">
        <v>0.14000000000000001</v>
      </c>
      <c r="K788" s="9">
        <v>0.12</v>
      </c>
      <c r="L788" s="10">
        <v>0.16</v>
      </c>
      <c r="M788" s="16">
        <v>0.15</v>
      </c>
      <c r="N788" s="41"/>
    </row>
    <row r="789" spans="1:14" ht="34.5" customHeight="1" x14ac:dyDescent="0.2">
      <c r="A789" s="32">
        <v>298</v>
      </c>
      <c r="B789" s="41" t="s">
        <v>22</v>
      </c>
      <c r="C789" s="41" t="s">
        <v>60</v>
      </c>
      <c r="D789" s="41" t="s">
        <v>135</v>
      </c>
      <c r="E789" s="36">
        <v>44826</v>
      </c>
      <c r="F789" s="6" t="s">
        <v>44</v>
      </c>
      <c r="G789" s="8">
        <v>0.1</v>
      </c>
      <c r="H789" s="8">
        <v>0.1</v>
      </c>
      <c r="I789" s="8">
        <v>0.12</v>
      </c>
      <c r="J789" s="8">
        <v>0.14000000000000001</v>
      </c>
      <c r="K789" s="9">
        <v>0.2</v>
      </c>
      <c r="L789" s="10">
        <v>0.13</v>
      </c>
      <c r="M789" s="16">
        <v>0.13</v>
      </c>
      <c r="N789" s="41"/>
    </row>
    <row r="790" spans="1:14" ht="34.5" customHeight="1" x14ac:dyDescent="0.2">
      <c r="A790" s="32"/>
      <c r="B790" s="41"/>
      <c r="C790" s="41"/>
      <c r="D790" s="41"/>
      <c r="E790" s="36"/>
      <c r="F790" s="6" t="s">
        <v>46</v>
      </c>
      <c r="G790" s="8">
        <v>0.09</v>
      </c>
      <c r="H790" s="8">
        <v>0.1</v>
      </c>
      <c r="I790" s="8">
        <v>0.12</v>
      </c>
      <c r="J790" s="8">
        <v>0.13</v>
      </c>
      <c r="K790" s="9">
        <v>0.17</v>
      </c>
      <c r="L790" s="10">
        <v>0.12</v>
      </c>
      <c r="M790" s="16">
        <v>0.13</v>
      </c>
      <c r="N790" s="41"/>
    </row>
    <row r="791" spans="1:14" ht="34.5" customHeight="1" x14ac:dyDescent="0.2">
      <c r="A791" s="32">
        <v>299</v>
      </c>
      <c r="B791" s="41" t="s">
        <v>22</v>
      </c>
      <c r="C791" s="41" t="s">
        <v>60</v>
      </c>
      <c r="D791" s="41" t="s">
        <v>136</v>
      </c>
      <c r="E791" s="36">
        <v>44825</v>
      </c>
      <c r="F791" s="6" t="s">
        <v>44</v>
      </c>
      <c r="G791" s="8">
        <v>0.08</v>
      </c>
      <c r="H791" s="8">
        <v>7.0000000000000007E-2</v>
      </c>
      <c r="I791" s="8">
        <v>0.08</v>
      </c>
      <c r="J791" s="8">
        <v>0.08</v>
      </c>
      <c r="K791" s="9">
        <v>7.0000000000000007E-2</v>
      </c>
      <c r="L791" s="10">
        <v>0.08</v>
      </c>
      <c r="M791" s="16">
        <v>0.08</v>
      </c>
      <c r="N791" s="41"/>
    </row>
    <row r="792" spans="1:14" ht="34.5" customHeight="1" x14ac:dyDescent="0.2">
      <c r="A792" s="32"/>
      <c r="B792" s="41"/>
      <c r="C792" s="41"/>
      <c r="D792" s="41"/>
      <c r="E792" s="36"/>
      <c r="F792" s="6" t="s">
        <v>46</v>
      </c>
      <c r="G792" s="8">
        <v>0.08</v>
      </c>
      <c r="H792" s="8">
        <v>7.0000000000000007E-2</v>
      </c>
      <c r="I792" s="8">
        <v>0.08</v>
      </c>
      <c r="J792" s="8">
        <v>0.08</v>
      </c>
      <c r="K792" s="9">
        <v>0.08</v>
      </c>
      <c r="L792" s="10">
        <v>0.08</v>
      </c>
      <c r="M792" s="16">
        <v>0.08</v>
      </c>
      <c r="N792" s="41"/>
    </row>
    <row r="793" spans="1:14" ht="34.5" customHeight="1" x14ac:dyDescent="0.2">
      <c r="A793" s="32">
        <v>300</v>
      </c>
      <c r="B793" s="41" t="s">
        <v>22</v>
      </c>
      <c r="C793" s="41" t="s">
        <v>60</v>
      </c>
      <c r="D793" s="41" t="s">
        <v>650</v>
      </c>
      <c r="E793" s="36">
        <v>44837</v>
      </c>
      <c r="F793" s="6" t="s">
        <v>44</v>
      </c>
      <c r="G793" s="8">
        <v>0.09</v>
      </c>
      <c r="H793" s="8">
        <v>0.09</v>
      </c>
      <c r="I793" s="8">
        <v>0.08</v>
      </c>
      <c r="J793" s="8">
        <v>0.1</v>
      </c>
      <c r="K793" s="9">
        <v>0.11</v>
      </c>
      <c r="L793" s="10">
        <v>0.09</v>
      </c>
      <c r="M793" s="16">
        <v>0.11</v>
      </c>
      <c r="N793" s="41"/>
    </row>
    <row r="794" spans="1:14" ht="34.5" customHeight="1" x14ac:dyDescent="0.2">
      <c r="A794" s="32"/>
      <c r="B794" s="41"/>
      <c r="C794" s="41"/>
      <c r="D794" s="41"/>
      <c r="E794" s="36"/>
      <c r="F794" s="6" t="s">
        <v>46</v>
      </c>
      <c r="G794" s="8">
        <v>0.1</v>
      </c>
      <c r="H794" s="8">
        <v>0.09</v>
      </c>
      <c r="I794" s="8">
        <v>0.08</v>
      </c>
      <c r="J794" s="8">
        <v>0.1</v>
      </c>
      <c r="K794" s="9">
        <v>0.12</v>
      </c>
      <c r="L794" s="10">
        <v>0.1</v>
      </c>
      <c r="M794" s="16">
        <v>0.1</v>
      </c>
      <c r="N794" s="41"/>
    </row>
    <row r="795" spans="1:14" ht="34.5" customHeight="1" x14ac:dyDescent="0.2">
      <c r="A795" s="32">
        <v>301</v>
      </c>
      <c r="B795" s="41" t="s">
        <v>22</v>
      </c>
      <c r="C795" s="41" t="s">
        <v>60</v>
      </c>
      <c r="D795" s="41" t="s">
        <v>651</v>
      </c>
      <c r="E795" s="36">
        <v>44837</v>
      </c>
      <c r="F795" s="6" t="s">
        <v>44</v>
      </c>
      <c r="G795" s="8">
        <v>0.09</v>
      </c>
      <c r="H795" s="8">
        <v>0.08</v>
      </c>
      <c r="I795" s="8">
        <v>0.11</v>
      </c>
      <c r="J795" s="8">
        <v>0.1</v>
      </c>
      <c r="K795" s="9">
        <v>0.1</v>
      </c>
      <c r="L795" s="10">
        <v>0.1</v>
      </c>
      <c r="M795" s="16">
        <v>0.11</v>
      </c>
      <c r="N795" s="41"/>
    </row>
    <row r="796" spans="1:14" ht="34.5" customHeight="1" x14ac:dyDescent="0.2">
      <c r="A796" s="32"/>
      <c r="B796" s="41"/>
      <c r="C796" s="41"/>
      <c r="D796" s="41"/>
      <c r="E796" s="36"/>
      <c r="F796" s="6" t="s">
        <v>46</v>
      </c>
      <c r="G796" s="8">
        <v>0.09</v>
      </c>
      <c r="H796" s="8">
        <v>0.08</v>
      </c>
      <c r="I796" s="8">
        <v>0.1</v>
      </c>
      <c r="J796" s="8">
        <v>0.1</v>
      </c>
      <c r="K796" s="9">
        <v>0.09</v>
      </c>
      <c r="L796" s="10">
        <v>0.09</v>
      </c>
      <c r="M796" s="16">
        <v>0.1</v>
      </c>
      <c r="N796" s="41"/>
    </row>
    <row r="797" spans="1:14" ht="34.5" customHeight="1" x14ac:dyDescent="0.2">
      <c r="A797" s="32">
        <v>302</v>
      </c>
      <c r="B797" s="41" t="s">
        <v>22</v>
      </c>
      <c r="C797" s="41" t="s">
        <v>60</v>
      </c>
      <c r="D797" s="41" t="s">
        <v>652</v>
      </c>
      <c r="E797" s="36">
        <v>44837</v>
      </c>
      <c r="F797" s="6" t="s">
        <v>44</v>
      </c>
      <c r="G797" s="8">
        <v>0.09</v>
      </c>
      <c r="H797" s="8">
        <v>0.09</v>
      </c>
      <c r="I797" s="8">
        <v>0.08</v>
      </c>
      <c r="J797" s="8">
        <v>0.1</v>
      </c>
      <c r="K797" s="9">
        <v>0.1</v>
      </c>
      <c r="L797" s="10">
        <v>0.09</v>
      </c>
      <c r="M797" s="16">
        <v>0.1</v>
      </c>
      <c r="N797" s="41"/>
    </row>
    <row r="798" spans="1:14" ht="34.5" customHeight="1" x14ac:dyDescent="0.2">
      <c r="A798" s="32"/>
      <c r="B798" s="41"/>
      <c r="C798" s="41"/>
      <c r="D798" s="41"/>
      <c r="E798" s="36"/>
      <c r="F798" s="6" t="s">
        <v>46</v>
      </c>
      <c r="G798" s="8">
        <v>0.09</v>
      </c>
      <c r="H798" s="8">
        <v>0.09</v>
      </c>
      <c r="I798" s="8">
        <v>0.09</v>
      </c>
      <c r="J798" s="8">
        <v>0.09</v>
      </c>
      <c r="K798" s="9">
        <v>0.09</v>
      </c>
      <c r="L798" s="10">
        <v>0.09</v>
      </c>
      <c r="M798" s="16">
        <v>0.09</v>
      </c>
      <c r="N798" s="41"/>
    </row>
    <row r="799" spans="1:14" ht="34.5" customHeight="1" x14ac:dyDescent="0.2">
      <c r="A799" s="32">
        <v>303</v>
      </c>
      <c r="B799" s="41" t="s">
        <v>22</v>
      </c>
      <c r="C799" s="41" t="s">
        <v>60</v>
      </c>
      <c r="D799" s="41" t="s">
        <v>653</v>
      </c>
      <c r="E799" s="36">
        <v>44833</v>
      </c>
      <c r="F799" s="6" t="s">
        <v>44</v>
      </c>
      <c r="G799" s="8">
        <v>0.1</v>
      </c>
      <c r="H799" s="8">
        <v>0.08</v>
      </c>
      <c r="I799" s="8">
        <v>0.1</v>
      </c>
      <c r="J799" s="8">
        <v>0.1</v>
      </c>
      <c r="K799" s="9">
        <v>0.1</v>
      </c>
      <c r="L799" s="10">
        <v>0.1</v>
      </c>
      <c r="M799" s="16">
        <v>0.09</v>
      </c>
      <c r="N799" s="41"/>
    </row>
    <row r="800" spans="1:14" ht="34.5" customHeight="1" x14ac:dyDescent="0.2">
      <c r="A800" s="32"/>
      <c r="B800" s="41"/>
      <c r="C800" s="41"/>
      <c r="D800" s="41"/>
      <c r="E800" s="36"/>
      <c r="F800" s="6" t="s">
        <v>46</v>
      </c>
      <c r="G800" s="8">
        <v>0.1</v>
      </c>
      <c r="H800" s="8">
        <v>0.09</v>
      </c>
      <c r="I800" s="8">
        <v>0.1</v>
      </c>
      <c r="J800" s="8">
        <v>0.09</v>
      </c>
      <c r="K800" s="9">
        <v>0.1</v>
      </c>
      <c r="L800" s="10">
        <v>0.1</v>
      </c>
      <c r="M800" s="16">
        <v>0.09</v>
      </c>
      <c r="N800" s="41"/>
    </row>
    <row r="801" spans="1:14" ht="34.5" customHeight="1" x14ac:dyDescent="0.2">
      <c r="A801" s="32">
        <v>304</v>
      </c>
      <c r="B801" s="41" t="s">
        <v>22</v>
      </c>
      <c r="C801" s="41" t="s">
        <v>60</v>
      </c>
      <c r="D801" s="41" t="s">
        <v>137</v>
      </c>
      <c r="E801" s="36">
        <v>44831</v>
      </c>
      <c r="F801" s="6" t="s">
        <v>44</v>
      </c>
      <c r="G801" s="8">
        <v>0.1</v>
      </c>
      <c r="H801" s="8">
        <v>0.11</v>
      </c>
      <c r="I801" s="8">
        <v>0.1</v>
      </c>
      <c r="J801" s="8">
        <v>0.23</v>
      </c>
      <c r="K801" s="9">
        <v>0.11</v>
      </c>
      <c r="L801" s="10">
        <v>0.13</v>
      </c>
      <c r="M801" s="16">
        <v>0.12</v>
      </c>
      <c r="N801" s="41"/>
    </row>
    <row r="802" spans="1:14" ht="34.5" customHeight="1" x14ac:dyDescent="0.2">
      <c r="A802" s="32"/>
      <c r="B802" s="41"/>
      <c r="C802" s="41"/>
      <c r="D802" s="41"/>
      <c r="E802" s="36"/>
      <c r="F802" s="6" t="s">
        <v>46</v>
      </c>
      <c r="G802" s="8">
        <v>0.09</v>
      </c>
      <c r="H802" s="8">
        <v>0.11</v>
      </c>
      <c r="I802" s="8">
        <v>0.11</v>
      </c>
      <c r="J802" s="8">
        <v>0.18</v>
      </c>
      <c r="K802" s="9">
        <v>0.11</v>
      </c>
      <c r="L802" s="10">
        <v>0.12</v>
      </c>
      <c r="M802" s="16">
        <v>0.12</v>
      </c>
      <c r="N802" s="41"/>
    </row>
    <row r="803" spans="1:14" ht="34.5" customHeight="1" x14ac:dyDescent="0.2">
      <c r="A803" s="32">
        <v>305</v>
      </c>
      <c r="B803" s="41" t="s">
        <v>22</v>
      </c>
      <c r="C803" s="41" t="s">
        <v>60</v>
      </c>
      <c r="D803" s="41" t="s">
        <v>138</v>
      </c>
      <c r="E803" s="36">
        <v>44830</v>
      </c>
      <c r="F803" s="6" t="s">
        <v>44</v>
      </c>
      <c r="G803" s="8">
        <v>0.1</v>
      </c>
      <c r="H803" s="8">
        <v>0.1</v>
      </c>
      <c r="I803" s="8">
        <v>0.11</v>
      </c>
      <c r="J803" s="8">
        <v>0.15</v>
      </c>
      <c r="K803" s="9">
        <v>0.21</v>
      </c>
      <c r="L803" s="10">
        <v>0.13</v>
      </c>
      <c r="M803" s="16">
        <v>0.13</v>
      </c>
      <c r="N803" s="41"/>
    </row>
    <row r="804" spans="1:14" ht="34.5" customHeight="1" x14ac:dyDescent="0.2">
      <c r="A804" s="32"/>
      <c r="B804" s="41"/>
      <c r="C804" s="41"/>
      <c r="D804" s="41"/>
      <c r="E804" s="36"/>
      <c r="F804" s="6" t="s">
        <v>46</v>
      </c>
      <c r="G804" s="8">
        <v>0.09</v>
      </c>
      <c r="H804" s="8">
        <v>0.1</v>
      </c>
      <c r="I804" s="8">
        <v>0.1</v>
      </c>
      <c r="J804" s="8">
        <v>0.15</v>
      </c>
      <c r="K804" s="9">
        <v>0.17</v>
      </c>
      <c r="L804" s="10">
        <v>0.12</v>
      </c>
      <c r="M804" s="16">
        <v>0.13</v>
      </c>
      <c r="N804" s="41"/>
    </row>
    <row r="805" spans="1:14" ht="34.5" customHeight="1" x14ac:dyDescent="0.2">
      <c r="A805" s="32">
        <v>306</v>
      </c>
      <c r="B805" s="41" t="s">
        <v>22</v>
      </c>
      <c r="C805" s="41" t="s">
        <v>60</v>
      </c>
      <c r="D805" s="41" t="s">
        <v>654</v>
      </c>
      <c r="E805" s="36">
        <v>44834</v>
      </c>
      <c r="F805" s="6" t="s">
        <v>44</v>
      </c>
      <c r="G805" s="8">
        <v>0.13</v>
      </c>
      <c r="H805" s="8">
        <v>0.16</v>
      </c>
      <c r="I805" s="8">
        <v>0.13</v>
      </c>
      <c r="J805" s="8">
        <v>0.15</v>
      </c>
      <c r="K805" s="9">
        <v>0.14000000000000001</v>
      </c>
      <c r="L805" s="10">
        <v>0.14000000000000001</v>
      </c>
      <c r="M805" s="16">
        <v>0.12</v>
      </c>
      <c r="N805" s="41"/>
    </row>
    <row r="806" spans="1:14" ht="34.5" customHeight="1" x14ac:dyDescent="0.2">
      <c r="A806" s="32"/>
      <c r="B806" s="41"/>
      <c r="C806" s="41"/>
      <c r="D806" s="41"/>
      <c r="E806" s="36"/>
      <c r="F806" s="6" t="s">
        <v>46</v>
      </c>
      <c r="G806" s="8">
        <v>0.15</v>
      </c>
      <c r="H806" s="8">
        <v>0.16</v>
      </c>
      <c r="I806" s="8">
        <v>0.14000000000000001</v>
      </c>
      <c r="J806" s="8">
        <v>0.15</v>
      </c>
      <c r="K806" s="9">
        <v>0.15</v>
      </c>
      <c r="L806" s="10">
        <v>0.15</v>
      </c>
      <c r="M806" s="16">
        <v>0.13</v>
      </c>
      <c r="N806" s="41"/>
    </row>
    <row r="807" spans="1:14" ht="34.5" customHeight="1" x14ac:dyDescent="0.2">
      <c r="A807" s="32">
        <v>307</v>
      </c>
      <c r="B807" s="41" t="s">
        <v>22</v>
      </c>
      <c r="C807" s="41" t="s">
        <v>60</v>
      </c>
      <c r="D807" s="41" t="s">
        <v>655</v>
      </c>
      <c r="E807" s="36">
        <v>44833</v>
      </c>
      <c r="F807" s="6" t="s">
        <v>44</v>
      </c>
      <c r="G807" s="8">
        <v>0.18</v>
      </c>
      <c r="H807" s="8">
        <v>0.1</v>
      </c>
      <c r="I807" s="8">
        <v>0.16</v>
      </c>
      <c r="J807" s="8">
        <v>0.18</v>
      </c>
      <c r="K807" s="9">
        <v>0.12</v>
      </c>
      <c r="L807" s="10">
        <v>0.15</v>
      </c>
      <c r="M807" s="16">
        <v>0.15</v>
      </c>
      <c r="N807" s="41"/>
    </row>
    <row r="808" spans="1:14" ht="34.5" customHeight="1" x14ac:dyDescent="0.2">
      <c r="A808" s="32"/>
      <c r="B808" s="41"/>
      <c r="C808" s="41"/>
      <c r="D808" s="41"/>
      <c r="E808" s="36"/>
      <c r="F808" s="6" t="s">
        <v>46</v>
      </c>
      <c r="G808" s="8">
        <v>0.17</v>
      </c>
      <c r="H808" s="8">
        <v>0.11</v>
      </c>
      <c r="I808" s="8">
        <v>0.16</v>
      </c>
      <c r="J808" s="8">
        <v>0.17</v>
      </c>
      <c r="K808" s="9">
        <v>0.12</v>
      </c>
      <c r="L808" s="10">
        <v>0.15</v>
      </c>
      <c r="M808" s="16">
        <v>0.16</v>
      </c>
      <c r="N808" s="41"/>
    </row>
    <row r="809" spans="1:14" ht="34.5" customHeight="1" x14ac:dyDescent="0.2">
      <c r="A809" s="32">
        <v>308</v>
      </c>
      <c r="B809" s="41" t="s">
        <v>22</v>
      </c>
      <c r="C809" s="41" t="s">
        <v>60</v>
      </c>
      <c r="D809" s="41" t="s">
        <v>656</v>
      </c>
      <c r="E809" s="36">
        <v>44833</v>
      </c>
      <c r="F809" s="6" t="s">
        <v>44</v>
      </c>
      <c r="G809" s="8">
        <v>0.11</v>
      </c>
      <c r="H809" s="8">
        <v>0.17</v>
      </c>
      <c r="I809" s="8">
        <v>0.09</v>
      </c>
      <c r="J809" s="8">
        <v>0.14000000000000001</v>
      </c>
      <c r="K809" s="9">
        <v>0.1</v>
      </c>
      <c r="L809" s="10">
        <v>0.12</v>
      </c>
      <c r="M809" s="16">
        <v>0.14000000000000001</v>
      </c>
      <c r="N809" s="41"/>
    </row>
    <row r="810" spans="1:14" ht="34.5" customHeight="1" x14ac:dyDescent="0.2">
      <c r="A810" s="32"/>
      <c r="B810" s="41"/>
      <c r="C810" s="41"/>
      <c r="D810" s="41"/>
      <c r="E810" s="36"/>
      <c r="F810" s="6" t="s">
        <v>46</v>
      </c>
      <c r="G810" s="8">
        <v>0.11</v>
      </c>
      <c r="H810" s="8">
        <v>0.15</v>
      </c>
      <c r="I810" s="8">
        <v>0.1</v>
      </c>
      <c r="J810" s="8">
        <v>0.12</v>
      </c>
      <c r="K810" s="9">
        <v>0.1</v>
      </c>
      <c r="L810" s="10">
        <v>0.12</v>
      </c>
      <c r="M810" s="16">
        <v>0.13</v>
      </c>
      <c r="N810" s="41"/>
    </row>
    <row r="811" spans="1:14" ht="34.5" customHeight="1" x14ac:dyDescent="0.2">
      <c r="A811" s="32">
        <v>309</v>
      </c>
      <c r="B811" s="41" t="s">
        <v>22</v>
      </c>
      <c r="C811" s="41" t="s">
        <v>60</v>
      </c>
      <c r="D811" s="41" t="s">
        <v>657</v>
      </c>
      <c r="E811" s="36">
        <v>44838</v>
      </c>
      <c r="F811" s="6" t="s">
        <v>44</v>
      </c>
      <c r="G811" s="8">
        <v>0.09</v>
      </c>
      <c r="H811" s="8">
        <v>0.09</v>
      </c>
      <c r="I811" s="8">
        <v>0.09</v>
      </c>
      <c r="J811" s="8">
        <v>0.09</v>
      </c>
      <c r="K811" s="9">
        <v>0.1</v>
      </c>
      <c r="L811" s="10">
        <v>0.09</v>
      </c>
      <c r="M811" s="16">
        <v>0.09</v>
      </c>
      <c r="N811" s="41"/>
    </row>
    <row r="812" spans="1:14" ht="34.5" customHeight="1" x14ac:dyDescent="0.2">
      <c r="A812" s="32"/>
      <c r="B812" s="41"/>
      <c r="C812" s="41"/>
      <c r="D812" s="41"/>
      <c r="E812" s="36"/>
      <c r="F812" s="6" t="s">
        <v>46</v>
      </c>
      <c r="G812" s="8">
        <v>0.09</v>
      </c>
      <c r="H812" s="8">
        <v>0.09</v>
      </c>
      <c r="I812" s="8">
        <v>0.09</v>
      </c>
      <c r="J812" s="8">
        <v>0.08</v>
      </c>
      <c r="K812" s="9">
        <v>0.09</v>
      </c>
      <c r="L812" s="10">
        <v>0.09</v>
      </c>
      <c r="M812" s="16">
        <v>0.09</v>
      </c>
      <c r="N812" s="41"/>
    </row>
    <row r="813" spans="1:14" ht="34.5" customHeight="1" x14ac:dyDescent="0.2">
      <c r="A813" s="32">
        <v>310</v>
      </c>
      <c r="B813" s="41" t="s">
        <v>22</v>
      </c>
      <c r="C813" s="41" t="s">
        <v>60</v>
      </c>
      <c r="D813" s="41" t="s">
        <v>658</v>
      </c>
      <c r="E813" s="36">
        <v>44838</v>
      </c>
      <c r="F813" s="6" t="s">
        <v>44</v>
      </c>
      <c r="G813" s="8">
        <v>0.09</v>
      </c>
      <c r="H813" s="8">
        <v>0.09</v>
      </c>
      <c r="I813" s="8">
        <v>0.09</v>
      </c>
      <c r="J813" s="8">
        <v>0.11</v>
      </c>
      <c r="K813" s="9">
        <v>0.09</v>
      </c>
      <c r="L813" s="10">
        <v>0.09</v>
      </c>
      <c r="M813" s="16">
        <v>0.1</v>
      </c>
      <c r="N813" s="41"/>
    </row>
    <row r="814" spans="1:14" ht="34.5" customHeight="1" x14ac:dyDescent="0.2">
      <c r="A814" s="32"/>
      <c r="B814" s="41"/>
      <c r="C814" s="41"/>
      <c r="D814" s="41"/>
      <c r="E814" s="36"/>
      <c r="F814" s="6" t="s">
        <v>46</v>
      </c>
      <c r="G814" s="8">
        <v>0.09</v>
      </c>
      <c r="H814" s="8">
        <v>0.1</v>
      </c>
      <c r="I814" s="8">
        <v>0.09</v>
      </c>
      <c r="J814" s="8">
        <v>0.1</v>
      </c>
      <c r="K814" s="9">
        <v>0.09</v>
      </c>
      <c r="L814" s="10">
        <v>0.09</v>
      </c>
      <c r="M814" s="16">
        <v>0.09</v>
      </c>
      <c r="N814" s="41"/>
    </row>
    <row r="815" spans="1:14" ht="34.5" customHeight="1" x14ac:dyDescent="0.2">
      <c r="A815" s="32">
        <v>311</v>
      </c>
      <c r="B815" s="41" t="s">
        <v>22</v>
      </c>
      <c r="C815" s="41" t="s">
        <v>60</v>
      </c>
      <c r="D815" s="41" t="s">
        <v>659</v>
      </c>
      <c r="E815" s="36">
        <v>44838</v>
      </c>
      <c r="F815" s="6" t="s">
        <v>44</v>
      </c>
      <c r="G815" s="8">
        <v>0.08</v>
      </c>
      <c r="H815" s="8">
        <v>7.0000000000000007E-2</v>
      </c>
      <c r="I815" s="8">
        <v>7.0000000000000007E-2</v>
      </c>
      <c r="J815" s="8">
        <v>0.08</v>
      </c>
      <c r="K815" s="9">
        <v>0.08</v>
      </c>
      <c r="L815" s="10">
        <v>0.08</v>
      </c>
      <c r="M815" s="16">
        <v>7.0000000000000007E-2</v>
      </c>
      <c r="N815" s="41"/>
    </row>
    <row r="816" spans="1:14" ht="34.5" customHeight="1" x14ac:dyDescent="0.2">
      <c r="A816" s="32"/>
      <c r="B816" s="41"/>
      <c r="C816" s="41"/>
      <c r="D816" s="41"/>
      <c r="E816" s="36"/>
      <c r="F816" s="6" t="s">
        <v>46</v>
      </c>
      <c r="G816" s="8">
        <v>0.08</v>
      </c>
      <c r="H816" s="8">
        <v>7.0000000000000007E-2</v>
      </c>
      <c r="I816" s="8">
        <v>0.06</v>
      </c>
      <c r="J816" s="8">
        <v>7.0000000000000007E-2</v>
      </c>
      <c r="K816" s="9">
        <v>0.08</v>
      </c>
      <c r="L816" s="10">
        <v>7.0000000000000007E-2</v>
      </c>
      <c r="M816" s="16">
        <v>7.0000000000000007E-2</v>
      </c>
      <c r="N816" s="41"/>
    </row>
    <row r="817" spans="1:14" ht="34.5" customHeight="1" x14ac:dyDescent="0.2">
      <c r="A817" s="32">
        <v>312</v>
      </c>
      <c r="B817" s="41" t="s">
        <v>22</v>
      </c>
      <c r="C817" s="41" t="s">
        <v>60</v>
      </c>
      <c r="D817" s="41" t="s">
        <v>660</v>
      </c>
      <c r="E817" s="36">
        <v>44833</v>
      </c>
      <c r="F817" s="6" t="s">
        <v>44</v>
      </c>
      <c r="G817" s="8">
        <v>0.14000000000000001</v>
      </c>
      <c r="H817" s="8">
        <v>0.1</v>
      </c>
      <c r="I817" s="8">
        <v>0.13</v>
      </c>
      <c r="J817" s="8">
        <v>0.2</v>
      </c>
      <c r="K817" s="9">
        <v>0.11</v>
      </c>
      <c r="L817" s="10">
        <v>0.14000000000000001</v>
      </c>
      <c r="M817" s="16">
        <v>0.14000000000000001</v>
      </c>
      <c r="N817" s="41"/>
    </row>
    <row r="818" spans="1:14" ht="34.5" customHeight="1" x14ac:dyDescent="0.2">
      <c r="A818" s="32"/>
      <c r="B818" s="41"/>
      <c r="C818" s="41"/>
      <c r="D818" s="41"/>
      <c r="E818" s="36"/>
      <c r="F818" s="6" t="s">
        <v>46</v>
      </c>
      <c r="G818" s="8">
        <v>0.14000000000000001</v>
      </c>
      <c r="H818" s="8">
        <v>0.09</v>
      </c>
      <c r="I818" s="8">
        <v>0.13</v>
      </c>
      <c r="J818" s="8">
        <v>0.2</v>
      </c>
      <c r="K818" s="9">
        <v>0.11</v>
      </c>
      <c r="L818" s="10">
        <v>0.13</v>
      </c>
      <c r="M818" s="16">
        <v>0.14000000000000001</v>
      </c>
      <c r="N818" s="41"/>
    </row>
    <row r="819" spans="1:14" ht="34.5" customHeight="1" x14ac:dyDescent="0.2">
      <c r="A819" s="32">
        <v>313</v>
      </c>
      <c r="B819" s="41" t="s">
        <v>22</v>
      </c>
      <c r="C819" s="41" t="s">
        <v>60</v>
      </c>
      <c r="D819" s="41" t="s">
        <v>661</v>
      </c>
      <c r="E819" s="36">
        <v>44833</v>
      </c>
      <c r="F819" s="6" t="s">
        <v>44</v>
      </c>
      <c r="G819" s="8">
        <v>0.11</v>
      </c>
      <c r="H819" s="8">
        <v>0.1</v>
      </c>
      <c r="I819" s="8">
        <v>0.11</v>
      </c>
      <c r="J819" s="8">
        <v>0.12</v>
      </c>
      <c r="K819" s="9">
        <v>0.12</v>
      </c>
      <c r="L819" s="10">
        <v>0.11</v>
      </c>
      <c r="M819" s="16">
        <v>0.12</v>
      </c>
      <c r="N819" s="41"/>
    </row>
    <row r="820" spans="1:14" ht="34.5" customHeight="1" x14ac:dyDescent="0.2">
      <c r="A820" s="32"/>
      <c r="B820" s="41"/>
      <c r="C820" s="41"/>
      <c r="D820" s="41"/>
      <c r="E820" s="36"/>
      <c r="F820" s="6" t="s">
        <v>46</v>
      </c>
      <c r="G820" s="8">
        <v>0.1</v>
      </c>
      <c r="H820" s="8">
        <v>0.1</v>
      </c>
      <c r="I820" s="8">
        <v>0.12</v>
      </c>
      <c r="J820" s="8">
        <v>0.12</v>
      </c>
      <c r="K820" s="9">
        <v>0.11</v>
      </c>
      <c r="L820" s="10">
        <v>0.11</v>
      </c>
      <c r="M820" s="16">
        <v>0.13</v>
      </c>
      <c r="N820" s="41"/>
    </row>
    <row r="821" spans="1:14" ht="34.5" customHeight="1" x14ac:dyDescent="0.2">
      <c r="A821" s="32">
        <v>314</v>
      </c>
      <c r="B821" s="41" t="s">
        <v>22</v>
      </c>
      <c r="C821" s="41" t="s">
        <v>60</v>
      </c>
      <c r="D821" s="41" t="s">
        <v>662</v>
      </c>
      <c r="E821" s="36">
        <v>44833</v>
      </c>
      <c r="F821" s="6" t="s">
        <v>44</v>
      </c>
      <c r="G821" s="8">
        <v>0.14000000000000001</v>
      </c>
      <c r="H821" s="8">
        <v>0.14000000000000001</v>
      </c>
      <c r="I821" s="8">
        <v>0.1</v>
      </c>
      <c r="J821" s="8">
        <v>0.13</v>
      </c>
      <c r="K821" s="9">
        <v>0.15</v>
      </c>
      <c r="L821" s="10">
        <v>0.13</v>
      </c>
      <c r="M821" s="16">
        <v>0.14000000000000001</v>
      </c>
      <c r="N821" s="41"/>
    </row>
    <row r="822" spans="1:14" ht="34.5" customHeight="1" x14ac:dyDescent="0.2">
      <c r="A822" s="32"/>
      <c r="B822" s="41"/>
      <c r="C822" s="41"/>
      <c r="D822" s="41"/>
      <c r="E822" s="36"/>
      <c r="F822" s="6" t="s">
        <v>46</v>
      </c>
      <c r="G822" s="8">
        <v>0.13</v>
      </c>
      <c r="H822" s="8">
        <v>0.15</v>
      </c>
      <c r="I822" s="8">
        <v>0.1</v>
      </c>
      <c r="J822" s="8">
        <v>0.13</v>
      </c>
      <c r="K822" s="9">
        <v>0.16</v>
      </c>
      <c r="L822" s="10">
        <v>0.13</v>
      </c>
      <c r="M822" s="16">
        <v>0.14000000000000001</v>
      </c>
      <c r="N822" s="41"/>
    </row>
    <row r="823" spans="1:14" ht="34.5" customHeight="1" x14ac:dyDescent="0.2">
      <c r="A823" s="32">
        <v>315</v>
      </c>
      <c r="B823" s="41" t="s">
        <v>22</v>
      </c>
      <c r="C823" s="41" t="s">
        <v>60</v>
      </c>
      <c r="D823" s="41" t="s">
        <v>139</v>
      </c>
      <c r="E823" s="36">
        <v>44826</v>
      </c>
      <c r="F823" s="6" t="s">
        <v>44</v>
      </c>
      <c r="G823" s="8">
        <v>0.09</v>
      </c>
      <c r="H823" s="8">
        <v>0.1</v>
      </c>
      <c r="I823" s="8">
        <v>0.11</v>
      </c>
      <c r="J823" s="8">
        <v>0.1</v>
      </c>
      <c r="K823" s="9">
        <v>0.1</v>
      </c>
      <c r="L823" s="10">
        <v>0.1</v>
      </c>
      <c r="M823" s="16">
        <v>0.1</v>
      </c>
      <c r="N823" s="41"/>
    </row>
    <row r="824" spans="1:14" ht="34.5" customHeight="1" x14ac:dyDescent="0.2">
      <c r="A824" s="32"/>
      <c r="B824" s="41"/>
      <c r="C824" s="41"/>
      <c r="D824" s="41"/>
      <c r="E824" s="36"/>
      <c r="F824" s="6" t="s">
        <v>46</v>
      </c>
      <c r="G824" s="8">
        <v>0.1</v>
      </c>
      <c r="H824" s="8">
        <v>0.1</v>
      </c>
      <c r="I824" s="8">
        <v>0.1</v>
      </c>
      <c r="J824" s="8">
        <v>0.11</v>
      </c>
      <c r="K824" s="9">
        <v>0.11</v>
      </c>
      <c r="L824" s="10">
        <v>0.1</v>
      </c>
      <c r="M824" s="16">
        <v>0.1</v>
      </c>
      <c r="N824" s="41"/>
    </row>
    <row r="825" spans="1:14" ht="34.5" customHeight="1" x14ac:dyDescent="0.2">
      <c r="A825" s="32">
        <v>316</v>
      </c>
      <c r="B825" s="41" t="s">
        <v>22</v>
      </c>
      <c r="C825" s="41" t="s">
        <v>60</v>
      </c>
      <c r="D825" s="41" t="s">
        <v>140</v>
      </c>
      <c r="E825" s="36">
        <v>44831</v>
      </c>
      <c r="F825" s="6" t="s">
        <v>44</v>
      </c>
      <c r="G825" s="8">
        <v>0.14000000000000001</v>
      </c>
      <c r="H825" s="8">
        <v>0.16</v>
      </c>
      <c r="I825" s="8">
        <v>0.12</v>
      </c>
      <c r="J825" s="8">
        <v>0.08</v>
      </c>
      <c r="K825" s="9">
        <v>0.1</v>
      </c>
      <c r="L825" s="10">
        <v>0.12</v>
      </c>
      <c r="M825" s="16">
        <v>0.14000000000000001</v>
      </c>
      <c r="N825" s="41"/>
    </row>
    <row r="826" spans="1:14" ht="34.5" customHeight="1" x14ac:dyDescent="0.2">
      <c r="A826" s="32"/>
      <c r="B826" s="41"/>
      <c r="C826" s="41"/>
      <c r="D826" s="41"/>
      <c r="E826" s="36"/>
      <c r="F826" s="6" t="s">
        <v>46</v>
      </c>
      <c r="G826" s="8">
        <v>0.14000000000000001</v>
      </c>
      <c r="H826" s="8">
        <v>0.14000000000000001</v>
      </c>
      <c r="I826" s="8">
        <v>0.12</v>
      </c>
      <c r="J826" s="8">
        <v>0.08</v>
      </c>
      <c r="K826" s="9">
        <v>0.11</v>
      </c>
      <c r="L826" s="10">
        <v>0.12</v>
      </c>
      <c r="M826" s="16">
        <v>0.13</v>
      </c>
      <c r="N826" s="41"/>
    </row>
    <row r="827" spans="1:14" ht="34.5" customHeight="1" x14ac:dyDescent="0.2">
      <c r="A827" s="32">
        <v>317</v>
      </c>
      <c r="B827" s="41" t="s">
        <v>22</v>
      </c>
      <c r="C827" s="41" t="s">
        <v>60</v>
      </c>
      <c r="D827" s="41" t="s">
        <v>663</v>
      </c>
      <c r="E827" s="36">
        <v>44834</v>
      </c>
      <c r="F827" s="6" t="s">
        <v>44</v>
      </c>
      <c r="G827" s="8">
        <v>0.13</v>
      </c>
      <c r="H827" s="8">
        <v>0.11</v>
      </c>
      <c r="I827" s="8">
        <v>0.13</v>
      </c>
      <c r="J827" s="8">
        <v>0.11</v>
      </c>
      <c r="K827" s="9">
        <v>0.14000000000000001</v>
      </c>
      <c r="L827" s="10">
        <v>0.12</v>
      </c>
      <c r="M827" s="16">
        <v>0.12</v>
      </c>
      <c r="N827" s="41"/>
    </row>
    <row r="828" spans="1:14" ht="34.5" customHeight="1" x14ac:dyDescent="0.2">
      <c r="A828" s="32"/>
      <c r="B828" s="41"/>
      <c r="C828" s="41"/>
      <c r="D828" s="41"/>
      <c r="E828" s="36"/>
      <c r="F828" s="6" t="s">
        <v>46</v>
      </c>
      <c r="G828" s="8">
        <v>0.12</v>
      </c>
      <c r="H828" s="8">
        <v>0.11</v>
      </c>
      <c r="I828" s="8">
        <v>0.14000000000000001</v>
      </c>
      <c r="J828" s="8">
        <v>0.1</v>
      </c>
      <c r="K828" s="9">
        <v>0.14000000000000001</v>
      </c>
      <c r="L828" s="10">
        <v>0.12</v>
      </c>
      <c r="M828" s="16">
        <v>0.12</v>
      </c>
      <c r="N828" s="41"/>
    </row>
    <row r="829" spans="1:14" ht="34.5" customHeight="1" x14ac:dyDescent="0.2">
      <c r="A829" s="32">
        <v>318</v>
      </c>
      <c r="B829" s="41" t="s">
        <v>22</v>
      </c>
      <c r="C829" s="41" t="s">
        <v>60</v>
      </c>
      <c r="D829" s="41" t="s">
        <v>664</v>
      </c>
      <c r="E829" s="36">
        <v>44838</v>
      </c>
      <c r="F829" s="6" t="s">
        <v>44</v>
      </c>
      <c r="G829" s="8">
        <v>0.09</v>
      </c>
      <c r="H829" s="8">
        <v>0.08</v>
      </c>
      <c r="I829" s="8">
        <v>0.08</v>
      </c>
      <c r="J829" s="8">
        <v>0.1</v>
      </c>
      <c r="K829" s="9">
        <v>0.09</v>
      </c>
      <c r="L829" s="10">
        <v>0.09</v>
      </c>
      <c r="M829" s="16">
        <v>0.09</v>
      </c>
      <c r="N829" s="41"/>
    </row>
    <row r="830" spans="1:14" ht="34.5" customHeight="1" x14ac:dyDescent="0.2">
      <c r="A830" s="32"/>
      <c r="B830" s="41"/>
      <c r="C830" s="41"/>
      <c r="D830" s="41"/>
      <c r="E830" s="36"/>
      <c r="F830" s="6" t="s">
        <v>46</v>
      </c>
      <c r="G830" s="8">
        <v>0.08</v>
      </c>
      <c r="H830" s="8">
        <v>0.08</v>
      </c>
      <c r="I830" s="8">
        <v>0.08</v>
      </c>
      <c r="J830" s="8">
        <v>0.09</v>
      </c>
      <c r="K830" s="9">
        <v>0.1</v>
      </c>
      <c r="L830" s="10">
        <v>0.09</v>
      </c>
      <c r="M830" s="16">
        <v>0.08</v>
      </c>
      <c r="N830" s="41"/>
    </row>
    <row r="831" spans="1:14" ht="34.5" customHeight="1" x14ac:dyDescent="0.2">
      <c r="A831" s="32">
        <v>319</v>
      </c>
      <c r="B831" s="41" t="s">
        <v>22</v>
      </c>
      <c r="C831" s="41" t="s">
        <v>60</v>
      </c>
      <c r="D831" s="41" t="s">
        <v>665</v>
      </c>
      <c r="E831" s="36">
        <v>44838</v>
      </c>
      <c r="F831" s="6" t="s">
        <v>44</v>
      </c>
      <c r="G831" s="8">
        <v>0.09</v>
      </c>
      <c r="H831" s="8">
        <v>7.0000000000000007E-2</v>
      </c>
      <c r="I831" s="8">
        <v>0.09</v>
      </c>
      <c r="J831" s="8">
        <v>0.09</v>
      </c>
      <c r="K831" s="9">
        <v>0.08</v>
      </c>
      <c r="L831" s="10">
        <v>0.08</v>
      </c>
      <c r="M831" s="16">
        <v>0.08</v>
      </c>
      <c r="N831" s="41"/>
    </row>
    <row r="832" spans="1:14" ht="34.5" customHeight="1" x14ac:dyDescent="0.2">
      <c r="A832" s="32"/>
      <c r="B832" s="41"/>
      <c r="C832" s="41"/>
      <c r="D832" s="41"/>
      <c r="E832" s="36"/>
      <c r="F832" s="6" t="s">
        <v>46</v>
      </c>
      <c r="G832" s="8">
        <v>0.08</v>
      </c>
      <c r="H832" s="8">
        <v>7.0000000000000007E-2</v>
      </c>
      <c r="I832" s="8">
        <v>0.08</v>
      </c>
      <c r="J832" s="8">
        <v>0.08</v>
      </c>
      <c r="K832" s="9">
        <v>0.08</v>
      </c>
      <c r="L832" s="10">
        <v>0.08</v>
      </c>
      <c r="M832" s="16">
        <v>0.08</v>
      </c>
      <c r="N832" s="41"/>
    </row>
    <row r="833" spans="1:14" ht="34.5" customHeight="1" x14ac:dyDescent="0.2">
      <c r="A833" s="32">
        <v>320</v>
      </c>
      <c r="B833" s="41" t="s">
        <v>22</v>
      </c>
      <c r="C833" s="41" t="s">
        <v>60</v>
      </c>
      <c r="D833" s="41" t="s">
        <v>141</v>
      </c>
      <c r="E833" s="36">
        <v>44825</v>
      </c>
      <c r="F833" s="6" t="s">
        <v>44</v>
      </c>
      <c r="G833" s="8">
        <v>0.09</v>
      </c>
      <c r="H833" s="8">
        <v>0.08</v>
      </c>
      <c r="I833" s="8">
        <v>7.0000000000000007E-2</v>
      </c>
      <c r="J833" s="8">
        <v>7.0000000000000007E-2</v>
      </c>
      <c r="K833" s="9">
        <v>7.0000000000000007E-2</v>
      </c>
      <c r="L833" s="10">
        <v>0.08</v>
      </c>
      <c r="M833" s="16">
        <v>0.08</v>
      </c>
      <c r="N833" s="41"/>
    </row>
    <row r="834" spans="1:14" ht="34.5" customHeight="1" x14ac:dyDescent="0.2">
      <c r="A834" s="32"/>
      <c r="B834" s="41"/>
      <c r="C834" s="41"/>
      <c r="D834" s="41"/>
      <c r="E834" s="36"/>
      <c r="F834" s="6" t="s">
        <v>46</v>
      </c>
      <c r="G834" s="8">
        <v>0.09</v>
      </c>
      <c r="H834" s="8">
        <v>0.08</v>
      </c>
      <c r="I834" s="8">
        <v>0.08</v>
      </c>
      <c r="J834" s="8">
        <v>7.0000000000000007E-2</v>
      </c>
      <c r="K834" s="9">
        <v>7.0000000000000007E-2</v>
      </c>
      <c r="L834" s="10">
        <v>0.08</v>
      </c>
      <c r="M834" s="16">
        <v>0.08</v>
      </c>
      <c r="N834" s="41"/>
    </row>
    <row r="835" spans="1:14" ht="34.5" customHeight="1" x14ac:dyDescent="0.2">
      <c r="A835" s="32">
        <v>321</v>
      </c>
      <c r="B835" s="41" t="s">
        <v>22</v>
      </c>
      <c r="C835" s="41" t="s">
        <v>60</v>
      </c>
      <c r="D835" s="41" t="s">
        <v>142</v>
      </c>
      <c r="E835" s="36">
        <v>44826</v>
      </c>
      <c r="F835" s="6" t="s">
        <v>44</v>
      </c>
      <c r="G835" s="8">
        <v>0.1</v>
      </c>
      <c r="H835" s="8">
        <v>0.09</v>
      </c>
      <c r="I835" s="8">
        <v>7.0000000000000007E-2</v>
      </c>
      <c r="J835" s="8">
        <v>0.09</v>
      </c>
      <c r="K835" s="9">
        <v>0.09</v>
      </c>
      <c r="L835" s="10">
        <v>0.09</v>
      </c>
      <c r="M835" s="16">
        <v>0.1</v>
      </c>
      <c r="N835" s="41"/>
    </row>
    <row r="836" spans="1:14" ht="34.5" customHeight="1" x14ac:dyDescent="0.2">
      <c r="A836" s="32"/>
      <c r="B836" s="41"/>
      <c r="C836" s="41"/>
      <c r="D836" s="41"/>
      <c r="E836" s="36"/>
      <c r="F836" s="6" t="s">
        <v>46</v>
      </c>
      <c r="G836" s="8">
        <v>0.09</v>
      </c>
      <c r="H836" s="8">
        <v>0.1</v>
      </c>
      <c r="I836" s="8">
        <v>0.09</v>
      </c>
      <c r="J836" s="8">
        <v>0.09</v>
      </c>
      <c r="K836" s="9">
        <v>0.09</v>
      </c>
      <c r="L836" s="10">
        <v>0.09</v>
      </c>
      <c r="M836" s="16">
        <v>0.1</v>
      </c>
      <c r="N836" s="41"/>
    </row>
    <row r="837" spans="1:14" ht="34.5" customHeight="1" x14ac:dyDescent="0.2">
      <c r="A837" s="32">
        <v>322</v>
      </c>
      <c r="B837" s="41" t="s">
        <v>22</v>
      </c>
      <c r="C837" s="41" t="s">
        <v>60</v>
      </c>
      <c r="D837" s="41" t="s">
        <v>143</v>
      </c>
      <c r="E837" s="36">
        <v>44830</v>
      </c>
      <c r="F837" s="6" t="s">
        <v>44</v>
      </c>
      <c r="G837" s="8">
        <v>0.11</v>
      </c>
      <c r="H837" s="8">
        <v>0.12</v>
      </c>
      <c r="I837" s="8">
        <v>0.08</v>
      </c>
      <c r="J837" s="8">
        <v>0.11</v>
      </c>
      <c r="K837" s="9">
        <v>0.12</v>
      </c>
      <c r="L837" s="10">
        <v>0.11</v>
      </c>
      <c r="M837" s="16">
        <v>0.11</v>
      </c>
      <c r="N837" s="41"/>
    </row>
    <row r="838" spans="1:14" ht="34.5" customHeight="1" x14ac:dyDescent="0.2">
      <c r="A838" s="32"/>
      <c r="B838" s="41"/>
      <c r="C838" s="41"/>
      <c r="D838" s="41"/>
      <c r="E838" s="36"/>
      <c r="F838" s="6" t="s">
        <v>46</v>
      </c>
      <c r="G838" s="8">
        <v>0.11</v>
      </c>
      <c r="H838" s="8">
        <v>0.11</v>
      </c>
      <c r="I838" s="8">
        <v>0.08</v>
      </c>
      <c r="J838" s="8">
        <v>0.1</v>
      </c>
      <c r="K838" s="9">
        <v>0.11</v>
      </c>
      <c r="L838" s="10">
        <v>0.1</v>
      </c>
      <c r="M838" s="16">
        <v>0.11</v>
      </c>
      <c r="N838" s="41"/>
    </row>
    <row r="839" spans="1:14" ht="34.5" customHeight="1" x14ac:dyDescent="0.2">
      <c r="A839" s="32">
        <v>323</v>
      </c>
      <c r="B839" s="41" t="s">
        <v>22</v>
      </c>
      <c r="C839" s="41" t="s">
        <v>60</v>
      </c>
      <c r="D839" s="41" t="s">
        <v>144</v>
      </c>
      <c r="E839" s="36">
        <v>44825</v>
      </c>
      <c r="F839" s="6" t="s">
        <v>44</v>
      </c>
      <c r="G839" s="8">
        <v>0.09</v>
      </c>
      <c r="H839" s="8">
        <v>0.1</v>
      </c>
      <c r="I839" s="8">
        <v>0.11</v>
      </c>
      <c r="J839" s="8">
        <v>0.12</v>
      </c>
      <c r="K839" s="9">
        <v>0.12</v>
      </c>
      <c r="L839" s="10">
        <v>0.11</v>
      </c>
      <c r="M839" s="16">
        <v>0.1</v>
      </c>
      <c r="N839" s="41"/>
    </row>
    <row r="840" spans="1:14" ht="34.5" customHeight="1" x14ac:dyDescent="0.2">
      <c r="A840" s="32"/>
      <c r="B840" s="41"/>
      <c r="C840" s="41"/>
      <c r="D840" s="41"/>
      <c r="E840" s="36"/>
      <c r="F840" s="6" t="s">
        <v>46</v>
      </c>
      <c r="G840" s="8">
        <v>0.1</v>
      </c>
      <c r="H840" s="8">
        <v>0.1</v>
      </c>
      <c r="I840" s="8">
        <v>0.12</v>
      </c>
      <c r="J840" s="8">
        <v>0.12</v>
      </c>
      <c r="K840" s="9">
        <v>0.13</v>
      </c>
      <c r="L840" s="10">
        <v>0.11</v>
      </c>
      <c r="M840" s="16">
        <v>0.1</v>
      </c>
      <c r="N840" s="41"/>
    </row>
    <row r="841" spans="1:14" ht="34.5" customHeight="1" x14ac:dyDescent="0.2">
      <c r="A841" s="32">
        <v>324</v>
      </c>
      <c r="B841" s="41" t="s">
        <v>22</v>
      </c>
      <c r="C841" s="41" t="s">
        <v>60</v>
      </c>
      <c r="D841" s="41" t="s">
        <v>145</v>
      </c>
      <c r="E841" s="36">
        <v>44830</v>
      </c>
      <c r="F841" s="6" t="s">
        <v>44</v>
      </c>
      <c r="G841" s="8">
        <v>0.2</v>
      </c>
      <c r="H841" s="8">
        <v>0.1</v>
      </c>
      <c r="I841" s="8">
        <v>0.18</v>
      </c>
      <c r="J841" s="8">
        <v>0.12</v>
      </c>
      <c r="K841" s="9">
        <v>0.09</v>
      </c>
      <c r="L841" s="10">
        <v>0.14000000000000001</v>
      </c>
      <c r="M841" s="16">
        <v>0.16</v>
      </c>
      <c r="N841" s="41"/>
    </row>
    <row r="842" spans="1:14" ht="34.5" customHeight="1" x14ac:dyDescent="0.2">
      <c r="A842" s="32"/>
      <c r="B842" s="41"/>
      <c r="C842" s="41"/>
      <c r="D842" s="41"/>
      <c r="E842" s="36"/>
      <c r="F842" s="6" t="s">
        <v>46</v>
      </c>
      <c r="G842" s="8">
        <v>0.18</v>
      </c>
      <c r="H842" s="8">
        <v>0.11</v>
      </c>
      <c r="I842" s="8">
        <v>0.17</v>
      </c>
      <c r="J842" s="8">
        <v>0.11</v>
      </c>
      <c r="K842" s="9">
        <v>0.09</v>
      </c>
      <c r="L842" s="10">
        <v>0.13</v>
      </c>
      <c r="M842" s="16">
        <v>0.15</v>
      </c>
      <c r="N842" s="41"/>
    </row>
    <row r="843" spans="1:14" ht="34.5" customHeight="1" x14ac:dyDescent="0.2">
      <c r="A843" s="32">
        <v>325</v>
      </c>
      <c r="B843" s="41" t="s">
        <v>22</v>
      </c>
      <c r="C843" s="41" t="s">
        <v>60</v>
      </c>
      <c r="D843" s="41" t="s">
        <v>666</v>
      </c>
      <c r="E843" s="36">
        <v>44834</v>
      </c>
      <c r="F843" s="6" t="s">
        <v>44</v>
      </c>
      <c r="G843" s="8">
        <v>0.1</v>
      </c>
      <c r="H843" s="8">
        <v>0.1</v>
      </c>
      <c r="I843" s="8">
        <v>0.1</v>
      </c>
      <c r="J843" s="8">
        <v>0.08</v>
      </c>
      <c r="K843" s="9">
        <v>0.09</v>
      </c>
      <c r="L843" s="10">
        <v>0.09</v>
      </c>
      <c r="M843" s="16">
        <v>0.1</v>
      </c>
      <c r="N843" s="41"/>
    </row>
    <row r="844" spans="1:14" ht="34.5" customHeight="1" x14ac:dyDescent="0.2">
      <c r="A844" s="32"/>
      <c r="B844" s="41"/>
      <c r="C844" s="41"/>
      <c r="D844" s="41"/>
      <c r="E844" s="36"/>
      <c r="F844" s="6" t="s">
        <v>46</v>
      </c>
      <c r="G844" s="8">
        <v>0.09</v>
      </c>
      <c r="H844" s="8">
        <v>0.1</v>
      </c>
      <c r="I844" s="8">
        <v>0.1</v>
      </c>
      <c r="J844" s="8">
        <v>0.08</v>
      </c>
      <c r="K844" s="9">
        <v>0.09</v>
      </c>
      <c r="L844" s="10">
        <v>0.09</v>
      </c>
      <c r="M844" s="16">
        <v>0.1</v>
      </c>
      <c r="N844" s="41"/>
    </row>
    <row r="845" spans="1:14" ht="34.5" customHeight="1" x14ac:dyDescent="0.2">
      <c r="A845" s="32">
        <v>326</v>
      </c>
      <c r="B845" s="41" t="s">
        <v>22</v>
      </c>
      <c r="C845" s="41" t="s">
        <v>60</v>
      </c>
      <c r="D845" s="41" t="s">
        <v>667</v>
      </c>
      <c r="E845" s="36">
        <v>44833</v>
      </c>
      <c r="F845" s="6" t="s">
        <v>44</v>
      </c>
      <c r="G845" s="8">
        <v>0.14000000000000001</v>
      </c>
      <c r="H845" s="8">
        <v>0.12</v>
      </c>
      <c r="I845" s="8">
        <v>0.14000000000000001</v>
      </c>
      <c r="J845" s="8">
        <v>0.12</v>
      </c>
      <c r="K845" s="9">
        <v>0.12</v>
      </c>
      <c r="L845" s="10">
        <v>0.13</v>
      </c>
      <c r="M845" s="16">
        <v>0.11</v>
      </c>
      <c r="N845" s="41"/>
    </row>
    <row r="846" spans="1:14" ht="34.5" customHeight="1" x14ac:dyDescent="0.2">
      <c r="A846" s="32"/>
      <c r="B846" s="41"/>
      <c r="C846" s="41"/>
      <c r="D846" s="41"/>
      <c r="E846" s="36"/>
      <c r="F846" s="6" t="s">
        <v>46</v>
      </c>
      <c r="G846" s="8">
        <v>0.14000000000000001</v>
      </c>
      <c r="H846" s="8">
        <v>0.12</v>
      </c>
      <c r="I846" s="8">
        <v>0.12</v>
      </c>
      <c r="J846" s="8">
        <v>0.12</v>
      </c>
      <c r="K846" s="9">
        <v>0.12</v>
      </c>
      <c r="L846" s="10">
        <v>0.12</v>
      </c>
      <c r="M846" s="16">
        <v>0.11</v>
      </c>
      <c r="N846" s="41"/>
    </row>
    <row r="847" spans="1:14" ht="34.5" customHeight="1" x14ac:dyDescent="0.2">
      <c r="A847" s="32">
        <v>327</v>
      </c>
      <c r="B847" s="41" t="s">
        <v>22</v>
      </c>
      <c r="C847" s="41" t="s">
        <v>60</v>
      </c>
      <c r="D847" s="41" t="s">
        <v>668</v>
      </c>
      <c r="E847" s="36">
        <v>44837</v>
      </c>
      <c r="F847" s="6" t="s">
        <v>44</v>
      </c>
      <c r="G847" s="8">
        <v>0.12</v>
      </c>
      <c r="H847" s="8">
        <v>0.12</v>
      </c>
      <c r="I847" s="8">
        <v>0.1</v>
      </c>
      <c r="J847" s="8">
        <v>0.09</v>
      </c>
      <c r="K847" s="9">
        <v>0.11</v>
      </c>
      <c r="L847" s="10">
        <v>0.11</v>
      </c>
      <c r="M847" s="16">
        <v>0.13</v>
      </c>
      <c r="N847" s="41"/>
    </row>
    <row r="848" spans="1:14" ht="34.5" customHeight="1" x14ac:dyDescent="0.2">
      <c r="A848" s="32"/>
      <c r="B848" s="41"/>
      <c r="C848" s="41"/>
      <c r="D848" s="41"/>
      <c r="E848" s="36"/>
      <c r="F848" s="6" t="s">
        <v>46</v>
      </c>
      <c r="G848" s="8">
        <v>0.12</v>
      </c>
      <c r="H848" s="8">
        <v>0.12</v>
      </c>
      <c r="I848" s="8">
        <v>0.11</v>
      </c>
      <c r="J848" s="8">
        <v>0.09</v>
      </c>
      <c r="K848" s="9">
        <v>0.11</v>
      </c>
      <c r="L848" s="10">
        <v>0.11</v>
      </c>
      <c r="M848" s="16">
        <v>0.12</v>
      </c>
      <c r="N848" s="41"/>
    </row>
    <row r="849" spans="1:14" ht="34.5" customHeight="1" x14ac:dyDescent="0.2">
      <c r="A849" s="32">
        <v>328</v>
      </c>
      <c r="B849" s="41" t="s">
        <v>22</v>
      </c>
      <c r="C849" s="41" t="s">
        <v>60</v>
      </c>
      <c r="D849" s="41" t="s">
        <v>146</v>
      </c>
      <c r="E849" s="36">
        <v>44830</v>
      </c>
      <c r="F849" s="6" t="s">
        <v>44</v>
      </c>
      <c r="G849" s="8">
        <v>0.09</v>
      </c>
      <c r="H849" s="8">
        <v>0.1</v>
      </c>
      <c r="I849" s="8">
        <v>0.11</v>
      </c>
      <c r="J849" s="8">
        <v>0.1</v>
      </c>
      <c r="K849" s="9">
        <v>0.14000000000000001</v>
      </c>
      <c r="L849" s="10">
        <v>0.11</v>
      </c>
      <c r="M849" s="16">
        <v>0.12</v>
      </c>
      <c r="N849" s="41"/>
    </row>
    <row r="850" spans="1:14" ht="34.5" customHeight="1" x14ac:dyDescent="0.2">
      <c r="A850" s="32"/>
      <c r="B850" s="41"/>
      <c r="C850" s="41"/>
      <c r="D850" s="41"/>
      <c r="E850" s="36"/>
      <c r="F850" s="6" t="s">
        <v>46</v>
      </c>
      <c r="G850" s="8">
        <v>0.09</v>
      </c>
      <c r="H850" s="8">
        <v>0.08</v>
      </c>
      <c r="I850" s="8">
        <v>0.11</v>
      </c>
      <c r="J850" s="8">
        <v>0.11</v>
      </c>
      <c r="K850" s="9">
        <v>0.13</v>
      </c>
      <c r="L850" s="10">
        <v>0.1</v>
      </c>
      <c r="M850" s="16">
        <v>0.12</v>
      </c>
      <c r="N850" s="41"/>
    </row>
    <row r="851" spans="1:14" ht="34.5" customHeight="1" x14ac:dyDescent="0.2">
      <c r="A851" s="32">
        <v>329</v>
      </c>
      <c r="B851" s="41" t="s">
        <v>22</v>
      </c>
      <c r="C851" s="41" t="s">
        <v>60</v>
      </c>
      <c r="D851" s="41" t="s">
        <v>147</v>
      </c>
      <c r="E851" s="36">
        <v>44830</v>
      </c>
      <c r="F851" s="6" t="s">
        <v>44</v>
      </c>
      <c r="G851" s="8">
        <v>0.08</v>
      </c>
      <c r="H851" s="8">
        <v>0.12</v>
      </c>
      <c r="I851" s="8">
        <v>0.09</v>
      </c>
      <c r="J851" s="8">
        <v>0.12</v>
      </c>
      <c r="K851" s="9">
        <v>0.13</v>
      </c>
      <c r="L851" s="10">
        <v>0.11</v>
      </c>
      <c r="M851" s="16">
        <v>0.13</v>
      </c>
      <c r="N851" s="41"/>
    </row>
    <row r="852" spans="1:14" ht="34.5" customHeight="1" x14ac:dyDescent="0.2">
      <c r="A852" s="32"/>
      <c r="B852" s="41"/>
      <c r="C852" s="41"/>
      <c r="D852" s="41"/>
      <c r="E852" s="36"/>
      <c r="F852" s="6" t="s">
        <v>46</v>
      </c>
      <c r="G852" s="8">
        <v>0.09</v>
      </c>
      <c r="H852" s="8">
        <v>0.12</v>
      </c>
      <c r="I852" s="8">
        <v>0.09</v>
      </c>
      <c r="J852" s="8">
        <v>0.11</v>
      </c>
      <c r="K852" s="9">
        <v>0.12</v>
      </c>
      <c r="L852" s="10">
        <v>0.11</v>
      </c>
      <c r="M852" s="16">
        <v>0.13</v>
      </c>
      <c r="N852" s="41"/>
    </row>
    <row r="853" spans="1:14" ht="34.5" customHeight="1" x14ac:dyDescent="0.2">
      <c r="A853" s="32">
        <v>330</v>
      </c>
      <c r="B853" s="41" t="s">
        <v>22</v>
      </c>
      <c r="C853" s="41" t="s">
        <v>60</v>
      </c>
      <c r="D853" s="41" t="s">
        <v>669</v>
      </c>
      <c r="E853" s="36">
        <v>44837</v>
      </c>
      <c r="F853" s="6" t="s">
        <v>44</v>
      </c>
      <c r="G853" s="8">
        <v>0.11</v>
      </c>
      <c r="H853" s="8">
        <v>0.1</v>
      </c>
      <c r="I853" s="8">
        <v>0.11</v>
      </c>
      <c r="J853" s="8">
        <v>0.15</v>
      </c>
      <c r="K853" s="9">
        <v>0.1</v>
      </c>
      <c r="L853" s="10">
        <v>0.11</v>
      </c>
      <c r="M853" s="16">
        <v>0.11</v>
      </c>
      <c r="N853" s="41"/>
    </row>
    <row r="854" spans="1:14" ht="34.5" customHeight="1" x14ac:dyDescent="0.2">
      <c r="A854" s="32"/>
      <c r="B854" s="41"/>
      <c r="C854" s="41"/>
      <c r="D854" s="41"/>
      <c r="E854" s="36"/>
      <c r="F854" s="6" t="s">
        <v>46</v>
      </c>
      <c r="G854" s="8">
        <v>0.11</v>
      </c>
      <c r="H854" s="8">
        <v>0.1</v>
      </c>
      <c r="I854" s="8">
        <v>0.11</v>
      </c>
      <c r="J854" s="8">
        <v>0.14000000000000001</v>
      </c>
      <c r="K854" s="9">
        <v>0.09</v>
      </c>
      <c r="L854" s="10">
        <v>0.11</v>
      </c>
      <c r="M854" s="16">
        <v>0.1</v>
      </c>
      <c r="N854" s="41"/>
    </row>
    <row r="855" spans="1:14" ht="34.5" customHeight="1" x14ac:dyDescent="0.2">
      <c r="A855" s="32">
        <v>331</v>
      </c>
      <c r="B855" s="41" t="s">
        <v>22</v>
      </c>
      <c r="C855" s="41" t="s">
        <v>60</v>
      </c>
      <c r="D855" s="41" t="s">
        <v>148</v>
      </c>
      <c r="E855" s="36">
        <v>44830</v>
      </c>
      <c r="F855" s="6" t="s">
        <v>44</v>
      </c>
      <c r="G855" s="8">
        <v>0.1</v>
      </c>
      <c r="H855" s="8">
        <v>0.17</v>
      </c>
      <c r="I855" s="8">
        <v>0.16</v>
      </c>
      <c r="J855" s="8">
        <v>0.13</v>
      </c>
      <c r="K855" s="9">
        <v>0.13</v>
      </c>
      <c r="L855" s="10">
        <v>0.14000000000000001</v>
      </c>
      <c r="M855" s="16">
        <v>0.15</v>
      </c>
      <c r="N855" s="41"/>
    </row>
    <row r="856" spans="1:14" ht="34.5" customHeight="1" x14ac:dyDescent="0.2">
      <c r="A856" s="32"/>
      <c r="B856" s="41"/>
      <c r="C856" s="41"/>
      <c r="D856" s="41"/>
      <c r="E856" s="36"/>
      <c r="F856" s="6" t="s">
        <v>46</v>
      </c>
      <c r="G856" s="8">
        <v>0.1</v>
      </c>
      <c r="H856" s="8">
        <v>0.14000000000000001</v>
      </c>
      <c r="I856" s="8">
        <v>0.15</v>
      </c>
      <c r="J856" s="8">
        <v>0.12</v>
      </c>
      <c r="K856" s="9">
        <v>0.12</v>
      </c>
      <c r="L856" s="10">
        <v>0.13</v>
      </c>
      <c r="M856" s="16">
        <v>0.15</v>
      </c>
      <c r="N856" s="41"/>
    </row>
    <row r="857" spans="1:14" ht="34.5" customHeight="1" x14ac:dyDescent="0.2">
      <c r="A857" s="32">
        <v>332</v>
      </c>
      <c r="B857" s="41" t="s">
        <v>22</v>
      </c>
      <c r="C857" s="41" t="s">
        <v>60</v>
      </c>
      <c r="D857" s="41" t="s">
        <v>149</v>
      </c>
      <c r="E857" s="36">
        <v>44831</v>
      </c>
      <c r="F857" s="6" t="s">
        <v>44</v>
      </c>
      <c r="G857" s="8">
        <v>0.09</v>
      </c>
      <c r="H857" s="8">
        <v>0.1</v>
      </c>
      <c r="I857" s="8">
        <v>0.11</v>
      </c>
      <c r="J857" s="8">
        <v>0.12</v>
      </c>
      <c r="K857" s="9">
        <v>0.11</v>
      </c>
      <c r="L857" s="10">
        <v>0.11</v>
      </c>
      <c r="M857" s="16">
        <v>0.11</v>
      </c>
      <c r="N857" s="41"/>
    </row>
    <row r="858" spans="1:14" ht="34.5" customHeight="1" x14ac:dyDescent="0.2">
      <c r="A858" s="32"/>
      <c r="B858" s="41"/>
      <c r="C858" s="41"/>
      <c r="D858" s="41"/>
      <c r="E858" s="36"/>
      <c r="F858" s="6" t="s">
        <v>46</v>
      </c>
      <c r="G858" s="8">
        <v>0.09</v>
      </c>
      <c r="H858" s="8">
        <v>0.11</v>
      </c>
      <c r="I858" s="8">
        <v>0.11</v>
      </c>
      <c r="J858" s="8">
        <v>0.12</v>
      </c>
      <c r="K858" s="9">
        <v>0.11</v>
      </c>
      <c r="L858" s="10">
        <v>0.11</v>
      </c>
      <c r="M858" s="16">
        <v>0.12</v>
      </c>
      <c r="N858" s="41"/>
    </row>
    <row r="859" spans="1:14" ht="34.5" customHeight="1" x14ac:dyDescent="0.2">
      <c r="A859" s="32">
        <v>333</v>
      </c>
      <c r="B859" s="41" t="s">
        <v>22</v>
      </c>
      <c r="C859" s="41" t="s">
        <v>60</v>
      </c>
      <c r="D859" s="41" t="s">
        <v>670</v>
      </c>
      <c r="E859" s="36">
        <v>44839</v>
      </c>
      <c r="F859" s="6" t="s">
        <v>44</v>
      </c>
      <c r="G859" s="8">
        <v>0.09</v>
      </c>
      <c r="H859" s="8">
        <v>0.08</v>
      </c>
      <c r="I859" s="8">
        <v>0.09</v>
      </c>
      <c r="J859" s="8">
        <v>0.08</v>
      </c>
      <c r="K859" s="9">
        <v>0.08</v>
      </c>
      <c r="L859" s="10">
        <v>0.08</v>
      </c>
      <c r="M859" s="16">
        <v>0.08</v>
      </c>
      <c r="N859" s="41"/>
    </row>
    <row r="860" spans="1:14" ht="34.5" customHeight="1" x14ac:dyDescent="0.2">
      <c r="A860" s="32"/>
      <c r="B860" s="41"/>
      <c r="C860" s="41"/>
      <c r="D860" s="41"/>
      <c r="E860" s="36"/>
      <c r="F860" s="6" t="s">
        <v>46</v>
      </c>
      <c r="G860" s="8">
        <v>0.08</v>
      </c>
      <c r="H860" s="8">
        <v>0.08</v>
      </c>
      <c r="I860" s="8">
        <v>0.09</v>
      </c>
      <c r="J860" s="8">
        <v>0.08</v>
      </c>
      <c r="K860" s="9">
        <v>0.08</v>
      </c>
      <c r="L860" s="10">
        <v>0.08</v>
      </c>
      <c r="M860" s="16">
        <v>7.0000000000000007E-2</v>
      </c>
      <c r="N860" s="41"/>
    </row>
    <row r="861" spans="1:14" ht="34.5" customHeight="1" x14ac:dyDescent="0.2">
      <c r="A861" s="32">
        <v>334</v>
      </c>
      <c r="B861" s="41" t="s">
        <v>22</v>
      </c>
      <c r="C861" s="41" t="s">
        <v>60</v>
      </c>
      <c r="D861" s="41" t="s">
        <v>671</v>
      </c>
      <c r="E861" s="36">
        <v>44839</v>
      </c>
      <c r="F861" s="6" t="s">
        <v>44</v>
      </c>
      <c r="G861" s="8">
        <v>0.08</v>
      </c>
      <c r="H861" s="8">
        <v>0.08</v>
      </c>
      <c r="I861" s="8">
        <v>7.0000000000000007E-2</v>
      </c>
      <c r="J861" s="8">
        <v>7.0000000000000007E-2</v>
      </c>
      <c r="K861" s="9">
        <v>0.08</v>
      </c>
      <c r="L861" s="10">
        <v>0.08</v>
      </c>
      <c r="M861" s="16">
        <v>0.08</v>
      </c>
      <c r="N861" s="41"/>
    </row>
    <row r="862" spans="1:14" ht="34.5" customHeight="1" x14ac:dyDescent="0.2">
      <c r="A862" s="32"/>
      <c r="B862" s="41"/>
      <c r="C862" s="41"/>
      <c r="D862" s="41"/>
      <c r="E862" s="36"/>
      <c r="F862" s="6" t="s">
        <v>46</v>
      </c>
      <c r="G862" s="8">
        <v>0.08</v>
      </c>
      <c r="H862" s="8">
        <v>0.08</v>
      </c>
      <c r="I862" s="8">
        <v>0.08</v>
      </c>
      <c r="J862" s="8">
        <v>0.08</v>
      </c>
      <c r="K862" s="9">
        <v>0.08</v>
      </c>
      <c r="L862" s="10">
        <v>0.08</v>
      </c>
      <c r="M862" s="16">
        <v>0.08</v>
      </c>
      <c r="N862" s="41"/>
    </row>
    <row r="863" spans="1:14" ht="34.5" customHeight="1" x14ac:dyDescent="0.2">
      <c r="A863" s="32">
        <v>335</v>
      </c>
      <c r="B863" s="41" t="s">
        <v>22</v>
      </c>
      <c r="C863" s="41" t="s">
        <v>60</v>
      </c>
      <c r="D863" s="41" t="s">
        <v>150</v>
      </c>
      <c r="E863" s="36">
        <v>44832</v>
      </c>
      <c r="F863" s="6" t="s">
        <v>44</v>
      </c>
      <c r="G863" s="8">
        <v>0.09</v>
      </c>
      <c r="H863" s="8">
        <v>0.08</v>
      </c>
      <c r="I863" s="8">
        <v>0.09</v>
      </c>
      <c r="J863" s="8">
        <v>0.09</v>
      </c>
      <c r="K863" s="9">
        <v>0.09</v>
      </c>
      <c r="L863" s="10">
        <v>0.09</v>
      </c>
      <c r="M863" s="16">
        <v>0.1</v>
      </c>
      <c r="N863" s="41"/>
    </row>
    <row r="864" spans="1:14" ht="34.5" customHeight="1" x14ac:dyDescent="0.2">
      <c r="A864" s="32"/>
      <c r="B864" s="41"/>
      <c r="C864" s="41"/>
      <c r="D864" s="41"/>
      <c r="E864" s="36"/>
      <c r="F864" s="6" t="s">
        <v>46</v>
      </c>
      <c r="G864" s="8">
        <v>0.08</v>
      </c>
      <c r="H864" s="8">
        <v>0.09</v>
      </c>
      <c r="I864" s="8">
        <v>0.09</v>
      </c>
      <c r="J864" s="8">
        <v>0.09</v>
      </c>
      <c r="K864" s="9">
        <v>0.09</v>
      </c>
      <c r="L864" s="10">
        <v>0.09</v>
      </c>
      <c r="M864" s="16">
        <v>0.1</v>
      </c>
      <c r="N864" s="41"/>
    </row>
    <row r="865" spans="1:14" ht="34.5" customHeight="1" x14ac:dyDescent="0.2">
      <c r="A865" s="32">
        <v>336</v>
      </c>
      <c r="B865" s="41" t="s">
        <v>22</v>
      </c>
      <c r="C865" s="41" t="s">
        <v>60</v>
      </c>
      <c r="D865" s="41" t="s">
        <v>672</v>
      </c>
      <c r="E865" s="36">
        <v>44833</v>
      </c>
      <c r="F865" s="6" t="s">
        <v>44</v>
      </c>
      <c r="G865" s="8">
        <v>0.08</v>
      </c>
      <c r="H865" s="8">
        <v>0.09</v>
      </c>
      <c r="I865" s="8">
        <v>0.08</v>
      </c>
      <c r="J865" s="8">
        <v>0.1</v>
      </c>
      <c r="K865" s="9">
        <v>0.09</v>
      </c>
      <c r="L865" s="10">
        <v>0.09</v>
      </c>
      <c r="M865" s="16">
        <v>0.08</v>
      </c>
      <c r="N865" s="41"/>
    </row>
    <row r="866" spans="1:14" ht="34.5" customHeight="1" x14ac:dyDescent="0.2">
      <c r="A866" s="32"/>
      <c r="B866" s="41"/>
      <c r="C866" s="41"/>
      <c r="D866" s="41"/>
      <c r="E866" s="36"/>
      <c r="F866" s="6" t="s">
        <v>46</v>
      </c>
      <c r="G866" s="8">
        <v>0.09</v>
      </c>
      <c r="H866" s="8">
        <v>0.09</v>
      </c>
      <c r="I866" s="8">
        <v>0.09</v>
      </c>
      <c r="J866" s="8">
        <v>0.09</v>
      </c>
      <c r="K866" s="9">
        <v>0.08</v>
      </c>
      <c r="L866" s="10">
        <v>0.09</v>
      </c>
      <c r="M866" s="16">
        <v>0.08</v>
      </c>
      <c r="N866" s="41"/>
    </row>
    <row r="867" spans="1:14" ht="34.5" customHeight="1" x14ac:dyDescent="0.2">
      <c r="A867" s="32">
        <v>337</v>
      </c>
      <c r="B867" s="41" t="s">
        <v>22</v>
      </c>
      <c r="C867" s="41" t="s">
        <v>60</v>
      </c>
      <c r="D867" s="41" t="s">
        <v>673</v>
      </c>
      <c r="E867" s="36">
        <v>44834</v>
      </c>
      <c r="F867" s="6" t="s">
        <v>44</v>
      </c>
      <c r="G867" s="8">
        <v>0.13</v>
      </c>
      <c r="H867" s="8">
        <v>0.13</v>
      </c>
      <c r="I867" s="8">
        <v>0.16</v>
      </c>
      <c r="J867" s="8">
        <v>0.1</v>
      </c>
      <c r="K867" s="9">
        <v>0.12</v>
      </c>
      <c r="L867" s="10">
        <v>0.13</v>
      </c>
      <c r="M867" s="16">
        <v>0.14000000000000001</v>
      </c>
      <c r="N867" s="41"/>
    </row>
    <row r="868" spans="1:14" ht="34.5" customHeight="1" x14ac:dyDescent="0.2">
      <c r="A868" s="32"/>
      <c r="B868" s="41"/>
      <c r="C868" s="41"/>
      <c r="D868" s="41"/>
      <c r="E868" s="36"/>
      <c r="F868" s="6" t="s">
        <v>46</v>
      </c>
      <c r="G868" s="8">
        <v>0.14000000000000001</v>
      </c>
      <c r="H868" s="8">
        <v>0.14000000000000001</v>
      </c>
      <c r="I868" s="8">
        <v>0.16</v>
      </c>
      <c r="J868" s="8">
        <v>0.1</v>
      </c>
      <c r="K868" s="9">
        <v>0.12</v>
      </c>
      <c r="L868" s="10">
        <v>0.13</v>
      </c>
      <c r="M868" s="16">
        <v>0.14000000000000001</v>
      </c>
      <c r="N868" s="41"/>
    </row>
    <row r="869" spans="1:14" ht="34.5" customHeight="1" x14ac:dyDescent="0.2">
      <c r="A869" s="32">
        <v>338</v>
      </c>
      <c r="B869" s="41" t="s">
        <v>22</v>
      </c>
      <c r="C869" s="41" t="s">
        <v>60</v>
      </c>
      <c r="D869" s="41" t="s">
        <v>674</v>
      </c>
      <c r="E869" s="36">
        <v>44833</v>
      </c>
      <c r="F869" s="6" t="s">
        <v>44</v>
      </c>
      <c r="G869" s="8">
        <v>0.1</v>
      </c>
      <c r="H869" s="8">
        <v>0.1</v>
      </c>
      <c r="I869" s="8">
        <v>0.13</v>
      </c>
      <c r="J869" s="8">
        <v>0.13</v>
      </c>
      <c r="K869" s="9">
        <v>0.13</v>
      </c>
      <c r="L869" s="10">
        <v>0.12</v>
      </c>
      <c r="M869" s="16">
        <v>0.14000000000000001</v>
      </c>
      <c r="N869" s="41"/>
    </row>
    <row r="870" spans="1:14" ht="34.5" customHeight="1" x14ac:dyDescent="0.2">
      <c r="A870" s="32"/>
      <c r="B870" s="41"/>
      <c r="C870" s="41"/>
      <c r="D870" s="41"/>
      <c r="E870" s="36"/>
      <c r="F870" s="6" t="s">
        <v>46</v>
      </c>
      <c r="G870" s="8">
        <v>0.09</v>
      </c>
      <c r="H870" s="8">
        <v>0.1</v>
      </c>
      <c r="I870" s="8">
        <v>0.13</v>
      </c>
      <c r="J870" s="8">
        <v>0.12</v>
      </c>
      <c r="K870" s="9">
        <v>0.13</v>
      </c>
      <c r="L870" s="10">
        <v>0.11</v>
      </c>
      <c r="M870" s="16">
        <v>0.14000000000000001</v>
      </c>
      <c r="N870" s="41"/>
    </row>
    <row r="871" spans="1:14" ht="34.5" customHeight="1" x14ac:dyDescent="0.2">
      <c r="A871" s="32">
        <v>339</v>
      </c>
      <c r="B871" s="41" t="s">
        <v>22</v>
      </c>
      <c r="C871" s="41" t="s">
        <v>60</v>
      </c>
      <c r="D871" s="41" t="s">
        <v>675</v>
      </c>
      <c r="E871" s="36">
        <v>44839</v>
      </c>
      <c r="F871" s="6" t="s">
        <v>44</v>
      </c>
      <c r="G871" s="8">
        <v>0.1</v>
      </c>
      <c r="H871" s="8">
        <v>0.11</v>
      </c>
      <c r="I871" s="8">
        <v>0.12</v>
      </c>
      <c r="J871" s="8">
        <v>0.09</v>
      </c>
      <c r="K871" s="9">
        <v>0.1</v>
      </c>
      <c r="L871" s="10">
        <v>0.1</v>
      </c>
      <c r="M871" s="16">
        <v>0.08</v>
      </c>
      <c r="N871" s="41"/>
    </row>
    <row r="872" spans="1:14" ht="34.5" customHeight="1" x14ac:dyDescent="0.2">
      <c r="A872" s="32"/>
      <c r="B872" s="41"/>
      <c r="C872" s="41"/>
      <c r="D872" s="41"/>
      <c r="E872" s="36"/>
      <c r="F872" s="6" t="s">
        <v>46</v>
      </c>
      <c r="G872" s="8">
        <v>0.09</v>
      </c>
      <c r="H872" s="8">
        <v>0.11</v>
      </c>
      <c r="I872" s="8">
        <v>0.11</v>
      </c>
      <c r="J872" s="8">
        <v>0.1</v>
      </c>
      <c r="K872" s="9">
        <v>0.08</v>
      </c>
      <c r="L872" s="10">
        <v>0.1</v>
      </c>
      <c r="M872" s="16">
        <v>0.08</v>
      </c>
      <c r="N872" s="41"/>
    </row>
    <row r="873" spans="1:14" ht="34.5" customHeight="1" x14ac:dyDescent="0.2">
      <c r="A873" s="32">
        <v>340</v>
      </c>
      <c r="B873" s="41" t="s">
        <v>22</v>
      </c>
      <c r="C873" s="41" t="s">
        <v>60</v>
      </c>
      <c r="D873" s="41" t="s">
        <v>676</v>
      </c>
      <c r="E873" s="36">
        <v>44839</v>
      </c>
      <c r="F873" s="6" t="s">
        <v>44</v>
      </c>
      <c r="G873" s="8">
        <v>0.11</v>
      </c>
      <c r="H873" s="8">
        <v>0.09</v>
      </c>
      <c r="I873" s="8">
        <v>0.12</v>
      </c>
      <c r="J873" s="8">
        <v>0.1</v>
      </c>
      <c r="K873" s="9">
        <v>0.1</v>
      </c>
      <c r="L873" s="10">
        <v>0.1</v>
      </c>
      <c r="M873" s="16">
        <v>0.1</v>
      </c>
      <c r="N873" s="41"/>
    </row>
    <row r="874" spans="1:14" ht="34.5" customHeight="1" x14ac:dyDescent="0.2">
      <c r="A874" s="32"/>
      <c r="B874" s="41"/>
      <c r="C874" s="41"/>
      <c r="D874" s="41"/>
      <c r="E874" s="36"/>
      <c r="F874" s="6" t="s">
        <v>46</v>
      </c>
      <c r="G874" s="8">
        <v>0.09</v>
      </c>
      <c r="H874" s="8">
        <v>0.09</v>
      </c>
      <c r="I874" s="8">
        <v>0.12</v>
      </c>
      <c r="J874" s="8">
        <v>0.1</v>
      </c>
      <c r="K874" s="9">
        <v>0.1</v>
      </c>
      <c r="L874" s="10">
        <v>0.1</v>
      </c>
      <c r="M874" s="16">
        <v>0.1</v>
      </c>
      <c r="N874" s="41"/>
    </row>
    <row r="875" spans="1:14" ht="34.5" customHeight="1" x14ac:dyDescent="0.2">
      <c r="A875" s="32">
        <v>341</v>
      </c>
      <c r="B875" s="41" t="s">
        <v>22</v>
      </c>
      <c r="C875" s="41" t="s">
        <v>60</v>
      </c>
      <c r="D875" s="41" t="s">
        <v>677</v>
      </c>
      <c r="E875" s="36">
        <v>44839</v>
      </c>
      <c r="F875" s="6" t="s">
        <v>44</v>
      </c>
      <c r="G875" s="8">
        <v>0.11</v>
      </c>
      <c r="H875" s="8">
        <v>0.14000000000000001</v>
      </c>
      <c r="I875" s="8">
        <v>0.11</v>
      </c>
      <c r="J875" s="8">
        <v>0.12</v>
      </c>
      <c r="K875" s="9">
        <v>0.13</v>
      </c>
      <c r="L875" s="10">
        <v>0.12</v>
      </c>
      <c r="M875" s="16">
        <v>0.09</v>
      </c>
      <c r="N875" s="41"/>
    </row>
    <row r="876" spans="1:14" ht="34.5" customHeight="1" x14ac:dyDescent="0.2">
      <c r="A876" s="32"/>
      <c r="B876" s="41"/>
      <c r="C876" s="41"/>
      <c r="D876" s="41"/>
      <c r="E876" s="36"/>
      <c r="F876" s="6" t="s">
        <v>46</v>
      </c>
      <c r="G876" s="8">
        <v>0.1</v>
      </c>
      <c r="H876" s="8">
        <v>0.12</v>
      </c>
      <c r="I876" s="8">
        <v>0.11</v>
      </c>
      <c r="J876" s="8">
        <v>0.12</v>
      </c>
      <c r="K876" s="9">
        <v>0.13</v>
      </c>
      <c r="L876" s="10">
        <v>0.12</v>
      </c>
      <c r="M876" s="16">
        <v>0.09</v>
      </c>
      <c r="N876" s="41"/>
    </row>
    <row r="877" spans="1:14" ht="34.5" customHeight="1" x14ac:dyDescent="0.2">
      <c r="A877" s="32">
        <v>342</v>
      </c>
      <c r="B877" s="41" t="s">
        <v>22</v>
      </c>
      <c r="C877" s="41" t="s">
        <v>60</v>
      </c>
      <c r="D877" s="41" t="s">
        <v>678</v>
      </c>
      <c r="E877" s="36">
        <v>44839</v>
      </c>
      <c r="F877" s="6" t="s">
        <v>44</v>
      </c>
      <c r="G877" s="8">
        <v>0.1</v>
      </c>
      <c r="H877" s="8">
        <v>0.12</v>
      </c>
      <c r="I877" s="8">
        <v>0.12</v>
      </c>
      <c r="J877" s="8">
        <v>0.11</v>
      </c>
      <c r="K877" s="9">
        <v>0.12</v>
      </c>
      <c r="L877" s="10">
        <v>0.11</v>
      </c>
      <c r="M877" s="16">
        <v>0.09</v>
      </c>
      <c r="N877" s="41"/>
    </row>
    <row r="878" spans="1:14" ht="34.5" customHeight="1" x14ac:dyDescent="0.2">
      <c r="A878" s="32"/>
      <c r="B878" s="41"/>
      <c r="C878" s="41"/>
      <c r="D878" s="41"/>
      <c r="E878" s="36"/>
      <c r="F878" s="6" t="s">
        <v>46</v>
      </c>
      <c r="G878" s="8">
        <v>0.09</v>
      </c>
      <c r="H878" s="8">
        <v>0.11</v>
      </c>
      <c r="I878" s="8">
        <v>0.13</v>
      </c>
      <c r="J878" s="8">
        <v>0.12</v>
      </c>
      <c r="K878" s="9">
        <v>0.12</v>
      </c>
      <c r="L878" s="10">
        <v>0.11</v>
      </c>
      <c r="M878" s="16">
        <v>0.09</v>
      </c>
      <c r="N878" s="41"/>
    </row>
    <row r="879" spans="1:14" ht="34.5" customHeight="1" x14ac:dyDescent="0.2">
      <c r="A879" s="32">
        <v>343</v>
      </c>
      <c r="B879" s="41" t="s">
        <v>22</v>
      </c>
      <c r="C879" s="41" t="s">
        <v>60</v>
      </c>
      <c r="D879" s="41" t="s">
        <v>679</v>
      </c>
      <c r="E879" s="36">
        <v>44839</v>
      </c>
      <c r="F879" s="6" t="s">
        <v>44</v>
      </c>
      <c r="G879" s="8">
        <v>0.08</v>
      </c>
      <c r="H879" s="8">
        <v>0.12</v>
      </c>
      <c r="I879" s="8">
        <v>0.11</v>
      </c>
      <c r="J879" s="8">
        <v>0.12</v>
      </c>
      <c r="K879" s="9">
        <v>0.08</v>
      </c>
      <c r="L879" s="10">
        <v>0.1</v>
      </c>
      <c r="M879" s="16">
        <v>0.08</v>
      </c>
      <c r="N879" s="41"/>
    </row>
    <row r="880" spans="1:14" ht="34.5" customHeight="1" x14ac:dyDescent="0.2">
      <c r="A880" s="32"/>
      <c r="B880" s="41"/>
      <c r="C880" s="41"/>
      <c r="D880" s="41"/>
      <c r="E880" s="36"/>
      <c r="F880" s="6" t="s">
        <v>46</v>
      </c>
      <c r="G880" s="8">
        <v>7.0000000000000007E-2</v>
      </c>
      <c r="H880" s="8">
        <v>0.11</v>
      </c>
      <c r="I880" s="8">
        <v>0.1</v>
      </c>
      <c r="J880" s="8">
        <v>0.1</v>
      </c>
      <c r="K880" s="9">
        <v>0.09</v>
      </c>
      <c r="L880" s="10">
        <v>0.09</v>
      </c>
      <c r="M880" s="16">
        <v>0.08</v>
      </c>
      <c r="N880" s="41"/>
    </row>
    <row r="881" spans="1:14" ht="34.5" customHeight="1" x14ac:dyDescent="0.2">
      <c r="A881" s="32">
        <v>344</v>
      </c>
      <c r="B881" s="41" t="s">
        <v>22</v>
      </c>
      <c r="C881" s="41" t="s">
        <v>60</v>
      </c>
      <c r="D881" s="41" t="s">
        <v>680</v>
      </c>
      <c r="E881" s="36">
        <v>44839</v>
      </c>
      <c r="F881" s="6" t="s">
        <v>44</v>
      </c>
      <c r="G881" s="8">
        <v>0.1</v>
      </c>
      <c r="H881" s="8">
        <v>0.12</v>
      </c>
      <c r="I881" s="8">
        <v>0.11</v>
      </c>
      <c r="J881" s="8">
        <v>0.11</v>
      </c>
      <c r="K881" s="9">
        <v>0.11</v>
      </c>
      <c r="L881" s="10">
        <v>0.11</v>
      </c>
      <c r="M881" s="16">
        <v>0.11</v>
      </c>
      <c r="N881" s="41"/>
    </row>
    <row r="882" spans="1:14" ht="34.5" customHeight="1" x14ac:dyDescent="0.2">
      <c r="A882" s="32"/>
      <c r="B882" s="41"/>
      <c r="C882" s="41"/>
      <c r="D882" s="41"/>
      <c r="E882" s="36"/>
      <c r="F882" s="6" t="s">
        <v>46</v>
      </c>
      <c r="G882" s="8">
        <v>0.1</v>
      </c>
      <c r="H882" s="8">
        <v>0.11</v>
      </c>
      <c r="I882" s="8">
        <v>0.11</v>
      </c>
      <c r="J882" s="8">
        <v>0.11</v>
      </c>
      <c r="K882" s="9">
        <v>0.11</v>
      </c>
      <c r="L882" s="10">
        <v>0.11</v>
      </c>
      <c r="M882" s="16">
        <v>0.1</v>
      </c>
      <c r="N882" s="41"/>
    </row>
    <row r="883" spans="1:14" ht="34.5" customHeight="1" x14ac:dyDescent="0.2">
      <c r="A883" s="32">
        <v>345</v>
      </c>
      <c r="B883" s="41" t="s">
        <v>22</v>
      </c>
      <c r="C883" s="41" t="s">
        <v>60</v>
      </c>
      <c r="D883" s="41" t="s">
        <v>681</v>
      </c>
      <c r="E883" s="36">
        <v>44837</v>
      </c>
      <c r="F883" s="6" t="s">
        <v>44</v>
      </c>
      <c r="G883" s="8">
        <v>0.08</v>
      </c>
      <c r="H883" s="8">
        <v>0.09</v>
      </c>
      <c r="I883" s="8">
        <v>0.09</v>
      </c>
      <c r="J883" s="8">
        <v>7.0000000000000007E-2</v>
      </c>
      <c r="K883" s="9">
        <v>0.08</v>
      </c>
      <c r="L883" s="10">
        <v>0.08</v>
      </c>
      <c r="M883" s="16">
        <v>0.08</v>
      </c>
      <c r="N883" s="41"/>
    </row>
    <row r="884" spans="1:14" ht="34.5" customHeight="1" x14ac:dyDescent="0.2">
      <c r="A884" s="32"/>
      <c r="B884" s="41"/>
      <c r="C884" s="41"/>
      <c r="D884" s="41"/>
      <c r="E884" s="36"/>
      <c r="F884" s="6" t="s">
        <v>46</v>
      </c>
      <c r="G884" s="8">
        <v>7.0000000000000007E-2</v>
      </c>
      <c r="H884" s="8">
        <v>0.1</v>
      </c>
      <c r="I884" s="8">
        <v>0.09</v>
      </c>
      <c r="J884" s="8">
        <v>7.0000000000000007E-2</v>
      </c>
      <c r="K884" s="9">
        <v>0.08</v>
      </c>
      <c r="L884" s="10">
        <v>0.08</v>
      </c>
      <c r="M884" s="16">
        <v>0.08</v>
      </c>
      <c r="N884" s="41"/>
    </row>
    <row r="885" spans="1:14" ht="34.5" customHeight="1" x14ac:dyDescent="0.2">
      <c r="A885" s="32">
        <v>346</v>
      </c>
      <c r="B885" s="41" t="s">
        <v>22</v>
      </c>
      <c r="C885" s="41" t="s">
        <v>60</v>
      </c>
      <c r="D885" s="41" t="s">
        <v>682</v>
      </c>
      <c r="E885" s="36">
        <v>44833</v>
      </c>
      <c r="F885" s="6" t="s">
        <v>44</v>
      </c>
      <c r="G885" s="8">
        <v>0.09</v>
      </c>
      <c r="H885" s="8">
        <v>0.12</v>
      </c>
      <c r="I885" s="8">
        <v>0.11</v>
      </c>
      <c r="J885" s="8">
        <v>0.1</v>
      </c>
      <c r="K885" s="9">
        <v>0.09</v>
      </c>
      <c r="L885" s="10">
        <v>0.1</v>
      </c>
      <c r="M885" s="16">
        <v>0.09</v>
      </c>
      <c r="N885" s="41"/>
    </row>
    <row r="886" spans="1:14" ht="34.5" customHeight="1" x14ac:dyDescent="0.2">
      <c r="A886" s="32"/>
      <c r="B886" s="41"/>
      <c r="C886" s="41"/>
      <c r="D886" s="41"/>
      <c r="E886" s="36"/>
      <c r="F886" s="6" t="s">
        <v>46</v>
      </c>
      <c r="G886" s="8">
        <v>0.1</v>
      </c>
      <c r="H886" s="8">
        <v>0.11</v>
      </c>
      <c r="I886" s="8">
        <v>0.1</v>
      </c>
      <c r="J886" s="8">
        <v>0.1</v>
      </c>
      <c r="K886" s="9">
        <v>0.09</v>
      </c>
      <c r="L886" s="10">
        <v>0.1</v>
      </c>
      <c r="M886" s="16">
        <v>0.09</v>
      </c>
      <c r="N886" s="41"/>
    </row>
    <row r="887" spans="1:14" ht="34.5" customHeight="1" x14ac:dyDescent="0.2">
      <c r="A887" s="32">
        <v>347</v>
      </c>
      <c r="B887" s="41" t="s">
        <v>22</v>
      </c>
      <c r="C887" s="41" t="s">
        <v>60</v>
      </c>
      <c r="D887" s="41" t="s">
        <v>151</v>
      </c>
      <c r="E887" s="36">
        <v>44826</v>
      </c>
      <c r="F887" s="6" t="s">
        <v>44</v>
      </c>
      <c r="G887" s="8">
        <v>0.1</v>
      </c>
      <c r="H887" s="8">
        <v>0.1</v>
      </c>
      <c r="I887" s="8">
        <v>0.1</v>
      </c>
      <c r="J887" s="8">
        <v>0.12</v>
      </c>
      <c r="K887" s="9">
        <v>0.11</v>
      </c>
      <c r="L887" s="10">
        <v>0.11</v>
      </c>
      <c r="M887" s="16">
        <v>0.11</v>
      </c>
      <c r="N887" s="41"/>
    </row>
    <row r="888" spans="1:14" ht="34.5" customHeight="1" x14ac:dyDescent="0.2">
      <c r="A888" s="32"/>
      <c r="B888" s="41"/>
      <c r="C888" s="41"/>
      <c r="D888" s="41"/>
      <c r="E888" s="36"/>
      <c r="F888" s="6" t="s">
        <v>46</v>
      </c>
      <c r="G888" s="8">
        <v>0.1</v>
      </c>
      <c r="H888" s="8">
        <v>0.1</v>
      </c>
      <c r="I888" s="8">
        <v>0.09</v>
      </c>
      <c r="J888" s="8">
        <v>0.13</v>
      </c>
      <c r="K888" s="9">
        <v>0.1</v>
      </c>
      <c r="L888" s="10">
        <v>0.1</v>
      </c>
      <c r="M888" s="16">
        <v>0.11</v>
      </c>
      <c r="N888" s="41"/>
    </row>
    <row r="889" spans="1:14" ht="34.5" customHeight="1" x14ac:dyDescent="0.2">
      <c r="A889" s="32">
        <v>348</v>
      </c>
      <c r="B889" s="41" t="s">
        <v>22</v>
      </c>
      <c r="C889" s="41" t="s">
        <v>60</v>
      </c>
      <c r="D889" s="41" t="s">
        <v>683</v>
      </c>
      <c r="E889" s="36">
        <v>44833</v>
      </c>
      <c r="F889" s="6" t="s">
        <v>44</v>
      </c>
      <c r="G889" s="8">
        <v>0.11</v>
      </c>
      <c r="H889" s="8">
        <v>7.0000000000000007E-2</v>
      </c>
      <c r="I889" s="8">
        <v>0.09</v>
      </c>
      <c r="J889" s="8">
        <v>0.11</v>
      </c>
      <c r="K889" s="9">
        <v>0.09</v>
      </c>
      <c r="L889" s="10">
        <v>0.09</v>
      </c>
      <c r="M889" s="16">
        <v>0.09</v>
      </c>
      <c r="N889" s="41"/>
    </row>
    <row r="890" spans="1:14" ht="34.5" customHeight="1" x14ac:dyDescent="0.2">
      <c r="A890" s="32"/>
      <c r="B890" s="41"/>
      <c r="C890" s="41"/>
      <c r="D890" s="41"/>
      <c r="E890" s="36"/>
      <c r="F890" s="6" t="s">
        <v>46</v>
      </c>
      <c r="G890" s="8">
        <v>0.09</v>
      </c>
      <c r="H890" s="8">
        <v>0.08</v>
      </c>
      <c r="I890" s="8">
        <v>0.09</v>
      </c>
      <c r="J890" s="8">
        <v>0.1</v>
      </c>
      <c r="K890" s="9">
        <v>7.0000000000000007E-2</v>
      </c>
      <c r="L890" s="10">
        <v>0.09</v>
      </c>
      <c r="M890" s="16">
        <v>0.09</v>
      </c>
      <c r="N890" s="41"/>
    </row>
    <row r="891" spans="1:14" ht="34.5" customHeight="1" x14ac:dyDescent="0.2">
      <c r="A891" s="32">
        <v>349</v>
      </c>
      <c r="B891" s="41" t="s">
        <v>22</v>
      </c>
      <c r="C891" s="41" t="s">
        <v>60</v>
      </c>
      <c r="D891" s="41" t="s">
        <v>684</v>
      </c>
      <c r="E891" s="36">
        <v>44833</v>
      </c>
      <c r="F891" s="6" t="s">
        <v>44</v>
      </c>
      <c r="G891" s="8">
        <v>0.08</v>
      </c>
      <c r="H891" s="8">
        <v>0.13</v>
      </c>
      <c r="I891" s="8">
        <v>0.13</v>
      </c>
      <c r="J891" s="8">
        <v>0.1</v>
      </c>
      <c r="K891" s="9">
        <v>0.12</v>
      </c>
      <c r="L891" s="10">
        <v>0.11</v>
      </c>
      <c r="M891" s="16">
        <v>0.12</v>
      </c>
      <c r="N891" s="41"/>
    </row>
    <row r="892" spans="1:14" ht="34.5" customHeight="1" x14ac:dyDescent="0.2">
      <c r="A892" s="32"/>
      <c r="B892" s="41"/>
      <c r="C892" s="41"/>
      <c r="D892" s="41"/>
      <c r="E892" s="36"/>
      <c r="F892" s="6" t="s">
        <v>46</v>
      </c>
      <c r="G892" s="8">
        <v>0.08</v>
      </c>
      <c r="H892" s="8">
        <v>0.13</v>
      </c>
      <c r="I892" s="8">
        <v>0.12</v>
      </c>
      <c r="J892" s="8">
        <v>0.1</v>
      </c>
      <c r="K892" s="9">
        <v>0.11</v>
      </c>
      <c r="L892" s="10">
        <v>0.11</v>
      </c>
      <c r="M892" s="16">
        <v>0.12</v>
      </c>
      <c r="N892" s="41"/>
    </row>
    <row r="893" spans="1:14" ht="34.5" customHeight="1" x14ac:dyDescent="0.2">
      <c r="A893" s="32">
        <v>350</v>
      </c>
      <c r="B893" s="41" t="s">
        <v>22</v>
      </c>
      <c r="C893" s="41" t="s">
        <v>60</v>
      </c>
      <c r="D893" s="41" t="s">
        <v>685</v>
      </c>
      <c r="E893" s="36">
        <v>44833</v>
      </c>
      <c r="F893" s="6" t="s">
        <v>44</v>
      </c>
      <c r="G893" s="8">
        <v>0.1</v>
      </c>
      <c r="H893" s="8">
        <v>0.12</v>
      </c>
      <c r="I893" s="8">
        <v>0.13</v>
      </c>
      <c r="J893" s="8">
        <v>0.1</v>
      </c>
      <c r="K893" s="9">
        <v>0.1</v>
      </c>
      <c r="L893" s="10">
        <v>0.11</v>
      </c>
      <c r="M893" s="16">
        <v>0.11</v>
      </c>
      <c r="N893" s="41"/>
    </row>
    <row r="894" spans="1:14" ht="34.5" customHeight="1" x14ac:dyDescent="0.2">
      <c r="A894" s="32"/>
      <c r="B894" s="41"/>
      <c r="C894" s="41"/>
      <c r="D894" s="41"/>
      <c r="E894" s="36"/>
      <c r="F894" s="6" t="s">
        <v>46</v>
      </c>
      <c r="G894" s="8">
        <v>0.1</v>
      </c>
      <c r="H894" s="8">
        <v>0.12</v>
      </c>
      <c r="I894" s="8">
        <v>0.12</v>
      </c>
      <c r="J894" s="8">
        <v>0.1</v>
      </c>
      <c r="K894" s="9">
        <v>0.1</v>
      </c>
      <c r="L894" s="10">
        <v>0.11</v>
      </c>
      <c r="M894" s="16">
        <v>0.1</v>
      </c>
      <c r="N894" s="41"/>
    </row>
    <row r="895" spans="1:14" ht="34.5" customHeight="1" x14ac:dyDescent="0.2">
      <c r="A895" s="32">
        <v>351</v>
      </c>
      <c r="B895" s="41" t="s">
        <v>22</v>
      </c>
      <c r="C895" s="41" t="s">
        <v>60</v>
      </c>
      <c r="D895" s="41" t="s">
        <v>686</v>
      </c>
      <c r="E895" s="36">
        <v>44833</v>
      </c>
      <c r="F895" s="6" t="s">
        <v>44</v>
      </c>
      <c r="G895" s="8">
        <v>0.08</v>
      </c>
      <c r="H895" s="8">
        <v>0.14000000000000001</v>
      </c>
      <c r="I895" s="8">
        <v>0.15</v>
      </c>
      <c r="J895" s="8">
        <v>0.11</v>
      </c>
      <c r="K895" s="9">
        <v>0.1</v>
      </c>
      <c r="L895" s="10">
        <v>0.12</v>
      </c>
      <c r="M895" s="16">
        <v>0.11</v>
      </c>
      <c r="N895" s="41"/>
    </row>
    <row r="896" spans="1:14" ht="34.5" customHeight="1" x14ac:dyDescent="0.2">
      <c r="A896" s="32"/>
      <c r="B896" s="41"/>
      <c r="C896" s="41"/>
      <c r="D896" s="41"/>
      <c r="E896" s="36"/>
      <c r="F896" s="6" t="s">
        <v>46</v>
      </c>
      <c r="G896" s="8">
        <v>0.08</v>
      </c>
      <c r="H896" s="8">
        <v>0.12</v>
      </c>
      <c r="I896" s="8">
        <v>0.14000000000000001</v>
      </c>
      <c r="J896" s="8">
        <v>0.1</v>
      </c>
      <c r="K896" s="9">
        <v>0.09</v>
      </c>
      <c r="L896" s="10">
        <v>0.11</v>
      </c>
      <c r="M896" s="16">
        <v>0.11</v>
      </c>
      <c r="N896" s="41"/>
    </row>
    <row r="897" spans="1:14" ht="34.5" customHeight="1" x14ac:dyDescent="0.2">
      <c r="A897" s="32">
        <v>352</v>
      </c>
      <c r="B897" s="41" t="s">
        <v>22</v>
      </c>
      <c r="C897" s="41" t="s">
        <v>60</v>
      </c>
      <c r="D897" s="41" t="s">
        <v>687</v>
      </c>
      <c r="E897" s="36">
        <v>44833</v>
      </c>
      <c r="F897" s="6" t="s">
        <v>44</v>
      </c>
      <c r="G897" s="8">
        <v>0.1</v>
      </c>
      <c r="H897" s="8">
        <v>0.16</v>
      </c>
      <c r="I897" s="8">
        <v>0.14000000000000001</v>
      </c>
      <c r="J897" s="8">
        <v>0.12</v>
      </c>
      <c r="K897" s="9">
        <v>0.1</v>
      </c>
      <c r="L897" s="10">
        <v>0.12</v>
      </c>
      <c r="M897" s="16">
        <v>0.13</v>
      </c>
      <c r="N897" s="41"/>
    </row>
    <row r="898" spans="1:14" ht="34.5" customHeight="1" x14ac:dyDescent="0.2">
      <c r="A898" s="32"/>
      <c r="B898" s="41"/>
      <c r="C898" s="41"/>
      <c r="D898" s="41"/>
      <c r="E898" s="36"/>
      <c r="F898" s="6" t="s">
        <v>46</v>
      </c>
      <c r="G898" s="8">
        <v>0.1</v>
      </c>
      <c r="H898" s="8">
        <v>0.14000000000000001</v>
      </c>
      <c r="I898" s="8">
        <v>0.12</v>
      </c>
      <c r="J898" s="8">
        <v>0.11</v>
      </c>
      <c r="K898" s="9">
        <v>0.1</v>
      </c>
      <c r="L898" s="10">
        <v>0.11</v>
      </c>
      <c r="M898" s="16">
        <v>0.12</v>
      </c>
      <c r="N898" s="41"/>
    </row>
    <row r="899" spans="1:14" ht="34.5" customHeight="1" x14ac:dyDescent="0.2">
      <c r="A899" s="32">
        <v>353</v>
      </c>
      <c r="B899" s="41" t="s">
        <v>22</v>
      </c>
      <c r="C899" s="41" t="s">
        <v>60</v>
      </c>
      <c r="D899" s="41" t="s">
        <v>688</v>
      </c>
      <c r="E899" s="36">
        <v>44837</v>
      </c>
      <c r="F899" s="6" t="s">
        <v>44</v>
      </c>
      <c r="G899" s="8">
        <v>0.2</v>
      </c>
      <c r="H899" s="8">
        <v>0.13</v>
      </c>
      <c r="I899" s="8">
        <v>0.17</v>
      </c>
      <c r="J899" s="8">
        <v>0.19</v>
      </c>
      <c r="K899" s="9">
        <v>0.16</v>
      </c>
      <c r="L899" s="10">
        <v>0.17</v>
      </c>
      <c r="M899" s="16">
        <v>0.17</v>
      </c>
      <c r="N899" s="41"/>
    </row>
    <row r="900" spans="1:14" ht="34.5" customHeight="1" x14ac:dyDescent="0.2">
      <c r="A900" s="32"/>
      <c r="B900" s="41"/>
      <c r="C900" s="41"/>
      <c r="D900" s="41"/>
      <c r="E900" s="36"/>
      <c r="F900" s="6" t="s">
        <v>46</v>
      </c>
      <c r="G900" s="8">
        <v>0.19</v>
      </c>
      <c r="H900" s="8">
        <v>0.14000000000000001</v>
      </c>
      <c r="I900" s="8">
        <v>0.17</v>
      </c>
      <c r="J900" s="8">
        <v>0.18</v>
      </c>
      <c r="K900" s="9">
        <v>0.15</v>
      </c>
      <c r="L900" s="10">
        <v>0.17</v>
      </c>
      <c r="M900" s="16">
        <v>0.17</v>
      </c>
      <c r="N900" s="41"/>
    </row>
    <row r="901" spans="1:14" ht="34.5" customHeight="1" x14ac:dyDescent="0.2">
      <c r="A901" s="32">
        <v>354</v>
      </c>
      <c r="B901" s="41" t="s">
        <v>22</v>
      </c>
      <c r="C901" s="41" t="s">
        <v>60</v>
      </c>
      <c r="D901" s="41" t="s">
        <v>689</v>
      </c>
      <c r="E901" s="36">
        <v>44837</v>
      </c>
      <c r="F901" s="6" t="s">
        <v>44</v>
      </c>
      <c r="G901" s="8">
        <v>0.11</v>
      </c>
      <c r="H901" s="8">
        <v>0.1</v>
      </c>
      <c r="I901" s="8">
        <v>0.16</v>
      </c>
      <c r="J901" s="8">
        <v>0.15</v>
      </c>
      <c r="K901" s="9">
        <v>0.14000000000000001</v>
      </c>
      <c r="L901" s="10">
        <v>0.13</v>
      </c>
      <c r="M901" s="16">
        <v>0.12</v>
      </c>
      <c r="N901" s="41"/>
    </row>
    <row r="902" spans="1:14" ht="34.5" customHeight="1" x14ac:dyDescent="0.2">
      <c r="A902" s="32"/>
      <c r="B902" s="41"/>
      <c r="C902" s="41"/>
      <c r="D902" s="41"/>
      <c r="E902" s="36"/>
      <c r="F902" s="6" t="s">
        <v>46</v>
      </c>
      <c r="G902" s="8">
        <v>0.1</v>
      </c>
      <c r="H902" s="8">
        <v>0.11</v>
      </c>
      <c r="I902" s="8">
        <v>0.13</v>
      </c>
      <c r="J902" s="8">
        <v>0.13</v>
      </c>
      <c r="K902" s="9">
        <v>0.12</v>
      </c>
      <c r="L902" s="10">
        <v>0.12</v>
      </c>
      <c r="M902" s="16">
        <v>0.11</v>
      </c>
      <c r="N902" s="41"/>
    </row>
    <row r="903" spans="1:14" ht="34.5" customHeight="1" x14ac:dyDescent="0.2">
      <c r="A903" s="32">
        <v>355</v>
      </c>
      <c r="B903" s="41" t="s">
        <v>22</v>
      </c>
      <c r="C903" s="41" t="s">
        <v>60</v>
      </c>
      <c r="D903" s="41" t="s">
        <v>152</v>
      </c>
      <c r="E903" s="36">
        <v>44830</v>
      </c>
      <c r="F903" s="6" t="s">
        <v>44</v>
      </c>
      <c r="G903" s="8">
        <v>0.1</v>
      </c>
      <c r="H903" s="8">
        <v>0.1</v>
      </c>
      <c r="I903" s="8">
        <v>0.1</v>
      </c>
      <c r="J903" s="8">
        <v>0.13</v>
      </c>
      <c r="K903" s="9">
        <v>0.16</v>
      </c>
      <c r="L903" s="10">
        <v>0.12</v>
      </c>
      <c r="M903" s="16">
        <v>0.13</v>
      </c>
      <c r="N903" s="41"/>
    </row>
    <row r="904" spans="1:14" ht="34.5" customHeight="1" x14ac:dyDescent="0.2">
      <c r="A904" s="32"/>
      <c r="B904" s="41"/>
      <c r="C904" s="41"/>
      <c r="D904" s="41"/>
      <c r="E904" s="36"/>
      <c r="F904" s="6" t="s">
        <v>46</v>
      </c>
      <c r="G904" s="8">
        <v>0.1</v>
      </c>
      <c r="H904" s="8">
        <v>0.1</v>
      </c>
      <c r="I904" s="8">
        <v>0.11</v>
      </c>
      <c r="J904" s="8">
        <v>0.14000000000000001</v>
      </c>
      <c r="K904" s="9">
        <v>0.15</v>
      </c>
      <c r="L904" s="10">
        <v>0.12</v>
      </c>
      <c r="M904" s="16">
        <v>0.13</v>
      </c>
      <c r="N904" s="41"/>
    </row>
    <row r="905" spans="1:14" ht="34.5" customHeight="1" x14ac:dyDescent="0.2">
      <c r="A905" s="32">
        <v>356</v>
      </c>
      <c r="B905" s="41" t="s">
        <v>22</v>
      </c>
      <c r="C905" s="41" t="s">
        <v>60</v>
      </c>
      <c r="D905" s="41" t="s">
        <v>690</v>
      </c>
      <c r="E905" s="36">
        <v>44833</v>
      </c>
      <c r="F905" s="6" t="s">
        <v>44</v>
      </c>
      <c r="G905" s="8">
        <v>0.1</v>
      </c>
      <c r="H905" s="8">
        <v>0.1</v>
      </c>
      <c r="I905" s="8">
        <v>0.09</v>
      </c>
      <c r="J905" s="8">
        <v>0.08</v>
      </c>
      <c r="K905" s="9">
        <v>0.1</v>
      </c>
      <c r="L905" s="10">
        <v>0.09</v>
      </c>
      <c r="M905" s="16">
        <v>0.11</v>
      </c>
      <c r="N905" s="41"/>
    </row>
    <row r="906" spans="1:14" ht="34.5" customHeight="1" x14ac:dyDescent="0.2">
      <c r="A906" s="32"/>
      <c r="B906" s="41"/>
      <c r="C906" s="41"/>
      <c r="D906" s="41"/>
      <c r="E906" s="36"/>
      <c r="F906" s="6" t="s">
        <v>46</v>
      </c>
      <c r="G906" s="8">
        <v>0.09</v>
      </c>
      <c r="H906" s="8">
        <v>0.1</v>
      </c>
      <c r="I906" s="8">
        <v>0.1</v>
      </c>
      <c r="J906" s="8">
        <v>0.1</v>
      </c>
      <c r="K906" s="9">
        <v>0.1</v>
      </c>
      <c r="L906" s="10">
        <v>0.1</v>
      </c>
      <c r="M906" s="16">
        <v>0.1</v>
      </c>
      <c r="N906" s="41"/>
    </row>
    <row r="907" spans="1:14" ht="34.5" customHeight="1" x14ac:dyDescent="0.2">
      <c r="A907" s="32">
        <v>357</v>
      </c>
      <c r="B907" s="41" t="s">
        <v>22</v>
      </c>
      <c r="C907" s="41" t="s">
        <v>60</v>
      </c>
      <c r="D907" s="41" t="s">
        <v>691</v>
      </c>
      <c r="E907" s="36">
        <v>44833</v>
      </c>
      <c r="F907" s="6" t="s">
        <v>44</v>
      </c>
      <c r="G907" s="8">
        <v>0.12</v>
      </c>
      <c r="H907" s="8">
        <v>0.12</v>
      </c>
      <c r="I907" s="8">
        <v>0.09</v>
      </c>
      <c r="J907" s="8">
        <v>0.12</v>
      </c>
      <c r="K907" s="9">
        <v>0.11</v>
      </c>
      <c r="L907" s="10">
        <v>0.11</v>
      </c>
      <c r="M907" s="16">
        <v>0.11</v>
      </c>
      <c r="N907" s="41"/>
    </row>
    <row r="908" spans="1:14" ht="34.5" customHeight="1" x14ac:dyDescent="0.2">
      <c r="A908" s="32"/>
      <c r="B908" s="41"/>
      <c r="C908" s="41"/>
      <c r="D908" s="41"/>
      <c r="E908" s="36"/>
      <c r="F908" s="6" t="s">
        <v>46</v>
      </c>
      <c r="G908" s="8">
        <v>0.12</v>
      </c>
      <c r="H908" s="8">
        <v>0.12</v>
      </c>
      <c r="I908" s="8">
        <v>0.1</v>
      </c>
      <c r="J908" s="8">
        <v>0.12</v>
      </c>
      <c r="K908" s="9">
        <v>0.12</v>
      </c>
      <c r="L908" s="10">
        <v>0.12</v>
      </c>
      <c r="M908" s="16">
        <v>0.11</v>
      </c>
      <c r="N908" s="41"/>
    </row>
    <row r="909" spans="1:14" ht="34.5" customHeight="1" x14ac:dyDescent="0.2">
      <c r="A909" s="32">
        <v>358</v>
      </c>
      <c r="B909" s="41" t="s">
        <v>22</v>
      </c>
      <c r="C909" s="41" t="s">
        <v>60</v>
      </c>
      <c r="D909" s="41" t="s">
        <v>692</v>
      </c>
      <c r="E909" s="36">
        <v>44837</v>
      </c>
      <c r="F909" s="6" t="s">
        <v>44</v>
      </c>
      <c r="G909" s="8">
        <v>0.09</v>
      </c>
      <c r="H909" s="8">
        <v>0.1</v>
      </c>
      <c r="I909" s="8">
        <v>0.09</v>
      </c>
      <c r="J909" s="8">
        <v>0.1</v>
      </c>
      <c r="K909" s="9">
        <v>0.08</v>
      </c>
      <c r="L909" s="10">
        <v>0.09</v>
      </c>
      <c r="M909" s="16">
        <v>0.08</v>
      </c>
      <c r="N909" s="41"/>
    </row>
    <row r="910" spans="1:14" ht="34.5" customHeight="1" x14ac:dyDescent="0.2">
      <c r="A910" s="32"/>
      <c r="B910" s="41"/>
      <c r="C910" s="41"/>
      <c r="D910" s="41"/>
      <c r="E910" s="36"/>
      <c r="F910" s="6" t="s">
        <v>46</v>
      </c>
      <c r="G910" s="8">
        <v>0.09</v>
      </c>
      <c r="H910" s="8">
        <v>0.11</v>
      </c>
      <c r="I910" s="8">
        <v>0.08</v>
      </c>
      <c r="J910" s="8">
        <v>0.09</v>
      </c>
      <c r="K910" s="9">
        <v>0.08</v>
      </c>
      <c r="L910" s="10">
        <v>0.09</v>
      </c>
      <c r="M910" s="16">
        <v>0.09</v>
      </c>
      <c r="N910" s="41"/>
    </row>
    <row r="911" spans="1:14" ht="34.5" customHeight="1" x14ac:dyDescent="0.2">
      <c r="A911" s="32">
        <v>359</v>
      </c>
      <c r="B911" s="41" t="s">
        <v>22</v>
      </c>
      <c r="C911" s="41" t="s">
        <v>60</v>
      </c>
      <c r="D911" s="41" t="s">
        <v>153</v>
      </c>
      <c r="E911" s="36">
        <v>44825</v>
      </c>
      <c r="F911" s="6" t="s">
        <v>44</v>
      </c>
      <c r="G911" s="8">
        <v>7.0000000000000007E-2</v>
      </c>
      <c r="H911" s="8">
        <v>0.08</v>
      </c>
      <c r="I911" s="8">
        <v>0.09</v>
      </c>
      <c r="J911" s="8">
        <v>0.08</v>
      </c>
      <c r="K911" s="9">
        <v>0.09</v>
      </c>
      <c r="L911" s="10">
        <v>0.08</v>
      </c>
      <c r="M911" s="16">
        <v>0.1</v>
      </c>
      <c r="N911" s="41"/>
    </row>
    <row r="912" spans="1:14" ht="34.5" customHeight="1" x14ac:dyDescent="0.2">
      <c r="A912" s="32"/>
      <c r="B912" s="41"/>
      <c r="C912" s="41"/>
      <c r="D912" s="41"/>
      <c r="E912" s="36"/>
      <c r="F912" s="6" t="s">
        <v>46</v>
      </c>
      <c r="G912" s="8">
        <v>0.08</v>
      </c>
      <c r="H912" s="8">
        <v>0.08</v>
      </c>
      <c r="I912" s="8">
        <v>0.08</v>
      </c>
      <c r="J912" s="8">
        <v>0.08</v>
      </c>
      <c r="K912" s="9">
        <v>0.09</v>
      </c>
      <c r="L912" s="10">
        <v>0.08</v>
      </c>
      <c r="M912" s="16">
        <v>0.1</v>
      </c>
      <c r="N912" s="41"/>
    </row>
    <row r="913" spans="1:14" ht="34.5" customHeight="1" x14ac:dyDescent="0.2">
      <c r="A913" s="32">
        <v>360</v>
      </c>
      <c r="B913" s="41" t="s">
        <v>22</v>
      </c>
      <c r="C913" s="41" t="s">
        <v>60</v>
      </c>
      <c r="D913" s="41" t="s">
        <v>693</v>
      </c>
      <c r="E913" s="36">
        <v>44839</v>
      </c>
      <c r="F913" s="6" t="s">
        <v>44</v>
      </c>
      <c r="G913" s="8">
        <v>0.09</v>
      </c>
      <c r="H913" s="8">
        <v>0.09</v>
      </c>
      <c r="I913" s="8">
        <v>0.1</v>
      </c>
      <c r="J913" s="8">
        <v>0.09</v>
      </c>
      <c r="K913" s="9">
        <v>0.11</v>
      </c>
      <c r="L913" s="10">
        <v>0.1</v>
      </c>
      <c r="M913" s="16">
        <v>0.08</v>
      </c>
      <c r="N913" s="41"/>
    </row>
    <row r="914" spans="1:14" ht="34.5" customHeight="1" x14ac:dyDescent="0.2">
      <c r="A914" s="32"/>
      <c r="B914" s="41"/>
      <c r="C914" s="41"/>
      <c r="D914" s="41"/>
      <c r="E914" s="36"/>
      <c r="F914" s="6" t="s">
        <v>46</v>
      </c>
      <c r="G914" s="8">
        <v>0.1</v>
      </c>
      <c r="H914" s="8">
        <v>0.1</v>
      </c>
      <c r="I914" s="8">
        <v>0.1</v>
      </c>
      <c r="J914" s="8">
        <v>0.1</v>
      </c>
      <c r="K914" s="9">
        <v>0.1</v>
      </c>
      <c r="L914" s="10">
        <v>0.1</v>
      </c>
      <c r="M914" s="16">
        <v>7.0000000000000007E-2</v>
      </c>
      <c r="N914" s="41"/>
    </row>
    <row r="915" spans="1:14" ht="34.5" customHeight="1" x14ac:dyDescent="0.2">
      <c r="A915" s="32">
        <v>361</v>
      </c>
      <c r="B915" s="41" t="s">
        <v>22</v>
      </c>
      <c r="C915" s="41" t="s">
        <v>60</v>
      </c>
      <c r="D915" s="41" t="s">
        <v>154</v>
      </c>
      <c r="E915" s="36">
        <v>44825</v>
      </c>
      <c r="F915" s="6" t="s">
        <v>44</v>
      </c>
      <c r="G915" s="8">
        <v>0.09</v>
      </c>
      <c r="H915" s="8">
        <v>0.1</v>
      </c>
      <c r="I915" s="8">
        <v>0.13</v>
      </c>
      <c r="J915" s="8">
        <v>0.08</v>
      </c>
      <c r="K915" s="9">
        <v>0.13</v>
      </c>
      <c r="L915" s="10">
        <v>0.11</v>
      </c>
      <c r="M915" s="16">
        <v>0.09</v>
      </c>
      <c r="N915" s="41"/>
    </row>
    <row r="916" spans="1:14" ht="34.5" customHeight="1" x14ac:dyDescent="0.2">
      <c r="A916" s="32"/>
      <c r="B916" s="41"/>
      <c r="C916" s="41"/>
      <c r="D916" s="41"/>
      <c r="E916" s="36"/>
      <c r="F916" s="6" t="s">
        <v>46</v>
      </c>
      <c r="G916" s="8">
        <v>0.09</v>
      </c>
      <c r="H916" s="8">
        <v>0.1</v>
      </c>
      <c r="I916" s="8">
        <v>0.13</v>
      </c>
      <c r="J916" s="8">
        <v>0.08</v>
      </c>
      <c r="K916" s="9">
        <v>0.11</v>
      </c>
      <c r="L916" s="10">
        <v>0.1</v>
      </c>
      <c r="M916" s="16">
        <v>0.09</v>
      </c>
      <c r="N916" s="41"/>
    </row>
    <row r="917" spans="1:14" ht="34.5" customHeight="1" x14ac:dyDescent="0.2">
      <c r="A917" s="32">
        <v>362</v>
      </c>
      <c r="B917" s="41" t="s">
        <v>22</v>
      </c>
      <c r="C917" s="41" t="s">
        <v>60</v>
      </c>
      <c r="D917" s="41" t="s">
        <v>155</v>
      </c>
      <c r="E917" s="36">
        <v>44832</v>
      </c>
      <c r="F917" s="6" t="s">
        <v>44</v>
      </c>
      <c r="G917" s="8">
        <v>0.08</v>
      </c>
      <c r="H917" s="8">
        <v>0.09</v>
      </c>
      <c r="I917" s="8">
        <v>0.09</v>
      </c>
      <c r="J917" s="8">
        <v>0.09</v>
      </c>
      <c r="K917" s="9">
        <v>0.09</v>
      </c>
      <c r="L917" s="10">
        <v>0.09</v>
      </c>
      <c r="M917" s="16">
        <v>0.09</v>
      </c>
      <c r="N917" s="41"/>
    </row>
    <row r="918" spans="1:14" ht="34.5" customHeight="1" x14ac:dyDescent="0.2">
      <c r="A918" s="32"/>
      <c r="B918" s="41"/>
      <c r="C918" s="41"/>
      <c r="D918" s="41"/>
      <c r="E918" s="36"/>
      <c r="F918" s="6" t="s">
        <v>46</v>
      </c>
      <c r="G918" s="8">
        <v>0.09</v>
      </c>
      <c r="H918" s="8">
        <v>0.08</v>
      </c>
      <c r="I918" s="8">
        <v>0.08</v>
      </c>
      <c r="J918" s="8">
        <v>0.09</v>
      </c>
      <c r="K918" s="9">
        <v>0.09</v>
      </c>
      <c r="L918" s="10">
        <v>0.09</v>
      </c>
      <c r="M918" s="16">
        <v>0.09</v>
      </c>
      <c r="N918" s="41"/>
    </row>
    <row r="919" spans="1:14" ht="34.5" customHeight="1" x14ac:dyDescent="0.2">
      <c r="A919" s="32">
        <v>363</v>
      </c>
      <c r="B919" s="41" t="s">
        <v>22</v>
      </c>
      <c r="C919" s="41" t="s">
        <v>60</v>
      </c>
      <c r="D919" s="41" t="s">
        <v>156</v>
      </c>
      <c r="E919" s="36">
        <v>44834</v>
      </c>
      <c r="F919" s="6" t="s">
        <v>44</v>
      </c>
      <c r="G919" s="8">
        <v>0.08</v>
      </c>
      <c r="H919" s="8">
        <v>0.11</v>
      </c>
      <c r="I919" s="8">
        <v>0.08</v>
      </c>
      <c r="J919" s="8">
        <v>0.08</v>
      </c>
      <c r="K919" s="9">
        <v>0.09</v>
      </c>
      <c r="L919" s="10">
        <v>0.09</v>
      </c>
      <c r="M919" s="16">
        <v>0.09</v>
      </c>
      <c r="N919" s="41"/>
    </row>
    <row r="920" spans="1:14" ht="34.5" customHeight="1" x14ac:dyDescent="0.2">
      <c r="A920" s="32"/>
      <c r="B920" s="41"/>
      <c r="C920" s="41"/>
      <c r="D920" s="41"/>
      <c r="E920" s="36"/>
      <c r="F920" s="6" t="s">
        <v>46</v>
      </c>
      <c r="G920" s="8">
        <v>0.08</v>
      </c>
      <c r="H920" s="8">
        <v>0.1</v>
      </c>
      <c r="I920" s="8">
        <v>0.08</v>
      </c>
      <c r="J920" s="8">
        <v>0.08</v>
      </c>
      <c r="K920" s="9">
        <v>0.1</v>
      </c>
      <c r="L920" s="10">
        <v>0.09</v>
      </c>
      <c r="M920" s="16">
        <v>0.09</v>
      </c>
      <c r="N920" s="41"/>
    </row>
    <row r="921" spans="1:14" ht="34.5" customHeight="1" x14ac:dyDescent="0.2">
      <c r="A921" s="32">
        <v>364</v>
      </c>
      <c r="B921" s="41" t="s">
        <v>22</v>
      </c>
      <c r="C921" s="41" t="s">
        <v>60</v>
      </c>
      <c r="D921" s="41" t="s">
        <v>157</v>
      </c>
      <c r="E921" s="36">
        <v>44830</v>
      </c>
      <c r="F921" s="6" t="s">
        <v>44</v>
      </c>
      <c r="G921" s="8">
        <v>0.09</v>
      </c>
      <c r="H921" s="8">
        <v>0.17</v>
      </c>
      <c r="I921" s="8">
        <v>0.08</v>
      </c>
      <c r="J921" s="8">
        <v>0.11</v>
      </c>
      <c r="K921" s="9">
        <v>0.09</v>
      </c>
      <c r="L921" s="10">
        <v>0.11</v>
      </c>
      <c r="M921" s="16">
        <v>0.09</v>
      </c>
      <c r="N921" s="41"/>
    </row>
    <row r="922" spans="1:14" ht="34.5" customHeight="1" x14ac:dyDescent="0.2">
      <c r="A922" s="32"/>
      <c r="B922" s="41"/>
      <c r="C922" s="41"/>
      <c r="D922" s="41"/>
      <c r="E922" s="36"/>
      <c r="F922" s="6" t="s">
        <v>46</v>
      </c>
      <c r="G922" s="8">
        <v>0.09</v>
      </c>
      <c r="H922" s="8">
        <v>0.15</v>
      </c>
      <c r="I922" s="8">
        <v>0.09</v>
      </c>
      <c r="J922" s="8">
        <v>0.09</v>
      </c>
      <c r="K922" s="9">
        <v>0.1</v>
      </c>
      <c r="L922" s="10">
        <v>0.1</v>
      </c>
      <c r="M922" s="16">
        <v>0.09</v>
      </c>
      <c r="N922" s="41"/>
    </row>
    <row r="923" spans="1:14" ht="34.5" customHeight="1" x14ac:dyDescent="0.2">
      <c r="A923" s="32">
        <v>365</v>
      </c>
      <c r="B923" s="41" t="s">
        <v>22</v>
      </c>
      <c r="C923" s="41" t="s">
        <v>60</v>
      </c>
      <c r="D923" s="41" t="s">
        <v>694</v>
      </c>
      <c r="E923" s="36">
        <v>44837</v>
      </c>
      <c r="F923" s="6" t="s">
        <v>44</v>
      </c>
      <c r="G923" s="8">
        <v>0.09</v>
      </c>
      <c r="H923" s="8">
        <v>0.11</v>
      </c>
      <c r="I923" s="8">
        <v>0.14000000000000001</v>
      </c>
      <c r="J923" s="8">
        <v>0.1</v>
      </c>
      <c r="K923" s="9">
        <v>0.13</v>
      </c>
      <c r="L923" s="10">
        <v>0.11</v>
      </c>
      <c r="M923" s="16">
        <v>0.12</v>
      </c>
      <c r="N923" s="41"/>
    </row>
    <row r="924" spans="1:14" ht="34.5" customHeight="1" x14ac:dyDescent="0.2">
      <c r="A924" s="32"/>
      <c r="B924" s="41"/>
      <c r="C924" s="41"/>
      <c r="D924" s="41"/>
      <c r="E924" s="36"/>
      <c r="F924" s="6" t="s">
        <v>46</v>
      </c>
      <c r="G924" s="8">
        <v>0.1</v>
      </c>
      <c r="H924" s="8">
        <v>0.1</v>
      </c>
      <c r="I924" s="8">
        <v>0.13</v>
      </c>
      <c r="J924" s="8">
        <v>0.1</v>
      </c>
      <c r="K924" s="9">
        <v>0.13</v>
      </c>
      <c r="L924" s="10">
        <v>0.11</v>
      </c>
      <c r="M924" s="16">
        <v>0.11</v>
      </c>
      <c r="N924" s="41"/>
    </row>
    <row r="925" spans="1:14" ht="34.5" customHeight="1" x14ac:dyDescent="0.2">
      <c r="A925" s="32">
        <v>366</v>
      </c>
      <c r="B925" s="41" t="s">
        <v>22</v>
      </c>
      <c r="C925" s="41" t="s">
        <v>60</v>
      </c>
      <c r="D925" s="41" t="s">
        <v>695</v>
      </c>
      <c r="E925" s="36">
        <v>44834</v>
      </c>
      <c r="F925" s="6" t="s">
        <v>44</v>
      </c>
      <c r="G925" s="8">
        <v>0.09</v>
      </c>
      <c r="H925" s="8">
        <v>0.1</v>
      </c>
      <c r="I925" s="8">
        <v>0.11</v>
      </c>
      <c r="J925" s="8">
        <v>0.1</v>
      </c>
      <c r="K925" s="9">
        <v>0.09</v>
      </c>
      <c r="L925" s="10">
        <v>0.1</v>
      </c>
      <c r="M925" s="16">
        <v>0.1</v>
      </c>
      <c r="N925" s="41"/>
    </row>
    <row r="926" spans="1:14" ht="34.5" customHeight="1" x14ac:dyDescent="0.2">
      <c r="A926" s="32"/>
      <c r="B926" s="41"/>
      <c r="C926" s="41"/>
      <c r="D926" s="41"/>
      <c r="E926" s="36"/>
      <c r="F926" s="6" t="s">
        <v>46</v>
      </c>
      <c r="G926" s="8">
        <v>0.08</v>
      </c>
      <c r="H926" s="8">
        <v>0.11</v>
      </c>
      <c r="I926" s="8">
        <v>0.11</v>
      </c>
      <c r="J926" s="8">
        <v>0.09</v>
      </c>
      <c r="K926" s="9">
        <v>0.1</v>
      </c>
      <c r="L926" s="10">
        <v>0.1</v>
      </c>
      <c r="M926" s="16">
        <v>0.09</v>
      </c>
      <c r="N926" s="41"/>
    </row>
    <row r="927" spans="1:14" ht="34.5" customHeight="1" x14ac:dyDescent="0.2">
      <c r="A927" s="32">
        <v>367</v>
      </c>
      <c r="B927" s="41" t="s">
        <v>22</v>
      </c>
      <c r="C927" s="41" t="s">
        <v>60</v>
      </c>
      <c r="D927" s="41" t="s">
        <v>158</v>
      </c>
      <c r="E927" s="36">
        <v>44830</v>
      </c>
      <c r="F927" s="6" t="s">
        <v>44</v>
      </c>
      <c r="G927" s="8">
        <v>0.09</v>
      </c>
      <c r="H927" s="8">
        <v>0.11</v>
      </c>
      <c r="I927" s="8">
        <v>0.1</v>
      </c>
      <c r="J927" s="8">
        <v>0.16</v>
      </c>
      <c r="K927" s="9">
        <v>0.1</v>
      </c>
      <c r="L927" s="10">
        <v>0.11</v>
      </c>
      <c r="M927" s="16">
        <v>0.1</v>
      </c>
      <c r="N927" s="41"/>
    </row>
    <row r="928" spans="1:14" ht="34.5" customHeight="1" x14ac:dyDescent="0.2">
      <c r="A928" s="32"/>
      <c r="B928" s="41"/>
      <c r="C928" s="41"/>
      <c r="D928" s="41"/>
      <c r="E928" s="36"/>
      <c r="F928" s="6" t="s">
        <v>46</v>
      </c>
      <c r="G928" s="8">
        <v>0.08</v>
      </c>
      <c r="H928" s="8">
        <v>0.11</v>
      </c>
      <c r="I928" s="8">
        <v>0.1</v>
      </c>
      <c r="J928" s="8">
        <v>0.15</v>
      </c>
      <c r="K928" s="9">
        <v>0.11</v>
      </c>
      <c r="L928" s="10">
        <v>0.11</v>
      </c>
      <c r="M928" s="16">
        <v>0.1</v>
      </c>
      <c r="N928" s="41"/>
    </row>
    <row r="929" spans="1:14" ht="34.5" customHeight="1" x14ac:dyDescent="0.2">
      <c r="A929" s="32">
        <v>368</v>
      </c>
      <c r="B929" s="41" t="s">
        <v>22</v>
      </c>
      <c r="C929" s="41" t="s">
        <v>60</v>
      </c>
      <c r="D929" s="41" t="s">
        <v>696</v>
      </c>
      <c r="E929" s="36">
        <v>44837</v>
      </c>
      <c r="F929" s="6" t="s">
        <v>44</v>
      </c>
      <c r="G929" s="8">
        <v>0.08</v>
      </c>
      <c r="H929" s="8">
        <v>0.12</v>
      </c>
      <c r="I929" s="8">
        <v>0.11</v>
      </c>
      <c r="J929" s="8">
        <v>0.09</v>
      </c>
      <c r="K929" s="9">
        <v>0.09</v>
      </c>
      <c r="L929" s="10">
        <v>0.1</v>
      </c>
      <c r="M929" s="16">
        <v>0.11</v>
      </c>
      <c r="N929" s="41"/>
    </row>
    <row r="930" spans="1:14" ht="34.5" customHeight="1" x14ac:dyDescent="0.2">
      <c r="A930" s="32"/>
      <c r="B930" s="41"/>
      <c r="C930" s="41"/>
      <c r="D930" s="41"/>
      <c r="E930" s="36"/>
      <c r="F930" s="6" t="s">
        <v>46</v>
      </c>
      <c r="G930" s="8">
        <v>0.08</v>
      </c>
      <c r="H930" s="8">
        <v>0.12</v>
      </c>
      <c r="I930" s="8">
        <v>0.1</v>
      </c>
      <c r="J930" s="8">
        <v>0.09</v>
      </c>
      <c r="K930" s="9">
        <v>0.08</v>
      </c>
      <c r="L930" s="10">
        <v>0.09</v>
      </c>
      <c r="M930" s="16">
        <v>0.11</v>
      </c>
      <c r="N930" s="41"/>
    </row>
    <row r="931" spans="1:14" ht="34.5" customHeight="1" x14ac:dyDescent="0.2">
      <c r="A931" s="32">
        <v>369</v>
      </c>
      <c r="B931" s="41" t="s">
        <v>22</v>
      </c>
      <c r="C931" s="41" t="s">
        <v>60</v>
      </c>
      <c r="D931" s="41" t="s">
        <v>697</v>
      </c>
      <c r="E931" s="36">
        <v>44838</v>
      </c>
      <c r="F931" s="6" t="s">
        <v>44</v>
      </c>
      <c r="G931" s="8">
        <v>0.11</v>
      </c>
      <c r="H931" s="8">
        <v>0.08</v>
      </c>
      <c r="I931" s="8">
        <v>0.12</v>
      </c>
      <c r="J931" s="8">
        <v>0.1</v>
      </c>
      <c r="K931" s="9">
        <v>0.12</v>
      </c>
      <c r="L931" s="10">
        <v>0.11</v>
      </c>
      <c r="M931" s="16">
        <v>0.11</v>
      </c>
      <c r="N931" s="41"/>
    </row>
    <row r="932" spans="1:14" ht="34.5" customHeight="1" x14ac:dyDescent="0.2">
      <c r="A932" s="32"/>
      <c r="B932" s="41"/>
      <c r="C932" s="41"/>
      <c r="D932" s="41"/>
      <c r="E932" s="36"/>
      <c r="F932" s="6" t="s">
        <v>46</v>
      </c>
      <c r="G932" s="8">
        <v>0.1</v>
      </c>
      <c r="H932" s="8">
        <v>0.09</v>
      </c>
      <c r="I932" s="8">
        <v>0.12</v>
      </c>
      <c r="J932" s="8">
        <v>0.11</v>
      </c>
      <c r="K932" s="9">
        <v>0.12</v>
      </c>
      <c r="L932" s="10">
        <v>0.11</v>
      </c>
      <c r="M932" s="16">
        <v>0.1</v>
      </c>
      <c r="N932" s="41"/>
    </row>
    <row r="933" spans="1:14" ht="34.5" customHeight="1" x14ac:dyDescent="0.2">
      <c r="A933" s="32">
        <v>370</v>
      </c>
      <c r="B933" s="41" t="s">
        <v>22</v>
      </c>
      <c r="C933" s="41" t="s">
        <v>60</v>
      </c>
      <c r="D933" s="41" t="s">
        <v>698</v>
      </c>
      <c r="E933" s="36">
        <v>44838</v>
      </c>
      <c r="F933" s="6" t="s">
        <v>44</v>
      </c>
      <c r="G933" s="8">
        <v>7.0000000000000007E-2</v>
      </c>
      <c r="H933" s="8">
        <v>0.08</v>
      </c>
      <c r="I933" s="8">
        <v>0.08</v>
      </c>
      <c r="J933" s="8">
        <v>0.08</v>
      </c>
      <c r="K933" s="9">
        <v>7.0000000000000007E-2</v>
      </c>
      <c r="L933" s="10">
        <v>0.08</v>
      </c>
      <c r="M933" s="16">
        <v>0.08</v>
      </c>
      <c r="N933" s="41"/>
    </row>
    <row r="934" spans="1:14" ht="34.5" customHeight="1" x14ac:dyDescent="0.2">
      <c r="A934" s="32"/>
      <c r="B934" s="41"/>
      <c r="C934" s="41"/>
      <c r="D934" s="41"/>
      <c r="E934" s="36"/>
      <c r="F934" s="6" t="s">
        <v>46</v>
      </c>
      <c r="G934" s="8">
        <v>0.08</v>
      </c>
      <c r="H934" s="8">
        <v>0.08</v>
      </c>
      <c r="I934" s="8">
        <v>0.08</v>
      </c>
      <c r="J934" s="8">
        <v>0.08</v>
      </c>
      <c r="K934" s="9">
        <v>0.08</v>
      </c>
      <c r="L934" s="10">
        <v>0.08</v>
      </c>
      <c r="M934" s="16">
        <v>0.08</v>
      </c>
      <c r="N934" s="41"/>
    </row>
    <row r="935" spans="1:14" ht="34.5" customHeight="1" x14ac:dyDescent="0.2">
      <c r="A935" s="32">
        <v>371</v>
      </c>
      <c r="B935" s="41" t="s">
        <v>22</v>
      </c>
      <c r="C935" s="41" t="s">
        <v>60</v>
      </c>
      <c r="D935" s="41" t="s">
        <v>699</v>
      </c>
      <c r="E935" s="36">
        <v>44838</v>
      </c>
      <c r="F935" s="6" t="s">
        <v>44</v>
      </c>
      <c r="G935" s="8">
        <v>0.1</v>
      </c>
      <c r="H935" s="8">
        <v>0.09</v>
      </c>
      <c r="I935" s="8">
        <v>0.09</v>
      </c>
      <c r="J935" s="8">
        <v>0.09</v>
      </c>
      <c r="K935" s="9">
        <v>0.09</v>
      </c>
      <c r="L935" s="10">
        <v>0.09</v>
      </c>
      <c r="M935" s="16">
        <v>0.1</v>
      </c>
      <c r="N935" s="41"/>
    </row>
    <row r="936" spans="1:14" ht="34.5" customHeight="1" x14ac:dyDescent="0.2">
      <c r="A936" s="32"/>
      <c r="B936" s="41"/>
      <c r="C936" s="41"/>
      <c r="D936" s="41"/>
      <c r="E936" s="36"/>
      <c r="F936" s="6" t="s">
        <v>46</v>
      </c>
      <c r="G936" s="8">
        <v>0.1</v>
      </c>
      <c r="H936" s="8">
        <v>0.1</v>
      </c>
      <c r="I936" s="8">
        <v>0.09</v>
      </c>
      <c r="J936" s="8">
        <v>0.1</v>
      </c>
      <c r="K936" s="9">
        <v>0.09</v>
      </c>
      <c r="L936" s="10">
        <v>0.1</v>
      </c>
      <c r="M936" s="16">
        <v>0.09</v>
      </c>
      <c r="N936" s="41"/>
    </row>
    <row r="937" spans="1:14" ht="34.5" customHeight="1" x14ac:dyDescent="0.2">
      <c r="A937" s="32">
        <v>372</v>
      </c>
      <c r="B937" s="41" t="s">
        <v>22</v>
      </c>
      <c r="C937" s="41" t="s">
        <v>60</v>
      </c>
      <c r="D937" s="41" t="s">
        <v>700</v>
      </c>
      <c r="E937" s="36">
        <v>44839</v>
      </c>
      <c r="F937" s="6" t="s">
        <v>44</v>
      </c>
      <c r="G937" s="8">
        <v>0.11</v>
      </c>
      <c r="H937" s="8">
        <v>0.1</v>
      </c>
      <c r="I937" s="8">
        <v>0.1</v>
      </c>
      <c r="J937" s="8">
        <v>0.12</v>
      </c>
      <c r="K937" s="9">
        <v>0.11</v>
      </c>
      <c r="L937" s="10">
        <v>0.11</v>
      </c>
      <c r="M937" s="16">
        <v>0.08</v>
      </c>
      <c r="N937" s="41"/>
    </row>
    <row r="938" spans="1:14" ht="34.5" customHeight="1" x14ac:dyDescent="0.2">
      <c r="A938" s="32"/>
      <c r="B938" s="41"/>
      <c r="C938" s="41"/>
      <c r="D938" s="41"/>
      <c r="E938" s="36"/>
      <c r="F938" s="6" t="s">
        <v>46</v>
      </c>
      <c r="G938" s="8">
        <v>0.1</v>
      </c>
      <c r="H938" s="8">
        <v>0.1</v>
      </c>
      <c r="I938" s="8">
        <v>0.1</v>
      </c>
      <c r="J938" s="8">
        <v>0.11</v>
      </c>
      <c r="K938" s="9">
        <v>0.09</v>
      </c>
      <c r="L938" s="10">
        <v>0.1</v>
      </c>
      <c r="M938" s="16">
        <v>0.08</v>
      </c>
      <c r="N938" s="41"/>
    </row>
    <row r="939" spans="1:14" ht="34.5" customHeight="1" x14ac:dyDescent="0.2">
      <c r="A939" s="32">
        <v>373</v>
      </c>
      <c r="B939" s="41" t="s">
        <v>22</v>
      </c>
      <c r="C939" s="41" t="s">
        <v>60</v>
      </c>
      <c r="D939" s="41" t="s">
        <v>159</v>
      </c>
      <c r="E939" s="36">
        <v>44831</v>
      </c>
      <c r="F939" s="6" t="s">
        <v>44</v>
      </c>
      <c r="G939" s="8">
        <v>7.0000000000000007E-2</v>
      </c>
      <c r="H939" s="8">
        <v>7.0000000000000007E-2</v>
      </c>
      <c r="I939" s="8">
        <v>7.0000000000000007E-2</v>
      </c>
      <c r="J939" s="8">
        <v>0.06</v>
      </c>
      <c r="K939" s="9">
        <v>7.0000000000000007E-2</v>
      </c>
      <c r="L939" s="10">
        <v>7.0000000000000007E-2</v>
      </c>
      <c r="M939" s="16">
        <v>7.0000000000000007E-2</v>
      </c>
      <c r="N939" s="41"/>
    </row>
    <row r="940" spans="1:14" ht="34.5" customHeight="1" x14ac:dyDescent="0.2">
      <c r="A940" s="32"/>
      <c r="B940" s="41"/>
      <c r="C940" s="41"/>
      <c r="D940" s="41"/>
      <c r="E940" s="36"/>
      <c r="F940" s="6" t="s">
        <v>46</v>
      </c>
      <c r="G940" s="8">
        <v>0.08</v>
      </c>
      <c r="H940" s="8">
        <v>7.0000000000000007E-2</v>
      </c>
      <c r="I940" s="8">
        <v>7.0000000000000007E-2</v>
      </c>
      <c r="J940" s="8">
        <v>7.0000000000000007E-2</v>
      </c>
      <c r="K940" s="9">
        <v>7.0000000000000007E-2</v>
      </c>
      <c r="L940" s="10">
        <v>7.0000000000000007E-2</v>
      </c>
      <c r="M940" s="16">
        <v>7.0000000000000007E-2</v>
      </c>
      <c r="N940" s="41"/>
    </row>
    <row r="941" spans="1:14" ht="34.5" customHeight="1" x14ac:dyDescent="0.2">
      <c r="A941" s="32">
        <v>374</v>
      </c>
      <c r="B941" s="41" t="s">
        <v>22</v>
      </c>
      <c r="C941" s="41" t="s">
        <v>60</v>
      </c>
      <c r="D941" s="41" t="s">
        <v>160</v>
      </c>
      <c r="E941" s="36">
        <v>44831</v>
      </c>
      <c r="F941" s="6" t="s">
        <v>44</v>
      </c>
      <c r="G941" s="8">
        <v>7.0000000000000007E-2</v>
      </c>
      <c r="H941" s="8">
        <v>0.08</v>
      </c>
      <c r="I941" s="8">
        <v>0.09</v>
      </c>
      <c r="J941" s="8">
        <v>0.08</v>
      </c>
      <c r="K941" s="9">
        <v>0.08</v>
      </c>
      <c r="L941" s="10">
        <v>0.08</v>
      </c>
      <c r="M941" s="16">
        <v>0.08</v>
      </c>
      <c r="N941" s="41"/>
    </row>
    <row r="942" spans="1:14" ht="34.5" customHeight="1" x14ac:dyDescent="0.2">
      <c r="A942" s="32"/>
      <c r="B942" s="41"/>
      <c r="C942" s="41"/>
      <c r="D942" s="41"/>
      <c r="E942" s="36"/>
      <c r="F942" s="6" t="s">
        <v>46</v>
      </c>
      <c r="G942" s="8">
        <v>0.08</v>
      </c>
      <c r="H942" s="8">
        <v>0.08</v>
      </c>
      <c r="I942" s="8">
        <v>0.09</v>
      </c>
      <c r="J942" s="8">
        <v>7.0000000000000007E-2</v>
      </c>
      <c r="K942" s="9">
        <v>7.0000000000000007E-2</v>
      </c>
      <c r="L942" s="10">
        <v>0.08</v>
      </c>
      <c r="M942" s="16">
        <v>0.08</v>
      </c>
      <c r="N942" s="41"/>
    </row>
    <row r="943" spans="1:14" ht="34.5" customHeight="1" x14ac:dyDescent="0.2">
      <c r="A943" s="32">
        <v>375</v>
      </c>
      <c r="B943" s="41" t="s">
        <v>22</v>
      </c>
      <c r="C943" s="41" t="s">
        <v>60</v>
      </c>
      <c r="D943" s="41" t="s">
        <v>161</v>
      </c>
      <c r="E943" s="36">
        <v>44831</v>
      </c>
      <c r="F943" s="6" t="s">
        <v>44</v>
      </c>
      <c r="G943" s="8">
        <v>0.09</v>
      </c>
      <c r="H943" s="8">
        <v>0.1</v>
      </c>
      <c r="I943" s="8">
        <v>0.08</v>
      </c>
      <c r="J943" s="8">
        <v>0.09</v>
      </c>
      <c r="K943" s="9">
        <v>0.09</v>
      </c>
      <c r="L943" s="10">
        <v>0.09</v>
      </c>
      <c r="M943" s="16">
        <v>0.1</v>
      </c>
      <c r="N943" s="41"/>
    </row>
    <row r="944" spans="1:14" ht="34.5" customHeight="1" x14ac:dyDescent="0.2">
      <c r="A944" s="32"/>
      <c r="B944" s="41"/>
      <c r="C944" s="41"/>
      <c r="D944" s="41"/>
      <c r="E944" s="36"/>
      <c r="F944" s="6" t="s">
        <v>46</v>
      </c>
      <c r="G944" s="8">
        <v>0.09</v>
      </c>
      <c r="H944" s="8">
        <v>0.1</v>
      </c>
      <c r="I944" s="8">
        <v>0.08</v>
      </c>
      <c r="J944" s="8">
        <v>0.08</v>
      </c>
      <c r="K944" s="9">
        <v>0.1</v>
      </c>
      <c r="L944" s="10">
        <v>0.09</v>
      </c>
      <c r="M944" s="16">
        <v>0.1</v>
      </c>
      <c r="N944" s="41"/>
    </row>
    <row r="945" spans="1:14" ht="34.5" customHeight="1" x14ac:dyDescent="0.2">
      <c r="A945" s="32">
        <v>376</v>
      </c>
      <c r="B945" s="41" t="s">
        <v>22</v>
      </c>
      <c r="C945" s="41" t="s">
        <v>60</v>
      </c>
      <c r="D945" s="41" t="s">
        <v>701</v>
      </c>
      <c r="E945" s="36">
        <v>44834</v>
      </c>
      <c r="F945" s="6" t="s">
        <v>44</v>
      </c>
      <c r="G945" s="8">
        <v>0.09</v>
      </c>
      <c r="H945" s="8">
        <v>0.11</v>
      </c>
      <c r="I945" s="8">
        <v>0.13</v>
      </c>
      <c r="J945" s="8">
        <v>0.1</v>
      </c>
      <c r="K945" s="9">
        <v>0.09</v>
      </c>
      <c r="L945" s="10">
        <v>0.1</v>
      </c>
      <c r="M945" s="16">
        <v>0.1</v>
      </c>
      <c r="N945" s="41"/>
    </row>
    <row r="946" spans="1:14" ht="34.5" customHeight="1" x14ac:dyDescent="0.2">
      <c r="A946" s="32"/>
      <c r="B946" s="41"/>
      <c r="C946" s="41"/>
      <c r="D946" s="41"/>
      <c r="E946" s="36"/>
      <c r="F946" s="6" t="s">
        <v>46</v>
      </c>
      <c r="G946" s="8">
        <v>0.08</v>
      </c>
      <c r="H946" s="8">
        <v>0.1</v>
      </c>
      <c r="I946" s="8">
        <v>0.11</v>
      </c>
      <c r="J946" s="8">
        <v>0.09</v>
      </c>
      <c r="K946" s="9">
        <v>0.08</v>
      </c>
      <c r="L946" s="10">
        <v>0.09</v>
      </c>
      <c r="M946" s="16">
        <v>0.11</v>
      </c>
      <c r="N946" s="41"/>
    </row>
    <row r="947" spans="1:14" ht="34.5" customHeight="1" x14ac:dyDescent="0.2">
      <c r="A947" s="32">
        <v>377</v>
      </c>
      <c r="B947" s="41" t="s">
        <v>22</v>
      </c>
      <c r="C947" s="41" t="s">
        <v>60</v>
      </c>
      <c r="D947" s="41" t="s">
        <v>702</v>
      </c>
      <c r="E947" s="36">
        <v>44837</v>
      </c>
      <c r="F947" s="6" t="s">
        <v>44</v>
      </c>
      <c r="G947" s="8">
        <v>0.11</v>
      </c>
      <c r="H947" s="8">
        <v>0.09</v>
      </c>
      <c r="I947" s="8">
        <v>0.09</v>
      </c>
      <c r="J947" s="8">
        <v>0.09</v>
      </c>
      <c r="K947" s="9">
        <v>0.1</v>
      </c>
      <c r="L947" s="10">
        <v>0.1</v>
      </c>
      <c r="M947" s="16">
        <v>0.09</v>
      </c>
      <c r="N947" s="41"/>
    </row>
    <row r="948" spans="1:14" ht="34.5" customHeight="1" x14ac:dyDescent="0.2">
      <c r="A948" s="32"/>
      <c r="B948" s="41"/>
      <c r="C948" s="41"/>
      <c r="D948" s="41"/>
      <c r="E948" s="36"/>
      <c r="F948" s="6" t="s">
        <v>46</v>
      </c>
      <c r="G948" s="8">
        <v>0.12</v>
      </c>
      <c r="H948" s="8">
        <v>0.08</v>
      </c>
      <c r="I948" s="8">
        <v>0.09</v>
      </c>
      <c r="J948" s="8">
        <v>0.1</v>
      </c>
      <c r="K948" s="9">
        <v>0.1</v>
      </c>
      <c r="L948" s="10">
        <v>0.1</v>
      </c>
      <c r="M948" s="16">
        <v>0.1</v>
      </c>
      <c r="N948" s="41"/>
    </row>
    <row r="949" spans="1:14" ht="34.5" customHeight="1" x14ac:dyDescent="0.2">
      <c r="A949" s="32">
        <v>378</v>
      </c>
      <c r="B949" s="41" t="s">
        <v>22</v>
      </c>
      <c r="C949" s="41" t="s">
        <v>60</v>
      </c>
      <c r="D949" s="41" t="s">
        <v>162</v>
      </c>
      <c r="E949" s="36">
        <v>44832</v>
      </c>
      <c r="F949" s="6" t="s">
        <v>44</v>
      </c>
      <c r="G949" s="8">
        <v>0.1</v>
      </c>
      <c r="H949" s="8">
        <v>0.09</v>
      </c>
      <c r="I949" s="8">
        <v>0.1</v>
      </c>
      <c r="J949" s="8">
        <v>0.09</v>
      </c>
      <c r="K949" s="9">
        <v>0.1</v>
      </c>
      <c r="L949" s="10">
        <v>0.1</v>
      </c>
      <c r="M949" s="16">
        <v>0.1</v>
      </c>
      <c r="N949" s="41"/>
    </row>
    <row r="950" spans="1:14" ht="34.5" customHeight="1" x14ac:dyDescent="0.2">
      <c r="A950" s="32"/>
      <c r="B950" s="41"/>
      <c r="C950" s="41"/>
      <c r="D950" s="41"/>
      <c r="E950" s="36"/>
      <c r="F950" s="6" t="s">
        <v>46</v>
      </c>
      <c r="G950" s="8">
        <v>0.1</v>
      </c>
      <c r="H950" s="8">
        <v>0.1</v>
      </c>
      <c r="I950" s="8">
        <v>0.09</v>
      </c>
      <c r="J950" s="8">
        <v>0.1</v>
      </c>
      <c r="K950" s="9">
        <v>0.09</v>
      </c>
      <c r="L950" s="10">
        <v>0.1</v>
      </c>
      <c r="M950" s="16">
        <v>0.1</v>
      </c>
      <c r="N950" s="41"/>
    </row>
    <row r="951" spans="1:14" ht="34.5" customHeight="1" x14ac:dyDescent="0.2">
      <c r="A951" s="32">
        <v>379</v>
      </c>
      <c r="B951" s="41" t="s">
        <v>22</v>
      </c>
      <c r="C951" s="41" t="s">
        <v>60</v>
      </c>
      <c r="D951" s="41" t="s">
        <v>163</v>
      </c>
      <c r="E951" s="36">
        <v>44825</v>
      </c>
      <c r="F951" s="6" t="s">
        <v>44</v>
      </c>
      <c r="G951" s="8">
        <v>0.1</v>
      </c>
      <c r="H951" s="8">
        <v>0.1</v>
      </c>
      <c r="I951" s="8">
        <v>0.08</v>
      </c>
      <c r="J951" s="8">
        <v>0.1</v>
      </c>
      <c r="K951" s="9">
        <v>0.12</v>
      </c>
      <c r="L951" s="10">
        <v>0.1</v>
      </c>
      <c r="M951" s="16">
        <v>0.11</v>
      </c>
      <c r="N951" s="41"/>
    </row>
    <row r="952" spans="1:14" ht="34.5" customHeight="1" x14ac:dyDescent="0.2">
      <c r="A952" s="32"/>
      <c r="B952" s="41"/>
      <c r="C952" s="41"/>
      <c r="D952" s="41"/>
      <c r="E952" s="36"/>
      <c r="F952" s="6" t="s">
        <v>46</v>
      </c>
      <c r="G952" s="8">
        <v>0.09</v>
      </c>
      <c r="H952" s="8">
        <v>0.1</v>
      </c>
      <c r="I952" s="8">
        <v>0.08</v>
      </c>
      <c r="J952" s="8">
        <v>0.1</v>
      </c>
      <c r="K952" s="9">
        <v>0.1</v>
      </c>
      <c r="L952" s="10">
        <v>0.09</v>
      </c>
      <c r="M952" s="16">
        <v>0.11</v>
      </c>
      <c r="N952" s="41"/>
    </row>
    <row r="953" spans="1:14" ht="34.5" customHeight="1" x14ac:dyDescent="0.2">
      <c r="A953" s="32">
        <v>380</v>
      </c>
      <c r="B953" s="41" t="s">
        <v>22</v>
      </c>
      <c r="C953" s="41" t="s">
        <v>60</v>
      </c>
      <c r="D953" s="41" t="s">
        <v>703</v>
      </c>
      <c r="E953" s="36">
        <v>44833</v>
      </c>
      <c r="F953" s="6" t="s">
        <v>44</v>
      </c>
      <c r="G953" s="8">
        <v>0.19</v>
      </c>
      <c r="H953" s="8">
        <v>0.12</v>
      </c>
      <c r="I953" s="8">
        <v>0.23</v>
      </c>
      <c r="J953" s="8">
        <v>0.21</v>
      </c>
      <c r="K953" s="9">
        <v>0.15</v>
      </c>
      <c r="L953" s="10">
        <v>0.18</v>
      </c>
      <c r="M953" s="16">
        <v>0.18</v>
      </c>
      <c r="N953" s="41"/>
    </row>
    <row r="954" spans="1:14" ht="34.5" customHeight="1" x14ac:dyDescent="0.2">
      <c r="A954" s="32"/>
      <c r="B954" s="41"/>
      <c r="C954" s="41"/>
      <c r="D954" s="41"/>
      <c r="E954" s="36"/>
      <c r="F954" s="6" t="s">
        <v>46</v>
      </c>
      <c r="G954" s="8">
        <v>0.18</v>
      </c>
      <c r="H954" s="8">
        <v>0.12</v>
      </c>
      <c r="I954" s="8">
        <v>0.2</v>
      </c>
      <c r="J954" s="8">
        <v>0.2</v>
      </c>
      <c r="K954" s="9">
        <v>0.14000000000000001</v>
      </c>
      <c r="L954" s="10">
        <v>0.17</v>
      </c>
      <c r="M954" s="16">
        <v>0.18</v>
      </c>
      <c r="N954" s="41"/>
    </row>
    <row r="955" spans="1:14" ht="34.5" customHeight="1" x14ac:dyDescent="0.2">
      <c r="A955" s="32">
        <v>381</v>
      </c>
      <c r="B955" s="41" t="s">
        <v>22</v>
      </c>
      <c r="C955" s="41" t="s">
        <v>60</v>
      </c>
      <c r="D955" s="41" t="s">
        <v>704</v>
      </c>
      <c r="E955" s="36">
        <v>44834</v>
      </c>
      <c r="F955" s="6" t="s">
        <v>44</v>
      </c>
      <c r="G955" s="8">
        <v>0.1</v>
      </c>
      <c r="H955" s="8">
        <v>0.12</v>
      </c>
      <c r="I955" s="8">
        <v>0.26</v>
      </c>
      <c r="J955" s="8">
        <v>0.18</v>
      </c>
      <c r="K955" s="9">
        <v>0.19</v>
      </c>
      <c r="L955" s="10">
        <v>0.17</v>
      </c>
      <c r="M955" s="16">
        <v>0.16</v>
      </c>
      <c r="N955" s="41"/>
    </row>
    <row r="956" spans="1:14" ht="34.5" customHeight="1" x14ac:dyDescent="0.2">
      <c r="A956" s="32"/>
      <c r="B956" s="41"/>
      <c r="C956" s="41"/>
      <c r="D956" s="41"/>
      <c r="E956" s="36"/>
      <c r="F956" s="6" t="s">
        <v>46</v>
      </c>
      <c r="G956" s="8">
        <v>0.09</v>
      </c>
      <c r="H956" s="8">
        <v>0.13</v>
      </c>
      <c r="I956" s="8">
        <v>0.23</v>
      </c>
      <c r="J956" s="8">
        <v>0.15</v>
      </c>
      <c r="K956" s="9">
        <v>0.2</v>
      </c>
      <c r="L956" s="10">
        <v>0.16</v>
      </c>
      <c r="M956" s="16">
        <v>0.15</v>
      </c>
      <c r="N956" s="41"/>
    </row>
    <row r="957" spans="1:14" ht="34.5" customHeight="1" x14ac:dyDescent="0.2">
      <c r="A957" s="32">
        <v>382</v>
      </c>
      <c r="B957" s="41" t="s">
        <v>22</v>
      </c>
      <c r="C957" s="41" t="s">
        <v>60</v>
      </c>
      <c r="D957" s="41" t="s">
        <v>164</v>
      </c>
      <c r="E957" s="36">
        <v>44830</v>
      </c>
      <c r="F957" s="6" t="s">
        <v>44</v>
      </c>
      <c r="G957" s="8">
        <v>0.1</v>
      </c>
      <c r="H957" s="8">
        <v>0.1</v>
      </c>
      <c r="I957" s="8">
        <v>0.09</v>
      </c>
      <c r="J957" s="8">
        <v>0.1</v>
      </c>
      <c r="K957" s="9">
        <v>0.08</v>
      </c>
      <c r="L957" s="10">
        <v>0.09</v>
      </c>
      <c r="M957" s="16">
        <v>0.09</v>
      </c>
      <c r="N957" s="41"/>
    </row>
    <row r="958" spans="1:14" ht="34.5" customHeight="1" x14ac:dyDescent="0.2">
      <c r="A958" s="32"/>
      <c r="B958" s="41"/>
      <c r="C958" s="41"/>
      <c r="D958" s="41"/>
      <c r="E958" s="36"/>
      <c r="F958" s="6" t="s">
        <v>46</v>
      </c>
      <c r="G958" s="8">
        <v>0.11</v>
      </c>
      <c r="H958" s="8">
        <v>0.1</v>
      </c>
      <c r="I958" s="8">
        <v>0.08</v>
      </c>
      <c r="J958" s="8">
        <v>0.09</v>
      </c>
      <c r="K958" s="9">
        <v>0.08</v>
      </c>
      <c r="L958" s="10">
        <v>0.09</v>
      </c>
      <c r="M958" s="16">
        <v>0.08</v>
      </c>
      <c r="N958" s="41"/>
    </row>
    <row r="959" spans="1:14" ht="34.5" customHeight="1" x14ac:dyDescent="0.2">
      <c r="A959" s="32">
        <v>383</v>
      </c>
      <c r="B959" s="41" t="s">
        <v>22</v>
      </c>
      <c r="C959" s="41" t="s">
        <v>60</v>
      </c>
      <c r="D959" s="41" t="s">
        <v>705</v>
      </c>
      <c r="E959" s="36">
        <v>44838</v>
      </c>
      <c r="F959" s="6" t="s">
        <v>44</v>
      </c>
      <c r="G959" s="8">
        <v>0.09</v>
      </c>
      <c r="H959" s="8">
        <v>0.09</v>
      </c>
      <c r="I959" s="8">
        <v>0.09</v>
      </c>
      <c r="J959" s="8">
        <v>0.1</v>
      </c>
      <c r="K959" s="9">
        <v>0.09</v>
      </c>
      <c r="L959" s="10">
        <v>0.09</v>
      </c>
      <c r="M959" s="16">
        <v>0.1</v>
      </c>
      <c r="N959" s="41"/>
    </row>
    <row r="960" spans="1:14" ht="34.5" customHeight="1" x14ac:dyDescent="0.2">
      <c r="A960" s="32"/>
      <c r="B960" s="41"/>
      <c r="C960" s="41"/>
      <c r="D960" s="41"/>
      <c r="E960" s="36"/>
      <c r="F960" s="6" t="s">
        <v>46</v>
      </c>
      <c r="G960" s="8">
        <v>0.09</v>
      </c>
      <c r="H960" s="8">
        <v>0.09</v>
      </c>
      <c r="I960" s="8">
        <v>0.08</v>
      </c>
      <c r="J960" s="8">
        <v>0.1</v>
      </c>
      <c r="K960" s="9">
        <v>0.08</v>
      </c>
      <c r="L960" s="10">
        <v>0.09</v>
      </c>
      <c r="M960" s="16">
        <v>0.1</v>
      </c>
      <c r="N960" s="41"/>
    </row>
    <row r="961" spans="1:14" ht="34.5" customHeight="1" x14ac:dyDescent="0.2">
      <c r="A961" s="32">
        <v>384</v>
      </c>
      <c r="B961" s="41" t="s">
        <v>22</v>
      </c>
      <c r="C961" s="41" t="s">
        <v>60</v>
      </c>
      <c r="D961" s="41" t="s">
        <v>706</v>
      </c>
      <c r="E961" s="36">
        <v>44838</v>
      </c>
      <c r="F961" s="6" t="s">
        <v>44</v>
      </c>
      <c r="G961" s="8">
        <v>7.0000000000000007E-2</v>
      </c>
      <c r="H961" s="8">
        <v>0.09</v>
      </c>
      <c r="I961" s="8">
        <v>0.08</v>
      </c>
      <c r="J961" s="8">
        <v>0.08</v>
      </c>
      <c r="K961" s="9">
        <v>7.0000000000000007E-2</v>
      </c>
      <c r="L961" s="10">
        <v>0.08</v>
      </c>
      <c r="M961" s="16">
        <v>7.0000000000000007E-2</v>
      </c>
      <c r="N961" s="41"/>
    </row>
    <row r="962" spans="1:14" ht="34.5" customHeight="1" x14ac:dyDescent="0.2">
      <c r="A962" s="32"/>
      <c r="B962" s="41"/>
      <c r="C962" s="41"/>
      <c r="D962" s="41"/>
      <c r="E962" s="36"/>
      <c r="F962" s="6" t="s">
        <v>46</v>
      </c>
      <c r="G962" s="8">
        <v>7.0000000000000007E-2</v>
      </c>
      <c r="H962" s="8">
        <v>0.09</v>
      </c>
      <c r="I962" s="8">
        <v>0.08</v>
      </c>
      <c r="J962" s="8">
        <v>0.08</v>
      </c>
      <c r="K962" s="9">
        <v>0.08</v>
      </c>
      <c r="L962" s="10">
        <v>0.08</v>
      </c>
      <c r="M962" s="16">
        <v>7.0000000000000007E-2</v>
      </c>
      <c r="N962" s="41"/>
    </row>
    <row r="963" spans="1:14" ht="34.5" customHeight="1" x14ac:dyDescent="0.2">
      <c r="A963" s="32">
        <v>385</v>
      </c>
      <c r="B963" s="41" t="s">
        <v>22</v>
      </c>
      <c r="C963" s="41" t="s">
        <v>60</v>
      </c>
      <c r="D963" s="41" t="s">
        <v>707</v>
      </c>
      <c r="E963" s="36">
        <v>44839</v>
      </c>
      <c r="F963" s="6" t="s">
        <v>44</v>
      </c>
      <c r="G963" s="8">
        <v>0.09</v>
      </c>
      <c r="H963" s="8">
        <v>0.09</v>
      </c>
      <c r="I963" s="8">
        <v>0.1</v>
      </c>
      <c r="J963" s="8">
        <v>0.1</v>
      </c>
      <c r="K963" s="9">
        <v>0.09</v>
      </c>
      <c r="L963" s="10">
        <v>0.09</v>
      </c>
      <c r="M963" s="16">
        <v>0.1</v>
      </c>
      <c r="N963" s="41"/>
    </row>
    <row r="964" spans="1:14" ht="34.5" customHeight="1" x14ac:dyDescent="0.2">
      <c r="A964" s="32"/>
      <c r="B964" s="41"/>
      <c r="C964" s="41"/>
      <c r="D964" s="41"/>
      <c r="E964" s="36"/>
      <c r="F964" s="6" t="s">
        <v>46</v>
      </c>
      <c r="G964" s="8">
        <v>0.09</v>
      </c>
      <c r="H964" s="8">
        <v>0.1</v>
      </c>
      <c r="I964" s="8">
        <v>0.1</v>
      </c>
      <c r="J964" s="8">
        <v>0.09</v>
      </c>
      <c r="K964" s="9">
        <v>0.09</v>
      </c>
      <c r="L964" s="10">
        <v>0.09</v>
      </c>
      <c r="M964" s="16">
        <v>0.1</v>
      </c>
      <c r="N964" s="41"/>
    </row>
    <row r="965" spans="1:14" ht="34.5" customHeight="1" x14ac:dyDescent="0.2">
      <c r="A965" s="32">
        <v>386</v>
      </c>
      <c r="B965" s="41" t="s">
        <v>22</v>
      </c>
      <c r="C965" s="41" t="s">
        <v>60</v>
      </c>
      <c r="D965" s="41" t="s">
        <v>708</v>
      </c>
      <c r="E965" s="36">
        <v>44839</v>
      </c>
      <c r="F965" s="6" t="s">
        <v>44</v>
      </c>
      <c r="G965" s="8">
        <v>0.11</v>
      </c>
      <c r="H965" s="8">
        <v>0.1</v>
      </c>
      <c r="I965" s="8">
        <v>0.1</v>
      </c>
      <c r="J965" s="8">
        <v>0.1</v>
      </c>
      <c r="K965" s="9">
        <v>0.09</v>
      </c>
      <c r="L965" s="10">
        <v>0.1</v>
      </c>
      <c r="M965" s="16">
        <v>0.09</v>
      </c>
      <c r="N965" s="41"/>
    </row>
    <row r="966" spans="1:14" ht="34.5" customHeight="1" x14ac:dyDescent="0.2">
      <c r="A966" s="32"/>
      <c r="B966" s="41"/>
      <c r="C966" s="41"/>
      <c r="D966" s="41"/>
      <c r="E966" s="36"/>
      <c r="F966" s="6" t="s">
        <v>46</v>
      </c>
      <c r="G966" s="8">
        <v>0.11</v>
      </c>
      <c r="H966" s="8">
        <v>0.1</v>
      </c>
      <c r="I966" s="8">
        <v>0.1</v>
      </c>
      <c r="J966" s="8">
        <v>0.1</v>
      </c>
      <c r="K966" s="9">
        <v>0.09</v>
      </c>
      <c r="L966" s="10">
        <v>0.1</v>
      </c>
      <c r="M966" s="16">
        <v>0.08</v>
      </c>
      <c r="N966" s="41"/>
    </row>
    <row r="967" spans="1:14" ht="34.5" customHeight="1" x14ac:dyDescent="0.2">
      <c r="A967" s="32">
        <v>387</v>
      </c>
      <c r="B967" s="41" t="s">
        <v>22</v>
      </c>
      <c r="C967" s="41" t="s">
        <v>60</v>
      </c>
      <c r="D967" s="41" t="s">
        <v>165</v>
      </c>
      <c r="E967" s="36">
        <v>44831</v>
      </c>
      <c r="F967" s="6" t="s">
        <v>44</v>
      </c>
      <c r="G967" s="8">
        <v>0.08</v>
      </c>
      <c r="H967" s="8">
        <v>0.08</v>
      </c>
      <c r="I967" s="8">
        <v>7.0000000000000007E-2</v>
      </c>
      <c r="J967" s="8">
        <v>7.0000000000000007E-2</v>
      </c>
      <c r="K967" s="9">
        <v>7.0000000000000007E-2</v>
      </c>
      <c r="L967" s="10">
        <v>7.0000000000000007E-2</v>
      </c>
      <c r="M967" s="16">
        <v>0.08</v>
      </c>
      <c r="N967" s="41"/>
    </row>
    <row r="968" spans="1:14" ht="34.5" customHeight="1" x14ac:dyDescent="0.2">
      <c r="A968" s="32"/>
      <c r="B968" s="41"/>
      <c r="C968" s="41"/>
      <c r="D968" s="41"/>
      <c r="E968" s="36"/>
      <c r="F968" s="6" t="s">
        <v>46</v>
      </c>
      <c r="G968" s="8">
        <v>0.08</v>
      </c>
      <c r="H968" s="8">
        <v>0.08</v>
      </c>
      <c r="I968" s="8">
        <v>7.0000000000000007E-2</v>
      </c>
      <c r="J968" s="8">
        <v>0.08</v>
      </c>
      <c r="K968" s="9">
        <v>0.08</v>
      </c>
      <c r="L968" s="10">
        <v>0.08</v>
      </c>
      <c r="M968" s="16">
        <v>0.08</v>
      </c>
      <c r="N968" s="41"/>
    </row>
    <row r="969" spans="1:14" ht="34.5" customHeight="1" x14ac:dyDescent="0.2">
      <c r="A969" s="32">
        <v>388</v>
      </c>
      <c r="B969" s="41" t="s">
        <v>22</v>
      </c>
      <c r="C969" s="41" t="s">
        <v>60</v>
      </c>
      <c r="D969" s="41" t="s">
        <v>709</v>
      </c>
      <c r="E969" s="36">
        <v>44839</v>
      </c>
      <c r="F969" s="6" t="s">
        <v>44</v>
      </c>
      <c r="G969" s="8">
        <v>0.11</v>
      </c>
      <c r="H969" s="8">
        <v>0.11</v>
      </c>
      <c r="I969" s="8">
        <v>0.12</v>
      </c>
      <c r="J969" s="8">
        <v>0.16</v>
      </c>
      <c r="K969" s="9">
        <v>0.1</v>
      </c>
      <c r="L969" s="10">
        <v>0.12</v>
      </c>
      <c r="M969" s="16">
        <v>0.11</v>
      </c>
      <c r="N969" s="41"/>
    </row>
    <row r="970" spans="1:14" ht="34.5" customHeight="1" x14ac:dyDescent="0.2">
      <c r="A970" s="32"/>
      <c r="B970" s="41"/>
      <c r="C970" s="41"/>
      <c r="D970" s="41"/>
      <c r="E970" s="36"/>
      <c r="F970" s="6" t="s">
        <v>46</v>
      </c>
      <c r="G970" s="8">
        <v>0.11</v>
      </c>
      <c r="H970" s="8">
        <v>0.12</v>
      </c>
      <c r="I970" s="8">
        <v>0.12</v>
      </c>
      <c r="J970" s="8">
        <v>0.15</v>
      </c>
      <c r="K970" s="9">
        <v>0.1</v>
      </c>
      <c r="L970" s="10">
        <v>0.12</v>
      </c>
      <c r="M970" s="16">
        <v>0.11</v>
      </c>
      <c r="N970" s="41"/>
    </row>
    <row r="971" spans="1:14" ht="34.5" customHeight="1" x14ac:dyDescent="0.2">
      <c r="A971" s="32">
        <v>389</v>
      </c>
      <c r="B971" s="41" t="s">
        <v>22</v>
      </c>
      <c r="C971" s="41" t="s">
        <v>60</v>
      </c>
      <c r="D971" s="41" t="s">
        <v>710</v>
      </c>
      <c r="E971" s="36">
        <v>44839</v>
      </c>
      <c r="F971" s="6" t="s">
        <v>44</v>
      </c>
      <c r="G971" s="8">
        <v>0.1</v>
      </c>
      <c r="H971" s="8">
        <v>0.09</v>
      </c>
      <c r="I971" s="8">
        <v>0.09</v>
      </c>
      <c r="J971" s="8">
        <v>0.09</v>
      </c>
      <c r="K971" s="9">
        <v>0.09</v>
      </c>
      <c r="L971" s="10">
        <v>0.09</v>
      </c>
      <c r="M971" s="16">
        <v>0.08</v>
      </c>
      <c r="N971" s="41"/>
    </row>
    <row r="972" spans="1:14" ht="34.5" customHeight="1" x14ac:dyDescent="0.2">
      <c r="A972" s="32"/>
      <c r="B972" s="41"/>
      <c r="C972" s="41"/>
      <c r="D972" s="41"/>
      <c r="E972" s="36"/>
      <c r="F972" s="6" t="s">
        <v>46</v>
      </c>
      <c r="G972" s="8">
        <v>0.09</v>
      </c>
      <c r="H972" s="8">
        <v>0.09</v>
      </c>
      <c r="I972" s="8">
        <v>0.09</v>
      </c>
      <c r="J972" s="8">
        <v>0.09</v>
      </c>
      <c r="K972" s="9">
        <v>0.09</v>
      </c>
      <c r="L972" s="10">
        <v>0.09</v>
      </c>
      <c r="M972" s="16">
        <v>0.09</v>
      </c>
      <c r="N972" s="41"/>
    </row>
    <row r="973" spans="1:14" ht="34.5" customHeight="1" x14ac:dyDescent="0.2">
      <c r="A973" s="32">
        <v>390</v>
      </c>
      <c r="B973" s="41" t="s">
        <v>22</v>
      </c>
      <c r="C973" s="41" t="s">
        <v>60</v>
      </c>
      <c r="D973" s="41" t="s">
        <v>711</v>
      </c>
      <c r="E973" s="36">
        <v>44839</v>
      </c>
      <c r="F973" s="6" t="s">
        <v>44</v>
      </c>
      <c r="G973" s="8">
        <v>0.1</v>
      </c>
      <c r="H973" s="8">
        <v>0.09</v>
      </c>
      <c r="I973" s="8">
        <v>0.1</v>
      </c>
      <c r="J973" s="8">
        <v>0.1</v>
      </c>
      <c r="K973" s="9">
        <v>0.1</v>
      </c>
      <c r="L973" s="10">
        <v>0.1</v>
      </c>
      <c r="M973" s="16">
        <v>0.09</v>
      </c>
      <c r="N973" s="41"/>
    </row>
    <row r="974" spans="1:14" ht="34.5" customHeight="1" x14ac:dyDescent="0.2">
      <c r="A974" s="32"/>
      <c r="B974" s="41"/>
      <c r="C974" s="41"/>
      <c r="D974" s="41"/>
      <c r="E974" s="36"/>
      <c r="F974" s="6" t="s">
        <v>46</v>
      </c>
      <c r="G974" s="8">
        <v>0.09</v>
      </c>
      <c r="H974" s="8">
        <v>0.09</v>
      </c>
      <c r="I974" s="8">
        <v>0.1</v>
      </c>
      <c r="J974" s="8">
        <v>0.1</v>
      </c>
      <c r="K974" s="9">
        <v>0.09</v>
      </c>
      <c r="L974" s="10">
        <v>0.09</v>
      </c>
      <c r="M974" s="16">
        <v>0.09</v>
      </c>
      <c r="N974" s="41"/>
    </row>
    <row r="975" spans="1:14" ht="34.5" customHeight="1" x14ac:dyDescent="0.2">
      <c r="A975" s="32">
        <v>391</v>
      </c>
      <c r="B975" s="41" t="s">
        <v>22</v>
      </c>
      <c r="C975" s="41" t="s">
        <v>60</v>
      </c>
      <c r="D975" s="41" t="s">
        <v>712</v>
      </c>
      <c r="E975" s="36">
        <v>44839</v>
      </c>
      <c r="F975" s="6" t="s">
        <v>44</v>
      </c>
      <c r="G975" s="8">
        <v>0.13</v>
      </c>
      <c r="H975" s="8">
        <v>0.12</v>
      </c>
      <c r="I975" s="8">
        <v>0.12</v>
      </c>
      <c r="J975" s="8">
        <v>0.13</v>
      </c>
      <c r="K975" s="9">
        <v>0.14000000000000001</v>
      </c>
      <c r="L975" s="10">
        <v>0.13</v>
      </c>
      <c r="M975" s="16">
        <v>0.13</v>
      </c>
      <c r="N975" s="41"/>
    </row>
    <row r="976" spans="1:14" ht="34.5" customHeight="1" x14ac:dyDescent="0.2">
      <c r="A976" s="32"/>
      <c r="B976" s="41"/>
      <c r="C976" s="41"/>
      <c r="D976" s="41"/>
      <c r="E976" s="36"/>
      <c r="F976" s="6" t="s">
        <v>46</v>
      </c>
      <c r="G976" s="8">
        <v>0.13</v>
      </c>
      <c r="H976" s="8">
        <v>0.11</v>
      </c>
      <c r="I976" s="8">
        <v>0.11</v>
      </c>
      <c r="J976" s="8">
        <v>0.13</v>
      </c>
      <c r="K976" s="9">
        <v>0.14000000000000001</v>
      </c>
      <c r="L976" s="10">
        <v>0.12</v>
      </c>
      <c r="M976" s="16">
        <v>0.13</v>
      </c>
      <c r="N976" s="41"/>
    </row>
    <row r="977" spans="1:14" ht="34.5" customHeight="1" x14ac:dyDescent="0.2">
      <c r="A977" s="32">
        <v>392</v>
      </c>
      <c r="B977" s="41" t="s">
        <v>22</v>
      </c>
      <c r="C977" s="41" t="s">
        <v>60</v>
      </c>
      <c r="D977" s="41" t="s">
        <v>713</v>
      </c>
      <c r="E977" s="36">
        <v>44839</v>
      </c>
      <c r="F977" s="6" t="s">
        <v>44</v>
      </c>
      <c r="G977" s="8">
        <v>0.1</v>
      </c>
      <c r="H977" s="8">
        <v>0.08</v>
      </c>
      <c r="I977" s="8">
        <v>0.1</v>
      </c>
      <c r="J977" s="8">
        <v>0.09</v>
      </c>
      <c r="K977" s="9">
        <v>0.09</v>
      </c>
      <c r="L977" s="10">
        <v>0.09</v>
      </c>
      <c r="M977" s="16">
        <v>0.09</v>
      </c>
      <c r="N977" s="41"/>
    </row>
    <row r="978" spans="1:14" ht="34.5" customHeight="1" x14ac:dyDescent="0.2">
      <c r="A978" s="32"/>
      <c r="B978" s="41"/>
      <c r="C978" s="41"/>
      <c r="D978" s="41"/>
      <c r="E978" s="36"/>
      <c r="F978" s="6" t="s">
        <v>46</v>
      </c>
      <c r="G978" s="8">
        <v>0.1</v>
      </c>
      <c r="H978" s="8">
        <v>0.08</v>
      </c>
      <c r="I978" s="8">
        <v>0.1</v>
      </c>
      <c r="J978" s="8">
        <v>0.09</v>
      </c>
      <c r="K978" s="9">
        <v>0.09</v>
      </c>
      <c r="L978" s="10">
        <v>0.09</v>
      </c>
      <c r="M978" s="16">
        <v>0.09</v>
      </c>
      <c r="N978" s="41"/>
    </row>
    <row r="979" spans="1:14" ht="34.5" customHeight="1" x14ac:dyDescent="0.2">
      <c r="A979" s="32">
        <v>393</v>
      </c>
      <c r="B979" s="41" t="s">
        <v>22</v>
      </c>
      <c r="C979" s="41" t="s">
        <v>60</v>
      </c>
      <c r="D979" s="41" t="s">
        <v>714</v>
      </c>
      <c r="E979" s="36">
        <v>44838</v>
      </c>
      <c r="F979" s="6" t="s">
        <v>44</v>
      </c>
      <c r="G979" s="8">
        <v>0.09</v>
      </c>
      <c r="H979" s="8">
        <v>0.09</v>
      </c>
      <c r="I979" s="8">
        <v>0.09</v>
      </c>
      <c r="J979" s="8">
        <v>0.08</v>
      </c>
      <c r="K979" s="9">
        <v>0.1</v>
      </c>
      <c r="L979" s="10">
        <v>0.09</v>
      </c>
      <c r="M979" s="16">
        <v>0.09</v>
      </c>
      <c r="N979" s="41"/>
    </row>
    <row r="980" spans="1:14" ht="34.5" customHeight="1" x14ac:dyDescent="0.2">
      <c r="A980" s="32"/>
      <c r="B980" s="41"/>
      <c r="C980" s="41"/>
      <c r="D980" s="41"/>
      <c r="E980" s="36"/>
      <c r="F980" s="6" t="s">
        <v>46</v>
      </c>
      <c r="G980" s="8">
        <v>0.09</v>
      </c>
      <c r="H980" s="8">
        <v>0.09</v>
      </c>
      <c r="I980" s="8">
        <v>0.1</v>
      </c>
      <c r="J980" s="8">
        <v>0.09</v>
      </c>
      <c r="K980" s="9">
        <v>0.1</v>
      </c>
      <c r="L980" s="10">
        <v>0.09</v>
      </c>
      <c r="M980" s="16">
        <v>0.09</v>
      </c>
      <c r="N980" s="41"/>
    </row>
    <row r="981" spans="1:14" ht="34.5" customHeight="1" x14ac:dyDescent="0.2">
      <c r="A981" s="32">
        <v>394</v>
      </c>
      <c r="B981" s="41" t="s">
        <v>22</v>
      </c>
      <c r="C981" s="41" t="s">
        <v>60</v>
      </c>
      <c r="D981" s="41" t="s">
        <v>166</v>
      </c>
      <c r="E981" s="36">
        <v>44825</v>
      </c>
      <c r="F981" s="6" t="s">
        <v>44</v>
      </c>
      <c r="G981" s="8">
        <v>0.09</v>
      </c>
      <c r="H981" s="8">
        <v>0.1</v>
      </c>
      <c r="I981" s="8">
        <v>0.1</v>
      </c>
      <c r="J981" s="8">
        <v>0.1</v>
      </c>
      <c r="K981" s="9">
        <v>0.11</v>
      </c>
      <c r="L981" s="10">
        <v>0.1</v>
      </c>
      <c r="M981" s="16">
        <v>0.11</v>
      </c>
      <c r="N981" s="41"/>
    </row>
    <row r="982" spans="1:14" ht="34.5" customHeight="1" x14ac:dyDescent="0.2">
      <c r="A982" s="32"/>
      <c r="B982" s="41"/>
      <c r="C982" s="41"/>
      <c r="D982" s="41"/>
      <c r="E982" s="36"/>
      <c r="F982" s="6" t="s">
        <v>46</v>
      </c>
      <c r="G982" s="8">
        <v>0.09</v>
      </c>
      <c r="H982" s="8">
        <v>0.1</v>
      </c>
      <c r="I982" s="8">
        <v>0.12</v>
      </c>
      <c r="J982" s="8">
        <v>0.13</v>
      </c>
      <c r="K982" s="9">
        <v>0.11</v>
      </c>
      <c r="L982" s="10">
        <v>0.11</v>
      </c>
      <c r="M982" s="16">
        <v>0.11</v>
      </c>
      <c r="N982" s="41"/>
    </row>
    <row r="983" spans="1:14" ht="34.5" customHeight="1" x14ac:dyDescent="0.2">
      <c r="A983" s="32">
        <v>395</v>
      </c>
      <c r="B983" s="41" t="s">
        <v>22</v>
      </c>
      <c r="C983" s="41" t="s">
        <v>60</v>
      </c>
      <c r="D983" s="41" t="s">
        <v>715</v>
      </c>
      <c r="E983" s="36">
        <v>44838</v>
      </c>
      <c r="F983" s="12" t="s">
        <v>45</v>
      </c>
      <c r="G983" s="8">
        <v>0.09</v>
      </c>
      <c r="H983" s="8">
        <v>0.08</v>
      </c>
      <c r="I983" s="8">
        <v>7.0000000000000007E-2</v>
      </c>
      <c r="J983" s="8">
        <v>0.1</v>
      </c>
      <c r="K983" s="9">
        <v>0.09</v>
      </c>
      <c r="L983" s="10">
        <v>0.09</v>
      </c>
      <c r="M983" s="16">
        <v>7.0000000000000007E-2</v>
      </c>
      <c r="N983" s="41"/>
    </row>
    <row r="984" spans="1:14" ht="34.5" customHeight="1" x14ac:dyDescent="0.2">
      <c r="A984" s="32"/>
      <c r="B984" s="41"/>
      <c r="C984" s="41"/>
      <c r="D984" s="41"/>
      <c r="E984" s="36"/>
      <c r="F984" s="6" t="s">
        <v>47</v>
      </c>
      <c r="G984" s="8">
        <v>0.09</v>
      </c>
      <c r="H984" s="8">
        <v>0.08</v>
      </c>
      <c r="I984" s="8">
        <v>0.08</v>
      </c>
      <c r="J984" s="8">
        <v>0.09</v>
      </c>
      <c r="K984" s="9">
        <v>0.09</v>
      </c>
      <c r="L984" s="10">
        <v>0.09</v>
      </c>
      <c r="M984" s="16">
        <v>0.08</v>
      </c>
      <c r="N984" s="41"/>
    </row>
    <row r="985" spans="1:14" ht="34.5" customHeight="1" x14ac:dyDescent="0.2">
      <c r="A985" s="32">
        <v>396</v>
      </c>
      <c r="B985" s="41" t="s">
        <v>22</v>
      </c>
      <c r="C985" s="41" t="s">
        <v>60</v>
      </c>
      <c r="D985" s="41" t="s">
        <v>716</v>
      </c>
      <c r="E985" s="36">
        <v>44839</v>
      </c>
      <c r="F985" s="6" t="s">
        <v>44</v>
      </c>
      <c r="G985" s="8">
        <v>7.0000000000000007E-2</v>
      </c>
      <c r="H985" s="8">
        <v>0.11</v>
      </c>
      <c r="I985" s="8">
        <v>0.1</v>
      </c>
      <c r="J985" s="8">
        <v>0.1</v>
      </c>
      <c r="K985" s="9">
        <v>0.1</v>
      </c>
      <c r="L985" s="10">
        <v>0.1</v>
      </c>
      <c r="M985" s="16">
        <v>0.08</v>
      </c>
      <c r="N985" s="41"/>
    </row>
    <row r="986" spans="1:14" ht="34.5" customHeight="1" x14ac:dyDescent="0.2">
      <c r="A986" s="32"/>
      <c r="B986" s="41"/>
      <c r="C986" s="41"/>
      <c r="D986" s="41"/>
      <c r="E986" s="36"/>
      <c r="F986" s="6" t="s">
        <v>46</v>
      </c>
      <c r="G986" s="8">
        <v>0.08</v>
      </c>
      <c r="H986" s="8">
        <v>0.1</v>
      </c>
      <c r="I986" s="8">
        <v>0.1</v>
      </c>
      <c r="J986" s="8">
        <v>0.1</v>
      </c>
      <c r="K986" s="9">
        <v>0.09</v>
      </c>
      <c r="L986" s="10">
        <v>0.09</v>
      </c>
      <c r="M986" s="16">
        <v>0.08</v>
      </c>
      <c r="N986" s="41"/>
    </row>
    <row r="987" spans="1:14" ht="34.5" customHeight="1" x14ac:dyDescent="0.2">
      <c r="A987" s="32">
        <v>397</v>
      </c>
      <c r="B987" s="41" t="s">
        <v>22</v>
      </c>
      <c r="C987" s="41" t="s">
        <v>60</v>
      </c>
      <c r="D987" s="41" t="s">
        <v>717</v>
      </c>
      <c r="E987" s="36">
        <v>44839</v>
      </c>
      <c r="F987" s="6" t="s">
        <v>44</v>
      </c>
      <c r="G987" s="8">
        <v>0.1</v>
      </c>
      <c r="H987" s="8">
        <v>0.09</v>
      </c>
      <c r="I987" s="8">
        <v>0.09</v>
      </c>
      <c r="J987" s="8">
        <v>0.11</v>
      </c>
      <c r="K987" s="9">
        <v>0.1</v>
      </c>
      <c r="L987" s="10">
        <v>0.1</v>
      </c>
      <c r="M987" s="16">
        <v>0.09</v>
      </c>
      <c r="N987" s="41"/>
    </row>
    <row r="988" spans="1:14" ht="34.5" customHeight="1" x14ac:dyDescent="0.2">
      <c r="A988" s="32"/>
      <c r="B988" s="41"/>
      <c r="C988" s="41"/>
      <c r="D988" s="41"/>
      <c r="E988" s="36"/>
      <c r="F988" s="6" t="s">
        <v>46</v>
      </c>
      <c r="G988" s="8">
        <v>0.09</v>
      </c>
      <c r="H988" s="8">
        <v>0.1</v>
      </c>
      <c r="I988" s="8">
        <v>0.1</v>
      </c>
      <c r="J988" s="8">
        <v>0.11</v>
      </c>
      <c r="K988" s="9">
        <v>0.1</v>
      </c>
      <c r="L988" s="10">
        <v>0.1</v>
      </c>
      <c r="M988" s="16">
        <v>0.09</v>
      </c>
      <c r="N988" s="41"/>
    </row>
    <row r="989" spans="1:14" ht="34.5" customHeight="1" x14ac:dyDescent="0.2">
      <c r="A989" s="32">
        <v>398</v>
      </c>
      <c r="B989" s="41" t="s">
        <v>22</v>
      </c>
      <c r="C989" s="41" t="s">
        <v>60</v>
      </c>
      <c r="D989" s="41" t="s">
        <v>718</v>
      </c>
      <c r="E989" s="36">
        <v>44838</v>
      </c>
      <c r="F989" s="6" t="s">
        <v>44</v>
      </c>
      <c r="G989" s="8">
        <v>0.08</v>
      </c>
      <c r="H989" s="8">
        <v>7.0000000000000007E-2</v>
      </c>
      <c r="I989" s="8">
        <v>0.08</v>
      </c>
      <c r="J989" s="8">
        <v>0.08</v>
      </c>
      <c r="K989" s="9">
        <v>0.08</v>
      </c>
      <c r="L989" s="10">
        <v>0.08</v>
      </c>
      <c r="M989" s="16">
        <v>0.08</v>
      </c>
      <c r="N989" s="41"/>
    </row>
    <row r="990" spans="1:14" ht="34.5" customHeight="1" x14ac:dyDescent="0.2">
      <c r="A990" s="32"/>
      <c r="B990" s="41"/>
      <c r="C990" s="41"/>
      <c r="D990" s="41"/>
      <c r="E990" s="36"/>
      <c r="F990" s="6" t="s">
        <v>46</v>
      </c>
      <c r="G990" s="8">
        <v>0.08</v>
      </c>
      <c r="H990" s="8">
        <v>7.0000000000000007E-2</v>
      </c>
      <c r="I990" s="8">
        <v>0.08</v>
      </c>
      <c r="J990" s="8">
        <v>0.08</v>
      </c>
      <c r="K990" s="9">
        <v>0.08</v>
      </c>
      <c r="L990" s="10">
        <v>0.08</v>
      </c>
      <c r="M990" s="16">
        <v>7.0000000000000007E-2</v>
      </c>
      <c r="N990" s="41"/>
    </row>
    <row r="991" spans="1:14" ht="34.5" customHeight="1" x14ac:dyDescent="0.2">
      <c r="A991" s="32">
        <v>399</v>
      </c>
      <c r="B991" s="41" t="s">
        <v>22</v>
      </c>
      <c r="C991" s="41" t="s">
        <v>60</v>
      </c>
      <c r="D991" s="41" t="s">
        <v>167</v>
      </c>
      <c r="E991" s="36">
        <v>44831</v>
      </c>
      <c r="F991" s="6" t="s">
        <v>44</v>
      </c>
      <c r="G991" s="8">
        <v>0.1</v>
      </c>
      <c r="H991" s="8">
        <v>0.1</v>
      </c>
      <c r="I991" s="8">
        <v>0.09</v>
      </c>
      <c r="J991" s="8">
        <v>0.1</v>
      </c>
      <c r="K991" s="9">
        <v>0.09</v>
      </c>
      <c r="L991" s="10">
        <v>0.1</v>
      </c>
      <c r="M991" s="16">
        <v>0.1</v>
      </c>
      <c r="N991" s="41"/>
    </row>
    <row r="992" spans="1:14" ht="34.5" customHeight="1" x14ac:dyDescent="0.2">
      <c r="A992" s="32"/>
      <c r="B992" s="41"/>
      <c r="C992" s="41"/>
      <c r="D992" s="41"/>
      <c r="E992" s="36"/>
      <c r="F992" s="6" t="s">
        <v>46</v>
      </c>
      <c r="G992" s="8">
        <v>0.1</v>
      </c>
      <c r="H992" s="8">
        <v>0.09</v>
      </c>
      <c r="I992" s="8">
        <v>0.09</v>
      </c>
      <c r="J992" s="8">
        <v>0.1</v>
      </c>
      <c r="K992" s="9">
        <v>0.09</v>
      </c>
      <c r="L992" s="10">
        <v>0.09</v>
      </c>
      <c r="M992" s="16">
        <v>0.11</v>
      </c>
      <c r="N992" s="41"/>
    </row>
    <row r="993" spans="1:14" ht="34.5" customHeight="1" x14ac:dyDescent="0.2">
      <c r="A993" s="32">
        <v>400</v>
      </c>
      <c r="B993" s="41" t="s">
        <v>22</v>
      </c>
      <c r="C993" s="41" t="s">
        <v>60</v>
      </c>
      <c r="D993" s="41" t="s">
        <v>168</v>
      </c>
      <c r="E993" s="36">
        <v>44826</v>
      </c>
      <c r="F993" s="6" t="s">
        <v>44</v>
      </c>
      <c r="G993" s="8">
        <v>7.0000000000000007E-2</v>
      </c>
      <c r="H993" s="8">
        <v>7.0000000000000007E-2</v>
      </c>
      <c r="I993" s="8">
        <v>0.08</v>
      </c>
      <c r="J993" s="8">
        <v>0.08</v>
      </c>
      <c r="K993" s="9">
        <v>7.0000000000000007E-2</v>
      </c>
      <c r="L993" s="10">
        <v>7.0000000000000007E-2</v>
      </c>
      <c r="M993" s="16">
        <v>0.08</v>
      </c>
      <c r="N993" s="41"/>
    </row>
    <row r="994" spans="1:14" ht="34.5" customHeight="1" x14ac:dyDescent="0.2">
      <c r="A994" s="32"/>
      <c r="B994" s="41"/>
      <c r="C994" s="41"/>
      <c r="D994" s="41"/>
      <c r="E994" s="36"/>
      <c r="F994" s="6" t="s">
        <v>46</v>
      </c>
      <c r="G994" s="8">
        <v>7.0000000000000007E-2</v>
      </c>
      <c r="H994" s="8">
        <v>7.0000000000000007E-2</v>
      </c>
      <c r="I994" s="8">
        <v>7.0000000000000007E-2</v>
      </c>
      <c r="J994" s="8">
        <v>0.08</v>
      </c>
      <c r="K994" s="9">
        <v>7.0000000000000007E-2</v>
      </c>
      <c r="L994" s="10">
        <v>7.0000000000000007E-2</v>
      </c>
      <c r="M994" s="16">
        <v>0.08</v>
      </c>
      <c r="N994" s="41"/>
    </row>
    <row r="995" spans="1:14" ht="34.5" customHeight="1" x14ac:dyDescent="0.2">
      <c r="A995" s="32">
        <v>401</v>
      </c>
      <c r="B995" s="41" t="s">
        <v>22</v>
      </c>
      <c r="C995" s="41" t="s">
        <v>60</v>
      </c>
      <c r="D995" s="41" t="s">
        <v>719</v>
      </c>
      <c r="E995" s="36">
        <v>44839</v>
      </c>
      <c r="F995" s="6" t="s">
        <v>44</v>
      </c>
      <c r="G995" s="8">
        <v>0.09</v>
      </c>
      <c r="H995" s="8">
        <v>0.1</v>
      </c>
      <c r="I995" s="8">
        <v>0.09</v>
      </c>
      <c r="J995" s="8">
        <v>0.1</v>
      </c>
      <c r="K995" s="9">
        <v>0.11</v>
      </c>
      <c r="L995" s="10">
        <v>0.1</v>
      </c>
      <c r="M995" s="16">
        <v>0.1</v>
      </c>
      <c r="N995" s="41"/>
    </row>
    <row r="996" spans="1:14" ht="34.5" customHeight="1" x14ac:dyDescent="0.2">
      <c r="A996" s="32"/>
      <c r="B996" s="41"/>
      <c r="C996" s="41"/>
      <c r="D996" s="41"/>
      <c r="E996" s="36"/>
      <c r="F996" s="6" t="s">
        <v>46</v>
      </c>
      <c r="G996" s="8">
        <v>0.09</v>
      </c>
      <c r="H996" s="8">
        <v>0.1</v>
      </c>
      <c r="I996" s="8">
        <v>0.09</v>
      </c>
      <c r="J996" s="8">
        <v>0.1</v>
      </c>
      <c r="K996" s="9">
        <v>0.1</v>
      </c>
      <c r="L996" s="10">
        <v>0.1</v>
      </c>
      <c r="M996" s="16">
        <v>0.1</v>
      </c>
      <c r="N996" s="41"/>
    </row>
    <row r="997" spans="1:14" ht="34.5" customHeight="1" x14ac:dyDescent="0.2">
      <c r="A997" s="32">
        <v>402</v>
      </c>
      <c r="B997" s="41" t="s">
        <v>22</v>
      </c>
      <c r="C997" s="41" t="s">
        <v>60</v>
      </c>
      <c r="D997" s="41" t="s">
        <v>92</v>
      </c>
      <c r="E997" s="36">
        <v>44830</v>
      </c>
      <c r="F997" s="6" t="s">
        <v>44</v>
      </c>
      <c r="G997" s="8">
        <v>7.0000000000000007E-2</v>
      </c>
      <c r="H997" s="8">
        <v>7.0000000000000007E-2</v>
      </c>
      <c r="I997" s="8">
        <v>7.0000000000000007E-2</v>
      </c>
      <c r="J997" s="8">
        <v>0.09</v>
      </c>
      <c r="K997" s="9">
        <v>0.1</v>
      </c>
      <c r="L997" s="10">
        <v>0.08</v>
      </c>
      <c r="M997" s="16">
        <v>0.08</v>
      </c>
      <c r="N997" s="41"/>
    </row>
    <row r="998" spans="1:14" ht="34.5" customHeight="1" x14ac:dyDescent="0.2">
      <c r="A998" s="32"/>
      <c r="B998" s="41"/>
      <c r="C998" s="41"/>
      <c r="D998" s="41"/>
      <c r="E998" s="36"/>
      <c r="F998" s="6" t="s">
        <v>46</v>
      </c>
      <c r="G998" s="8">
        <v>0.08</v>
      </c>
      <c r="H998" s="8">
        <v>0.08</v>
      </c>
      <c r="I998" s="8">
        <v>0.09</v>
      </c>
      <c r="J998" s="8">
        <v>0.1</v>
      </c>
      <c r="K998" s="9">
        <v>0.09</v>
      </c>
      <c r="L998" s="10">
        <v>0.09</v>
      </c>
      <c r="M998" s="16">
        <v>0.08</v>
      </c>
      <c r="N998" s="41"/>
    </row>
    <row r="999" spans="1:14" ht="34.5" customHeight="1" x14ac:dyDescent="0.2">
      <c r="A999" s="32">
        <v>403</v>
      </c>
      <c r="B999" s="41" t="s">
        <v>22</v>
      </c>
      <c r="C999" s="41" t="s">
        <v>60</v>
      </c>
      <c r="D999" s="41" t="s">
        <v>720</v>
      </c>
      <c r="E999" s="36">
        <v>44834</v>
      </c>
      <c r="F999" s="6" t="s">
        <v>44</v>
      </c>
      <c r="G999" s="8">
        <v>0.08</v>
      </c>
      <c r="H999" s="8">
        <v>0.1</v>
      </c>
      <c r="I999" s="8">
        <v>0.09</v>
      </c>
      <c r="J999" s="8">
        <v>7.0000000000000007E-2</v>
      </c>
      <c r="K999" s="9">
        <v>7.0000000000000007E-2</v>
      </c>
      <c r="L999" s="10">
        <v>0.08</v>
      </c>
      <c r="M999" s="16">
        <v>0.08</v>
      </c>
      <c r="N999" s="41"/>
    </row>
    <row r="1000" spans="1:14" ht="34.5" customHeight="1" x14ac:dyDescent="0.2">
      <c r="A1000" s="32"/>
      <c r="B1000" s="41"/>
      <c r="C1000" s="41"/>
      <c r="D1000" s="41"/>
      <c r="E1000" s="36"/>
      <c r="F1000" s="6" t="s">
        <v>46</v>
      </c>
      <c r="G1000" s="8">
        <v>0.08</v>
      </c>
      <c r="H1000" s="8">
        <v>0.09</v>
      </c>
      <c r="I1000" s="8">
        <v>0.09</v>
      </c>
      <c r="J1000" s="8">
        <v>7.0000000000000007E-2</v>
      </c>
      <c r="K1000" s="9">
        <v>7.0000000000000007E-2</v>
      </c>
      <c r="L1000" s="10">
        <v>0.08</v>
      </c>
      <c r="M1000" s="16">
        <v>7.0000000000000007E-2</v>
      </c>
      <c r="N1000" s="41"/>
    </row>
    <row r="1001" spans="1:14" ht="34.5" customHeight="1" x14ac:dyDescent="0.2">
      <c r="A1001" s="32">
        <v>404</v>
      </c>
      <c r="B1001" s="41" t="s">
        <v>22</v>
      </c>
      <c r="C1001" s="41" t="s">
        <v>60</v>
      </c>
      <c r="D1001" s="41" t="s">
        <v>169</v>
      </c>
      <c r="E1001" s="36">
        <v>44826</v>
      </c>
      <c r="F1001" s="6" t="s">
        <v>44</v>
      </c>
      <c r="G1001" s="8">
        <v>0.08</v>
      </c>
      <c r="H1001" s="8">
        <v>0.06</v>
      </c>
      <c r="I1001" s="8">
        <v>7.0000000000000007E-2</v>
      </c>
      <c r="J1001" s="8">
        <v>0.12</v>
      </c>
      <c r="K1001" s="9">
        <v>0.08</v>
      </c>
      <c r="L1001" s="10">
        <v>0.08</v>
      </c>
      <c r="M1001" s="16">
        <v>0.09</v>
      </c>
      <c r="N1001" s="41"/>
    </row>
    <row r="1002" spans="1:14" ht="34.5" customHeight="1" x14ac:dyDescent="0.2">
      <c r="A1002" s="32"/>
      <c r="B1002" s="41"/>
      <c r="C1002" s="41"/>
      <c r="D1002" s="41"/>
      <c r="E1002" s="36"/>
      <c r="F1002" s="6" t="s">
        <v>46</v>
      </c>
      <c r="G1002" s="8">
        <v>0.08</v>
      </c>
      <c r="H1002" s="8">
        <v>0.06</v>
      </c>
      <c r="I1002" s="8">
        <v>0.08</v>
      </c>
      <c r="J1002" s="8">
        <v>0.1</v>
      </c>
      <c r="K1002" s="9">
        <v>0.08</v>
      </c>
      <c r="L1002" s="10">
        <v>0.08</v>
      </c>
      <c r="M1002" s="16">
        <v>0.09</v>
      </c>
      <c r="N1002" s="41"/>
    </row>
    <row r="1003" spans="1:14" ht="34.5" customHeight="1" x14ac:dyDescent="0.2">
      <c r="A1003" s="32">
        <v>405</v>
      </c>
      <c r="B1003" s="41" t="s">
        <v>22</v>
      </c>
      <c r="C1003" s="41" t="s">
        <v>60</v>
      </c>
      <c r="D1003" s="41" t="s">
        <v>721</v>
      </c>
      <c r="E1003" s="36">
        <v>44834</v>
      </c>
      <c r="F1003" s="6" t="s">
        <v>44</v>
      </c>
      <c r="G1003" s="8">
        <v>0.08</v>
      </c>
      <c r="H1003" s="8">
        <v>0.1</v>
      </c>
      <c r="I1003" s="8">
        <v>0.11</v>
      </c>
      <c r="J1003" s="8">
        <v>0.1</v>
      </c>
      <c r="K1003" s="9">
        <v>0.09</v>
      </c>
      <c r="L1003" s="10">
        <v>0.1</v>
      </c>
      <c r="M1003" s="16">
        <v>0.09</v>
      </c>
      <c r="N1003" s="41"/>
    </row>
    <row r="1004" spans="1:14" ht="34.5" customHeight="1" x14ac:dyDescent="0.2">
      <c r="A1004" s="32"/>
      <c r="B1004" s="41"/>
      <c r="C1004" s="41"/>
      <c r="D1004" s="41"/>
      <c r="E1004" s="36"/>
      <c r="F1004" s="6" t="s">
        <v>46</v>
      </c>
      <c r="G1004" s="8">
        <v>0.09</v>
      </c>
      <c r="H1004" s="8">
        <v>0.1</v>
      </c>
      <c r="I1004" s="8">
        <v>0.11</v>
      </c>
      <c r="J1004" s="8">
        <v>0.09</v>
      </c>
      <c r="K1004" s="9">
        <v>0.1</v>
      </c>
      <c r="L1004" s="10">
        <v>0.1</v>
      </c>
      <c r="M1004" s="16">
        <v>0.08</v>
      </c>
      <c r="N1004" s="41"/>
    </row>
    <row r="1005" spans="1:14" ht="34.5" customHeight="1" x14ac:dyDescent="0.2">
      <c r="A1005" s="32">
        <v>406</v>
      </c>
      <c r="B1005" s="41" t="s">
        <v>22</v>
      </c>
      <c r="C1005" s="41" t="s">
        <v>60</v>
      </c>
      <c r="D1005" s="41" t="s">
        <v>722</v>
      </c>
      <c r="E1005" s="36">
        <v>44837</v>
      </c>
      <c r="F1005" s="6" t="s">
        <v>44</v>
      </c>
      <c r="G1005" s="8">
        <v>0.1</v>
      </c>
      <c r="H1005" s="8">
        <v>0.1</v>
      </c>
      <c r="I1005" s="8">
        <v>0.12</v>
      </c>
      <c r="J1005" s="8">
        <v>0.11</v>
      </c>
      <c r="K1005" s="9">
        <v>0.1</v>
      </c>
      <c r="L1005" s="10">
        <v>0.11</v>
      </c>
      <c r="M1005" s="16">
        <v>0.1</v>
      </c>
      <c r="N1005" s="41"/>
    </row>
    <row r="1006" spans="1:14" ht="34.5" customHeight="1" x14ac:dyDescent="0.2">
      <c r="A1006" s="32"/>
      <c r="B1006" s="41"/>
      <c r="C1006" s="41"/>
      <c r="D1006" s="41"/>
      <c r="E1006" s="36"/>
      <c r="F1006" s="6" t="s">
        <v>46</v>
      </c>
      <c r="G1006" s="8">
        <v>0.1</v>
      </c>
      <c r="H1006" s="8">
        <v>0.1</v>
      </c>
      <c r="I1006" s="8">
        <v>0.12</v>
      </c>
      <c r="J1006" s="8">
        <v>0.11</v>
      </c>
      <c r="K1006" s="9">
        <v>0.1</v>
      </c>
      <c r="L1006" s="10">
        <v>0.11</v>
      </c>
      <c r="M1006" s="16">
        <v>0.1</v>
      </c>
      <c r="N1006" s="41"/>
    </row>
    <row r="1007" spans="1:14" ht="34.5" customHeight="1" x14ac:dyDescent="0.2">
      <c r="A1007" s="32">
        <v>407</v>
      </c>
      <c r="B1007" s="41" t="s">
        <v>22</v>
      </c>
      <c r="C1007" s="41" t="s">
        <v>60</v>
      </c>
      <c r="D1007" s="41" t="s">
        <v>170</v>
      </c>
      <c r="E1007" s="36">
        <v>44831</v>
      </c>
      <c r="F1007" s="6" t="s">
        <v>44</v>
      </c>
      <c r="G1007" s="8">
        <v>0.08</v>
      </c>
      <c r="H1007" s="8">
        <v>0.16</v>
      </c>
      <c r="I1007" s="8">
        <v>0.09</v>
      </c>
      <c r="J1007" s="8">
        <v>0.1</v>
      </c>
      <c r="K1007" s="9">
        <v>0.09</v>
      </c>
      <c r="L1007" s="10">
        <v>0.1</v>
      </c>
      <c r="M1007" s="16">
        <v>0.1</v>
      </c>
      <c r="N1007" s="41"/>
    </row>
    <row r="1008" spans="1:14" ht="34.5" customHeight="1" x14ac:dyDescent="0.2">
      <c r="A1008" s="32"/>
      <c r="B1008" s="41"/>
      <c r="C1008" s="41"/>
      <c r="D1008" s="41"/>
      <c r="E1008" s="36"/>
      <c r="F1008" s="6" t="s">
        <v>46</v>
      </c>
      <c r="G1008" s="8">
        <v>0.09</v>
      </c>
      <c r="H1008" s="8">
        <v>0.14000000000000001</v>
      </c>
      <c r="I1008" s="8">
        <v>0.09</v>
      </c>
      <c r="J1008" s="8">
        <v>0.11</v>
      </c>
      <c r="K1008" s="9">
        <v>0.09</v>
      </c>
      <c r="L1008" s="10">
        <v>0.1</v>
      </c>
      <c r="M1008" s="16">
        <v>0.09</v>
      </c>
      <c r="N1008" s="41"/>
    </row>
    <row r="1009" spans="1:14" ht="34.5" customHeight="1" x14ac:dyDescent="0.2">
      <c r="A1009" s="32">
        <v>408</v>
      </c>
      <c r="B1009" s="41" t="s">
        <v>22</v>
      </c>
      <c r="C1009" s="41" t="s">
        <v>60</v>
      </c>
      <c r="D1009" s="41" t="s">
        <v>171</v>
      </c>
      <c r="E1009" s="36">
        <v>44831</v>
      </c>
      <c r="F1009" s="6" t="s">
        <v>44</v>
      </c>
      <c r="G1009" s="8">
        <v>0.08</v>
      </c>
      <c r="H1009" s="8">
        <v>0.1</v>
      </c>
      <c r="I1009" s="8">
        <v>0.08</v>
      </c>
      <c r="J1009" s="8">
        <v>0.1</v>
      </c>
      <c r="K1009" s="9">
        <v>0.09</v>
      </c>
      <c r="L1009" s="10">
        <v>0.09</v>
      </c>
      <c r="M1009" s="16">
        <v>0.09</v>
      </c>
      <c r="N1009" s="41"/>
    </row>
    <row r="1010" spans="1:14" ht="34.5" customHeight="1" x14ac:dyDescent="0.2">
      <c r="A1010" s="32"/>
      <c r="B1010" s="41"/>
      <c r="C1010" s="41"/>
      <c r="D1010" s="41"/>
      <c r="E1010" s="36"/>
      <c r="F1010" s="6" t="s">
        <v>46</v>
      </c>
      <c r="G1010" s="8">
        <v>0.08</v>
      </c>
      <c r="H1010" s="8">
        <v>0.1</v>
      </c>
      <c r="I1010" s="8">
        <v>0.09</v>
      </c>
      <c r="J1010" s="8">
        <v>0.1</v>
      </c>
      <c r="K1010" s="9">
        <v>0.08</v>
      </c>
      <c r="L1010" s="10">
        <v>0.09</v>
      </c>
      <c r="M1010" s="16">
        <v>0.08</v>
      </c>
      <c r="N1010" s="41"/>
    </row>
    <row r="1011" spans="1:14" ht="34.5" customHeight="1" x14ac:dyDescent="0.2">
      <c r="A1011" s="32">
        <v>409</v>
      </c>
      <c r="B1011" s="41" t="s">
        <v>22</v>
      </c>
      <c r="C1011" s="41" t="s">
        <v>60</v>
      </c>
      <c r="D1011" s="41" t="s">
        <v>172</v>
      </c>
      <c r="E1011" s="36">
        <v>44831</v>
      </c>
      <c r="F1011" s="6" t="s">
        <v>44</v>
      </c>
      <c r="G1011" s="8">
        <v>0.09</v>
      </c>
      <c r="H1011" s="8">
        <v>0.12</v>
      </c>
      <c r="I1011" s="8">
        <v>0.08</v>
      </c>
      <c r="J1011" s="8">
        <v>0.09</v>
      </c>
      <c r="K1011" s="9">
        <v>0.1</v>
      </c>
      <c r="L1011" s="10">
        <v>0.1</v>
      </c>
      <c r="M1011" s="16">
        <v>0.09</v>
      </c>
      <c r="N1011" s="41"/>
    </row>
    <row r="1012" spans="1:14" ht="34.5" customHeight="1" x14ac:dyDescent="0.2">
      <c r="A1012" s="32"/>
      <c r="B1012" s="41"/>
      <c r="C1012" s="41"/>
      <c r="D1012" s="41"/>
      <c r="E1012" s="36"/>
      <c r="F1012" s="6" t="s">
        <v>46</v>
      </c>
      <c r="G1012" s="8">
        <v>0.09</v>
      </c>
      <c r="H1012" s="8">
        <v>0.1</v>
      </c>
      <c r="I1012" s="8">
        <v>0.08</v>
      </c>
      <c r="J1012" s="8">
        <v>0.1</v>
      </c>
      <c r="K1012" s="9">
        <v>0.09</v>
      </c>
      <c r="L1012" s="10">
        <v>0.09</v>
      </c>
      <c r="M1012" s="16">
        <v>0.09</v>
      </c>
      <c r="N1012" s="41"/>
    </row>
    <row r="1013" spans="1:14" ht="34.5" customHeight="1" x14ac:dyDescent="0.2">
      <c r="A1013" s="32">
        <v>410</v>
      </c>
      <c r="B1013" s="41" t="s">
        <v>22</v>
      </c>
      <c r="C1013" s="41" t="s">
        <v>60</v>
      </c>
      <c r="D1013" s="41" t="s">
        <v>173</v>
      </c>
      <c r="E1013" s="36">
        <v>44831</v>
      </c>
      <c r="F1013" s="12" t="s">
        <v>45</v>
      </c>
      <c r="G1013" s="8">
        <v>0.1</v>
      </c>
      <c r="H1013" s="8">
        <v>0.1</v>
      </c>
      <c r="I1013" s="8">
        <v>0.11</v>
      </c>
      <c r="J1013" s="8">
        <v>0.12</v>
      </c>
      <c r="K1013" s="9">
        <v>0.11</v>
      </c>
      <c r="L1013" s="10">
        <v>0.11</v>
      </c>
      <c r="M1013" s="16">
        <v>0.13</v>
      </c>
      <c r="N1013" s="41"/>
    </row>
    <row r="1014" spans="1:14" ht="34.5" customHeight="1" x14ac:dyDescent="0.2">
      <c r="A1014" s="32"/>
      <c r="B1014" s="41"/>
      <c r="C1014" s="41"/>
      <c r="D1014" s="41"/>
      <c r="E1014" s="36"/>
      <c r="F1014" s="6" t="s">
        <v>47</v>
      </c>
      <c r="G1014" s="8">
        <v>0.11</v>
      </c>
      <c r="H1014" s="8">
        <v>0.1</v>
      </c>
      <c r="I1014" s="8">
        <v>0.11</v>
      </c>
      <c r="J1014" s="8">
        <v>0.13</v>
      </c>
      <c r="K1014" s="9">
        <v>0.12</v>
      </c>
      <c r="L1014" s="10">
        <v>0.11</v>
      </c>
      <c r="M1014" s="16">
        <v>0.12</v>
      </c>
      <c r="N1014" s="41"/>
    </row>
    <row r="1015" spans="1:14" ht="34.5" customHeight="1" x14ac:dyDescent="0.2">
      <c r="A1015" s="32">
        <v>411</v>
      </c>
      <c r="B1015" s="41" t="s">
        <v>22</v>
      </c>
      <c r="C1015" s="41" t="s">
        <v>60</v>
      </c>
      <c r="D1015" s="41" t="s">
        <v>723</v>
      </c>
      <c r="E1015" s="36">
        <v>44837</v>
      </c>
      <c r="F1015" s="6" t="s">
        <v>44</v>
      </c>
      <c r="G1015" s="8">
        <v>0.1</v>
      </c>
      <c r="H1015" s="8">
        <v>0.12</v>
      </c>
      <c r="I1015" s="8">
        <v>0.1</v>
      </c>
      <c r="J1015" s="8">
        <v>0.11</v>
      </c>
      <c r="K1015" s="9">
        <v>0.11</v>
      </c>
      <c r="L1015" s="10">
        <v>0.11</v>
      </c>
      <c r="M1015" s="16">
        <v>0.11</v>
      </c>
      <c r="N1015" s="41"/>
    </row>
    <row r="1016" spans="1:14" ht="34.5" customHeight="1" x14ac:dyDescent="0.2">
      <c r="A1016" s="32"/>
      <c r="B1016" s="41"/>
      <c r="C1016" s="41"/>
      <c r="D1016" s="41"/>
      <c r="E1016" s="36"/>
      <c r="F1016" s="6" t="s">
        <v>46</v>
      </c>
      <c r="G1016" s="8">
        <v>0.09</v>
      </c>
      <c r="H1016" s="8">
        <v>0.11</v>
      </c>
      <c r="I1016" s="8">
        <v>0.1</v>
      </c>
      <c r="J1016" s="8">
        <v>0.12</v>
      </c>
      <c r="K1016" s="9">
        <v>0.11</v>
      </c>
      <c r="L1016" s="10">
        <v>0.11</v>
      </c>
      <c r="M1016" s="16">
        <v>0.11</v>
      </c>
      <c r="N1016" s="41"/>
    </row>
    <row r="1017" spans="1:14" ht="34.5" customHeight="1" x14ac:dyDescent="0.2">
      <c r="A1017" s="32">
        <v>412</v>
      </c>
      <c r="B1017" s="41" t="s">
        <v>22</v>
      </c>
      <c r="C1017" s="41" t="s">
        <v>60</v>
      </c>
      <c r="D1017" s="41" t="s">
        <v>724</v>
      </c>
      <c r="E1017" s="36">
        <v>44834</v>
      </c>
      <c r="F1017" s="6" t="s">
        <v>44</v>
      </c>
      <c r="G1017" s="8">
        <v>0.08</v>
      </c>
      <c r="H1017" s="8">
        <v>0.09</v>
      </c>
      <c r="I1017" s="8">
        <v>0.11</v>
      </c>
      <c r="J1017" s="8">
        <v>0.11</v>
      </c>
      <c r="K1017" s="9">
        <v>0.1</v>
      </c>
      <c r="L1017" s="10">
        <v>0.1</v>
      </c>
      <c r="M1017" s="16">
        <v>0.11</v>
      </c>
      <c r="N1017" s="41"/>
    </row>
    <row r="1018" spans="1:14" ht="34.5" customHeight="1" x14ac:dyDescent="0.2">
      <c r="A1018" s="32"/>
      <c r="B1018" s="41"/>
      <c r="C1018" s="41"/>
      <c r="D1018" s="41"/>
      <c r="E1018" s="36"/>
      <c r="F1018" s="6" t="s">
        <v>46</v>
      </c>
      <c r="G1018" s="8">
        <v>0.08</v>
      </c>
      <c r="H1018" s="8">
        <v>0.09</v>
      </c>
      <c r="I1018" s="8">
        <v>0.1</v>
      </c>
      <c r="J1018" s="8">
        <v>0.1</v>
      </c>
      <c r="K1018" s="9">
        <v>0.1</v>
      </c>
      <c r="L1018" s="10">
        <v>0.09</v>
      </c>
      <c r="M1018" s="16">
        <v>0.11</v>
      </c>
      <c r="N1018" s="41"/>
    </row>
    <row r="1019" spans="1:14" ht="34.5" customHeight="1" x14ac:dyDescent="0.2">
      <c r="A1019" s="32">
        <v>413</v>
      </c>
      <c r="B1019" s="41" t="s">
        <v>22</v>
      </c>
      <c r="C1019" s="41" t="s">
        <v>60</v>
      </c>
      <c r="D1019" s="41" t="s">
        <v>725</v>
      </c>
      <c r="E1019" s="36">
        <v>44838</v>
      </c>
      <c r="F1019" s="6" t="s">
        <v>44</v>
      </c>
      <c r="G1019" s="8">
        <v>7.0000000000000007E-2</v>
      </c>
      <c r="H1019" s="8">
        <v>0.08</v>
      </c>
      <c r="I1019" s="8">
        <v>0.09</v>
      </c>
      <c r="J1019" s="8">
        <v>0.09</v>
      </c>
      <c r="K1019" s="9">
        <v>0.09</v>
      </c>
      <c r="L1019" s="10">
        <v>0.08</v>
      </c>
      <c r="M1019" s="16">
        <v>0.08</v>
      </c>
      <c r="N1019" s="41"/>
    </row>
    <row r="1020" spans="1:14" ht="34.5" customHeight="1" x14ac:dyDescent="0.2">
      <c r="A1020" s="32"/>
      <c r="B1020" s="41"/>
      <c r="C1020" s="41"/>
      <c r="D1020" s="41"/>
      <c r="E1020" s="36"/>
      <c r="F1020" s="6" t="s">
        <v>46</v>
      </c>
      <c r="G1020" s="8">
        <v>7.0000000000000007E-2</v>
      </c>
      <c r="H1020" s="8">
        <v>0.08</v>
      </c>
      <c r="I1020" s="8">
        <v>0.09</v>
      </c>
      <c r="J1020" s="8">
        <v>0.09</v>
      </c>
      <c r="K1020" s="9">
        <v>0.09</v>
      </c>
      <c r="L1020" s="10">
        <v>0.08</v>
      </c>
      <c r="M1020" s="16">
        <v>0.08</v>
      </c>
      <c r="N1020" s="41"/>
    </row>
    <row r="1021" spans="1:14" ht="34.5" customHeight="1" x14ac:dyDescent="0.2">
      <c r="A1021" s="32">
        <v>414</v>
      </c>
      <c r="B1021" s="41" t="s">
        <v>22</v>
      </c>
      <c r="C1021" s="41" t="s">
        <v>60</v>
      </c>
      <c r="D1021" s="41" t="s">
        <v>726</v>
      </c>
      <c r="E1021" s="36">
        <v>44839</v>
      </c>
      <c r="F1021" s="6" t="s">
        <v>44</v>
      </c>
      <c r="G1021" s="8">
        <v>0.11</v>
      </c>
      <c r="H1021" s="8">
        <v>0.12</v>
      </c>
      <c r="I1021" s="8">
        <v>0.14000000000000001</v>
      </c>
      <c r="J1021" s="8">
        <v>0.15</v>
      </c>
      <c r="K1021" s="9">
        <v>0.11</v>
      </c>
      <c r="L1021" s="10">
        <v>0.13</v>
      </c>
      <c r="M1021" s="16">
        <v>0.1</v>
      </c>
      <c r="N1021" s="41"/>
    </row>
    <row r="1022" spans="1:14" ht="34.5" customHeight="1" x14ac:dyDescent="0.2">
      <c r="A1022" s="32"/>
      <c r="B1022" s="41"/>
      <c r="C1022" s="41"/>
      <c r="D1022" s="41"/>
      <c r="E1022" s="36"/>
      <c r="F1022" s="6" t="s">
        <v>46</v>
      </c>
      <c r="G1022" s="8">
        <v>0.11</v>
      </c>
      <c r="H1022" s="8">
        <v>0.13</v>
      </c>
      <c r="I1022" s="8">
        <v>0.14000000000000001</v>
      </c>
      <c r="J1022" s="8">
        <v>0.15</v>
      </c>
      <c r="K1022" s="9">
        <v>0.12</v>
      </c>
      <c r="L1022" s="10">
        <v>0.13</v>
      </c>
      <c r="M1022" s="16">
        <v>0.1</v>
      </c>
      <c r="N1022" s="41"/>
    </row>
    <row r="1023" spans="1:14" ht="34.5" customHeight="1" x14ac:dyDescent="0.2">
      <c r="A1023" s="32">
        <v>415</v>
      </c>
      <c r="B1023" s="41" t="s">
        <v>22</v>
      </c>
      <c r="C1023" s="41" t="s">
        <v>60</v>
      </c>
      <c r="D1023" s="41" t="s">
        <v>727</v>
      </c>
      <c r="E1023" s="36">
        <v>44834</v>
      </c>
      <c r="F1023" s="6" t="s">
        <v>44</v>
      </c>
      <c r="G1023" s="8">
        <v>0.09</v>
      </c>
      <c r="H1023" s="8">
        <v>0.08</v>
      </c>
      <c r="I1023" s="8">
        <v>0.09</v>
      </c>
      <c r="J1023" s="8">
        <v>0.13</v>
      </c>
      <c r="K1023" s="9">
        <v>0.1</v>
      </c>
      <c r="L1023" s="10">
        <v>0.1</v>
      </c>
      <c r="M1023" s="16">
        <v>0.1</v>
      </c>
      <c r="N1023" s="41"/>
    </row>
    <row r="1024" spans="1:14" ht="34.5" customHeight="1" x14ac:dyDescent="0.2">
      <c r="A1024" s="32"/>
      <c r="B1024" s="41"/>
      <c r="C1024" s="41"/>
      <c r="D1024" s="41"/>
      <c r="E1024" s="36"/>
      <c r="F1024" s="6" t="s">
        <v>46</v>
      </c>
      <c r="G1024" s="8">
        <v>0.09</v>
      </c>
      <c r="H1024" s="8">
        <v>0.08</v>
      </c>
      <c r="I1024" s="8">
        <v>0.1</v>
      </c>
      <c r="J1024" s="8">
        <v>0.13</v>
      </c>
      <c r="K1024" s="9">
        <v>0.1</v>
      </c>
      <c r="L1024" s="10">
        <v>0.1</v>
      </c>
      <c r="M1024" s="16">
        <v>0.09</v>
      </c>
      <c r="N1024" s="41"/>
    </row>
    <row r="1025" spans="1:14" ht="34.5" customHeight="1" x14ac:dyDescent="0.2">
      <c r="A1025" s="32">
        <v>416</v>
      </c>
      <c r="B1025" s="41" t="s">
        <v>22</v>
      </c>
      <c r="C1025" s="41" t="s">
        <v>60</v>
      </c>
      <c r="D1025" s="41" t="s">
        <v>728</v>
      </c>
      <c r="E1025" s="36">
        <v>44834</v>
      </c>
      <c r="F1025" s="6" t="s">
        <v>44</v>
      </c>
      <c r="G1025" s="8">
        <v>0.08</v>
      </c>
      <c r="H1025" s="8">
        <v>0.08</v>
      </c>
      <c r="I1025" s="8">
        <v>0.14000000000000001</v>
      </c>
      <c r="J1025" s="8">
        <v>7.0000000000000007E-2</v>
      </c>
      <c r="K1025" s="9">
        <v>0.08</v>
      </c>
      <c r="L1025" s="10">
        <v>0.09</v>
      </c>
      <c r="M1025" s="16">
        <v>0.09</v>
      </c>
      <c r="N1025" s="41"/>
    </row>
    <row r="1026" spans="1:14" ht="34.5" customHeight="1" x14ac:dyDescent="0.2">
      <c r="A1026" s="32"/>
      <c r="B1026" s="41"/>
      <c r="C1026" s="41"/>
      <c r="D1026" s="41"/>
      <c r="E1026" s="36"/>
      <c r="F1026" s="6" t="s">
        <v>46</v>
      </c>
      <c r="G1026" s="8">
        <v>0.09</v>
      </c>
      <c r="H1026" s="8">
        <v>0.08</v>
      </c>
      <c r="I1026" s="8">
        <v>0.14000000000000001</v>
      </c>
      <c r="J1026" s="8">
        <v>0.08</v>
      </c>
      <c r="K1026" s="9">
        <v>0.08</v>
      </c>
      <c r="L1026" s="10">
        <v>0.09</v>
      </c>
      <c r="M1026" s="16">
        <v>0.09</v>
      </c>
      <c r="N1026" s="41"/>
    </row>
    <row r="1027" spans="1:14" ht="34.5" customHeight="1" x14ac:dyDescent="0.2">
      <c r="A1027" s="32">
        <v>417</v>
      </c>
      <c r="B1027" s="41" t="s">
        <v>22</v>
      </c>
      <c r="C1027" s="41" t="s">
        <v>60</v>
      </c>
      <c r="D1027" s="41" t="s">
        <v>729</v>
      </c>
      <c r="E1027" s="36">
        <v>44834</v>
      </c>
      <c r="F1027" s="6" t="s">
        <v>44</v>
      </c>
      <c r="G1027" s="8">
        <v>0.09</v>
      </c>
      <c r="H1027" s="8">
        <v>0.11</v>
      </c>
      <c r="I1027" s="8">
        <v>0.12</v>
      </c>
      <c r="J1027" s="8">
        <v>0.11</v>
      </c>
      <c r="K1027" s="9">
        <v>0.09</v>
      </c>
      <c r="L1027" s="10">
        <v>0.1</v>
      </c>
      <c r="M1027" s="16">
        <v>0.09</v>
      </c>
      <c r="N1027" s="41"/>
    </row>
    <row r="1028" spans="1:14" ht="34.5" customHeight="1" x14ac:dyDescent="0.2">
      <c r="A1028" s="32"/>
      <c r="B1028" s="41"/>
      <c r="C1028" s="41"/>
      <c r="D1028" s="41"/>
      <c r="E1028" s="36"/>
      <c r="F1028" s="6" t="s">
        <v>46</v>
      </c>
      <c r="G1028" s="8">
        <v>0.09</v>
      </c>
      <c r="H1028" s="8">
        <v>0.11</v>
      </c>
      <c r="I1028" s="8">
        <v>0.12</v>
      </c>
      <c r="J1028" s="8">
        <v>0.1</v>
      </c>
      <c r="K1028" s="9">
        <v>0.1</v>
      </c>
      <c r="L1028" s="10">
        <v>0.1</v>
      </c>
      <c r="M1028" s="16">
        <v>0.09</v>
      </c>
      <c r="N1028" s="41"/>
    </row>
    <row r="1029" spans="1:14" ht="34.5" customHeight="1" x14ac:dyDescent="0.2">
      <c r="A1029" s="32">
        <v>418</v>
      </c>
      <c r="B1029" s="41" t="s">
        <v>22</v>
      </c>
      <c r="C1029" s="41" t="s">
        <v>60</v>
      </c>
      <c r="D1029" s="41" t="s">
        <v>730</v>
      </c>
      <c r="E1029" s="36">
        <v>44838</v>
      </c>
      <c r="F1029" s="6" t="s">
        <v>44</v>
      </c>
      <c r="G1029" s="8">
        <v>0.08</v>
      </c>
      <c r="H1029" s="8">
        <v>0.1</v>
      </c>
      <c r="I1029" s="8">
        <v>0.1</v>
      </c>
      <c r="J1029" s="8">
        <v>0.11</v>
      </c>
      <c r="K1029" s="9">
        <v>0.1</v>
      </c>
      <c r="L1029" s="10">
        <v>0.1</v>
      </c>
      <c r="M1029" s="16">
        <v>0.11</v>
      </c>
      <c r="N1029" s="41"/>
    </row>
    <row r="1030" spans="1:14" ht="34.5" customHeight="1" x14ac:dyDescent="0.2">
      <c r="A1030" s="32"/>
      <c r="B1030" s="41"/>
      <c r="C1030" s="41"/>
      <c r="D1030" s="41"/>
      <c r="E1030" s="36"/>
      <c r="F1030" s="6" t="s">
        <v>46</v>
      </c>
      <c r="G1030" s="8">
        <v>0.08</v>
      </c>
      <c r="H1030" s="8">
        <v>0.11</v>
      </c>
      <c r="I1030" s="8">
        <v>0.1</v>
      </c>
      <c r="J1030" s="8">
        <v>0.1</v>
      </c>
      <c r="K1030" s="9">
        <v>0.09</v>
      </c>
      <c r="L1030" s="10">
        <v>0.1</v>
      </c>
      <c r="M1030" s="16">
        <v>0.11</v>
      </c>
      <c r="N1030" s="41"/>
    </row>
    <row r="1031" spans="1:14" ht="34.5" customHeight="1" x14ac:dyDescent="0.2">
      <c r="A1031" s="32">
        <v>419</v>
      </c>
      <c r="B1031" s="41" t="s">
        <v>22</v>
      </c>
      <c r="C1031" s="41" t="s">
        <v>60</v>
      </c>
      <c r="D1031" s="41" t="s">
        <v>174</v>
      </c>
      <c r="E1031" s="36">
        <v>44832</v>
      </c>
      <c r="F1031" s="6" t="s">
        <v>44</v>
      </c>
      <c r="G1031" s="8">
        <v>0.1</v>
      </c>
      <c r="H1031" s="8">
        <v>0.08</v>
      </c>
      <c r="I1031" s="8">
        <v>0.09</v>
      </c>
      <c r="J1031" s="8">
        <v>0.1</v>
      </c>
      <c r="K1031" s="9">
        <v>0.09</v>
      </c>
      <c r="L1031" s="10">
        <v>0.09</v>
      </c>
      <c r="M1031" s="16">
        <v>0.1</v>
      </c>
      <c r="N1031" s="41"/>
    </row>
    <row r="1032" spans="1:14" ht="34.5" customHeight="1" x14ac:dyDescent="0.2">
      <c r="A1032" s="32"/>
      <c r="B1032" s="41"/>
      <c r="C1032" s="41"/>
      <c r="D1032" s="41"/>
      <c r="E1032" s="36"/>
      <c r="F1032" s="6" t="s">
        <v>46</v>
      </c>
      <c r="G1032" s="8">
        <v>0.1</v>
      </c>
      <c r="H1032" s="8">
        <v>0.08</v>
      </c>
      <c r="I1032" s="8">
        <v>0.08</v>
      </c>
      <c r="J1032" s="8">
        <v>0.1</v>
      </c>
      <c r="K1032" s="9">
        <v>0.09</v>
      </c>
      <c r="L1032" s="10">
        <v>0.09</v>
      </c>
      <c r="M1032" s="16">
        <v>0.1</v>
      </c>
      <c r="N1032" s="41"/>
    </row>
    <row r="1033" spans="1:14" ht="34.5" customHeight="1" x14ac:dyDescent="0.2">
      <c r="A1033" s="32">
        <v>420</v>
      </c>
      <c r="B1033" s="41" t="s">
        <v>22</v>
      </c>
      <c r="C1033" s="41" t="s">
        <v>60</v>
      </c>
      <c r="D1033" s="41" t="s">
        <v>175</v>
      </c>
      <c r="E1033" s="36">
        <v>44831</v>
      </c>
      <c r="F1033" s="6" t="s">
        <v>44</v>
      </c>
      <c r="G1033" s="8">
        <v>0.12</v>
      </c>
      <c r="H1033" s="8">
        <v>0.14000000000000001</v>
      </c>
      <c r="I1033" s="8">
        <v>0.15</v>
      </c>
      <c r="J1033" s="8">
        <v>0.15</v>
      </c>
      <c r="K1033" s="9">
        <v>0.1</v>
      </c>
      <c r="L1033" s="10">
        <v>0.13</v>
      </c>
      <c r="M1033" s="16">
        <v>0.12</v>
      </c>
      <c r="N1033" s="41"/>
    </row>
    <row r="1034" spans="1:14" ht="34.5" customHeight="1" x14ac:dyDescent="0.2">
      <c r="A1034" s="32"/>
      <c r="B1034" s="41"/>
      <c r="C1034" s="41"/>
      <c r="D1034" s="41"/>
      <c r="E1034" s="36"/>
      <c r="F1034" s="6" t="s">
        <v>46</v>
      </c>
      <c r="G1034" s="8">
        <v>0.12</v>
      </c>
      <c r="H1034" s="8">
        <v>0.12</v>
      </c>
      <c r="I1034" s="8">
        <v>0.14000000000000001</v>
      </c>
      <c r="J1034" s="8">
        <v>0.12</v>
      </c>
      <c r="K1034" s="9">
        <v>0.11</v>
      </c>
      <c r="L1034" s="10">
        <v>0.12</v>
      </c>
      <c r="M1034" s="16">
        <v>0.11</v>
      </c>
      <c r="N1034" s="41"/>
    </row>
    <row r="1035" spans="1:14" ht="34.5" customHeight="1" x14ac:dyDescent="0.2">
      <c r="A1035" s="32">
        <v>421</v>
      </c>
      <c r="B1035" s="41" t="s">
        <v>22</v>
      </c>
      <c r="C1035" s="41" t="s">
        <v>60</v>
      </c>
      <c r="D1035" s="41" t="s">
        <v>176</v>
      </c>
      <c r="E1035" s="36">
        <v>44831</v>
      </c>
      <c r="F1035" s="6" t="s">
        <v>44</v>
      </c>
      <c r="G1035" s="8">
        <v>0.09</v>
      </c>
      <c r="H1035" s="8">
        <v>0.14000000000000001</v>
      </c>
      <c r="I1035" s="8">
        <v>0.1</v>
      </c>
      <c r="J1035" s="8">
        <v>0.1</v>
      </c>
      <c r="K1035" s="9">
        <v>0.1</v>
      </c>
      <c r="L1035" s="10">
        <v>0.11</v>
      </c>
      <c r="M1035" s="16">
        <v>0.1</v>
      </c>
      <c r="N1035" s="41"/>
    </row>
    <row r="1036" spans="1:14" ht="34.5" customHeight="1" x14ac:dyDescent="0.2">
      <c r="A1036" s="32"/>
      <c r="B1036" s="41"/>
      <c r="C1036" s="41"/>
      <c r="D1036" s="41"/>
      <c r="E1036" s="36"/>
      <c r="F1036" s="6" t="s">
        <v>46</v>
      </c>
      <c r="G1036" s="8">
        <v>0.09</v>
      </c>
      <c r="H1036" s="8">
        <v>0.13</v>
      </c>
      <c r="I1036" s="8">
        <v>0.11</v>
      </c>
      <c r="J1036" s="8">
        <v>0.1</v>
      </c>
      <c r="K1036" s="9">
        <v>0.09</v>
      </c>
      <c r="L1036" s="10">
        <v>0.1</v>
      </c>
      <c r="M1036" s="16">
        <v>0.09</v>
      </c>
      <c r="N1036" s="41"/>
    </row>
    <row r="1037" spans="1:14" ht="34.5" customHeight="1" x14ac:dyDescent="0.2">
      <c r="A1037" s="32">
        <v>422</v>
      </c>
      <c r="B1037" s="41" t="s">
        <v>22</v>
      </c>
      <c r="C1037" s="41" t="s">
        <v>60</v>
      </c>
      <c r="D1037" s="41" t="s">
        <v>177</v>
      </c>
      <c r="E1037" s="36">
        <v>44831</v>
      </c>
      <c r="F1037" s="6" t="s">
        <v>44</v>
      </c>
      <c r="G1037" s="8">
        <v>0.08</v>
      </c>
      <c r="H1037" s="8">
        <v>0.09</v>
      </c>
      <c r="I1037" s="8">
        <v>0.17</v>
      </c>
      <c r="J1037" s="8">
        <v>0.15</v>
      </c>
      <c r="K1037" s="9">
        <v>0.13</v>
      </c>
      <c r="L1037" s="10">
        <v>0.12</v>
      </c>
      <c r="M1037" s="16">
        <v>0.1</v>
      </c>
      <c r="N1037" s="41"/>
    </row>
    <row r="1038" spans="1:14" ht="34.5" customHeight="1" x14ac:dyDescent="0.2">
      <c r="A1038" s="32"/>
      <c r="B1038" s="41"/>
      <c r="C1038" s="41"/>
      <c r="D1038" s="41"/>
      <c r="E1038" s="36"/>
      <c r="F1038" s="6" t="s">
        <v>46</v>
      </c>
      <c r="G1038" s="8">
        <v>0.08</v>
      </c>
      <c r="H1038" s="8">
        <v>0.09</v>
      </c>
      <c r="I1038" s="8">
        <v>0.13</v>
      </c>
      <c r="J1038" s="8">
        <v>0.12</v>
      </c>
      <c r="K1038" s="9">
        <v>0.13</v>
      </c>
      <c r="L1038" s="10">
        <v>0.11</v>
      </c>
      <c r="M1038" s="16">
        <v>0.11</v>
      </c>
      <c r="N1038" s="41"/>
    </row>
    <row r="1039" spans="1:14" ht="34.5" customHeight="1" x14ac:dyDescent="0.2">
      <c r="A1039" s="32">
        <v>423</v>
      </c>
      <c r="B1039" s="41" t="s">
        <v>22</v>
      </c>
      <c r="C1039" s="41" t="s">
        <v>60</v>
      </c>
      <c r="D1039" s="41" t="s">
        <v>178</v>
      </c>
      <c r="E1039" s="36">
        <v>44831</v>
      </c>
      <c r="F1039" s="6" t="s">
        <v>44</v>
      </c>
      <c r="G1039" s="8">
        <v>0.12</v>
      </c>
      <c r="H1039" s="8">
        <v>0.13</v>
      </c>
      <c r="I1039" s="8">
        <v>0.11</v>
      </c>
      <c r="J1039" s="8">
        <v>0.16</v>
      </c>
      <c r="K1039" s="9">
        <v>0.15</v>
      </c>
      <c r="L1039" s="10">
        <v>0.13</v>
      </c>
      <c r="M1039" s="16">
        <v>0.12</v>
      </c>
      <c r="N1039" s="41"/>
    </row>
    <row r="1040" spans="1:14" ht="34.5" customHeight="1" x14ac:dyDescent="0.2">
      <c r="A1040" s="32"/>
      <c r="B1040" s="41"/>
      <c r="C1040" s="41"/>
      <c r="D1040" s="41"/>
      <c r="E1040" s="36"/>
      <c r="F1040" s="6" t="s">
        <v>46</v>
      </c>
      <c r="G1040" s="8">
        <v>0.11</v>
      </c>
      <c r="H1040" s="8">
        <v>0.11</v>
      </c>
      <c r="I1040" s="8">
        <v>0.11</v>
      </c>
      <c r="J1040" s="8">
        <v>0.13</v>
      </c>
      <c r="K1040" s="9">
        <v>0.13</v>
      </c>
      <c r="L1040" s="10">
        <v>0.12</v>
      </c>
      <c r="M1040" s="16">
        <v>0.11</v>
      </c>
      <c r="N1040" s="41"/>
    </row>
    <row r="1041" spans="1:14" ht="34.5" customHeight="1" x14ac:dyDescent="0.2">
      <c r="A1041" s="32">
        <v>424</v>
      </c>
      <c r="B1041" s="41" t="s">
        <v>22</v>
      </c>
      <c r="C1041" s="41" t="s">
        <v>60</v>
      </c>
      <c r="D1041" s="41" t="s">
        <v>179</v>
      </c>
      <c r="E1041" s="36">
        <v>44831</v>
      </c>
      <c r="F1041" s="6" t="s">
        <v>44</v>
      </c>
      <c r="G1041" s="8">
        <v>0.09</v>
      </c>
      <c r="H1041" s="8">
        <v>0.17</v>
      </c>
      <c r="I1041" s="8">
        <v>0.13</v>
      </c>
      <c r="J1041" s="8">
        <v>0.18</v>
      </c>
      <c r="K1041" s="9">
        <v>0.15</v>
      </c>
      <c r="L1041" s="10">
        <v>0.14000000000000001</v>
      </c>
      <c r="M1041" s="16">
        <v>0.13</v>
      </c>
      <c r="N1041" s="41"/>
    </row>
    <row r="1042" spans="1:14" ht="34.5" customHeight="1" x14ac:dyDescent="0.2">
      <c r="A1042" s="32"/>
      <c r="B1042" s="41"/>
      <c r="C1042" s="41"/>
      <c r="D1042" s="41"/>
      <c r="E1042" s="36"/>
      <c r="F1042" s="6" t="s">
        <v>46</v>
      </c>
      <c r="G1042" s="8">
        <v>0.09</v>
      </c>
      <c r="H1042" s="8">
        <v>0.15</v>
      </c>
      <c r="I1042" s="8">
        <v>0.12</v>
      </c>
      <c r="J1042" s="8">
        <v>0.16</v>
      </c>
      <c r="K1042" s="9">
        <v>0.12</v>
      </c>
      <c r="L1042" s="10">
        <v>0.13</v>
      </c>
      <c r="M1042" s="16">
        <v>0.12</v>
      </c>
      <c r="N1042" s="41"/>
    </row>
    <row r="1043" spans="1:14" ht="34.5" customHeight="1" x14ac:dyDescent="0.2">
      <c r="A1043" s="32">
        <v>425</v>
      </c>
      <c r="B1043" s="41" t="s">
        <v>22</v>
      </c>
      <c r="C1043" s="41" t="s">
        <v>60</v>
      </c>
      <c r="D1043" s="41" t="s">
        <v>180</v>
      </c>
      <c r="E1043" s="36">
        <v>44831</v>
      </c>
      <c r="F1043" s="6" t="s">
        <v>44</v>
      </c>
      <c r="G1043" s="8">
        <v>0.11</v>
      </c>
      <c r="H1043" s="8">
        <v>0.13</v>
      </c>
      <c r="I1043" s="8">
        <v>0.16</v>
      </c>
      <c r="J1043" s="8">
        <v>0.15</v>
      </c>
      <c r="K1043" s="9">
        <v>0.17</v>
      </c>
      <c r="L1043" s="10">
        <v>0.14000000000000001</v>
      </c>
      <c r="M1043" s="16">
        <v>0.13</v>
      </c>
      <c r="N1043" s="41"/>
    </row>
    <row r="1044" spans="1:14" ht="34.5" customHeight="1" x14ac:dyDescent="0.2">
      <c r="A1044" s="32"/>
      <c r="B1044" s="41"/>
      <c r="C1044" s="41"/>
      <c r="D1044" s="41"/>
      <c r="E1044" s="36"/>
      <c r="F1044" s="6" t="s">
        <v>46</v>
      </c>
      <c r="G1044" s="8">
        <v>0.11</v>
      </c>
      <c r="H1044" s="8">
        <v>0.13</v>
      </c>
      <c r="I1044" s="8">
        <v>0.15</v>
      </c>
      <c r="J1044" s="8">
        <v>0.15</v>
      </c>
      <c r="K1044" s="9">
        <v>0.15</v>
      </c>
      <c r="L1044" s="10">
        <v>0.14000000000000001</v>
      </c>
      <c r="M1044" s="16">
        <v>0.12</v>
      </c>
      <c r="N1044" s="41"/>
    </row>
    <row r="1045" spans="1:14" ht="34.5" customHeight="1" x14ac:dyDescent="0.2">
      <c r="A1045" s="32">
        <v>426</v>
      </c>
      <c r="B1045" s="41" t="s">
        <v>22</v>
      </c>
      <c r="C1045" s="41" t="s">
        <v>60</v>
      </c>
      <c r="D1045" s="41" t="s">
        <v>181</v>
      </c>
      <c r="E1045" s="36">
        <v>44832</v>
      </c>
      <c r="F1045" s="6" t="s">
        <v>44</v>
      </c>
      <c r="G1045" s="8">
        <v>0.1</v>
      </c>
      <c r="H1045" s="8">
        <v>0.1</v>
      </c>
      <c r="I1045" s="8">
        <v>0.08</v>
      </c>
      <c r="J1045" s="8">
        <v>0.11</v>
      </c>
      <c r="K1045" s="9">
        <v>0.09</v>
      </c>
      <c r="L1045" s="10">
        <v>0.1</v>
      </c>
      <c r="M1045" s="16">
        <v>0.1</v>
      </c>
      <c r="N1045" s="41"/>
    </row>
    <row r="1046" spans="1:14" ht="34.5" customHeight="1" x14ac:dyDescent="0.2">
      <c r="A1046" s="32"/>
      <c r="B1046" s="41"/>
      <c r="C1046" s="41"/>
      <c r="D1046" s="41"/>
      <c r="E1046" s="36"/>
      <c r="F1046" s="6" t="s">
        <v>46</v>
      </c>
      <c r="G1046" s="8">
        <v>0.09</v>
      </c>
      <c r="H1046" s="8">
        <v>0.09</v>
      </c>
      <c r="I1046" s="8">
        <v>7.0000000000000007E-2</v>
      </c>
      <c r="J1046" s="8">
        <v>0.1</v>
      </c>
      <c r="K1046" s="9">
        <v>0.09</v>
      </c>
      <c r="L1046" s="10">
        <v>0.09</v>
      </c>
      <c r="M1046" s="16">
        <v>0.1</v>
      </c>
      <c r="N1046" s="41"/>
    </row>
    <row r="1047" spans="1:14" ht="34.5" customHeight="1" x14ac:dyDescent="0.2">
      <c r="A1047" s="32">
        <v>427</v>
      </c>
      <c r="B1047" s="41" t="s">
        <v>22</v>
      </c>
      <c r="C1047" s="41" t="s">
        <v>60</v>
      </c>
      <c r="D1047" s="41" t="s">
        <v>182</v>
      </c>
      <c r="E1047" s="36">
        <v>44832</v>
      </c>
      <c r="F1047" s="6" t="s">
        <v>44</v>
      </c>
      <c r="G1047" s="8">
        <v>0.1</v>
      </c>
      <c r="H1047" s="8">
        <v>0.08</v>
      </c>
      <c r="I1047" s="8">
        <v>0.08</v>
      </c>
      <c r="J1047" s="8">
        <v>0.09</v>
      </c>
      <c r="K1047" s="9">
        <v>0.08</v>
      </c>
      <c r="L1047" s="10">
        <v>0.09</v>
      </c>
      <c r="M1047" s="16">
        <v>0.09</v>
      </c>
      <c r="N1047" s="41"/>
    </row>
    <row r="1048" spans="1:14" ht="34.5" customHeight="1" x14ac:dyDescent="0.2">
      <c r="A1048" s="32"/>
      <c r="B1048" s="41"/>
      <c r="C1048" s="41"/>
      <c r="D1048" s="41"/>
      <c r="E1048" s="36"/>
      <c r="F1048" s="6" t="s">
        <v>46</v>
      </c>
      <c r="G1048" s="8">
        <v>0.1</v>
      </c>
      <c r="H1048" s="8">
        <v>0.08</v>
      </c>
      <c r="I1048" s="8">
        <v>0.08</v>
      </c>
      <c r="J1048" s="8">
        <v>0.08</v>
      </c>
      <c r="K1048" s="9">
        <v>0.08</v>
      </c>
      <c r="L1048" s="10">
        <v>0.08</v>
      </c>
      <c r="M1048" s="16">
        <v>0.08</v>
      </c>
      <c r="N1048" s="41"/>
    </row>
    <row r="1049" spans="1:14" ht="34.5" customHeight="1" x14ac:dyDescent="0.2">
      <c r="A1049" s="32">
        <v>428</v>
      </c>
      <c r="B1049" s="41" t="s">
        <v>22</v>
      </c>
      <c r="C1049" s="41" t="s">
        <v>60</v>
      </c>
      <c r="D1049" s="41" t="s">
        <v>61</v>
      </c>
      <c r="E1049" s="36">
        <v>44832</v>
      </c>
      <c r="F1049" s="6" t="s">
        <v>44</v>
      </c>
      <c r="G1049" s="8">
        <v>0.1</v>
      </c>
      <c r="H1049" s="8">
        <v>0.09</v>
      </c>
      <c r="I1049" s="8">
        <v>0.1</v>
      </c>
      <c r="J1049" s="8">
        <v>0.11</v>
      </c>
      <c r="K1049" s="9">
        <v>0.12</v>
      </c>
      <c r="L1049" s="10">
        <v>0.1</v>
      </c>
      <c r="M1049" s="16">
        <v>0.1</v>
      </c>
      <c r="N1049" s="41"/>
    </row>
    <row r="1050" spans="1:14" ht="34.5" customHeight="1" x14ac:dyDescent="0.2">
      <c r="A1050" s="32"/>
      <c r="B1050" s="41"/>
      <c r="C1050" s="41"/>
      <c r="D1050" s="41"/>
      <c r="E1050" s="36"/>
      <c r="F1050" s="6" t="s">
        <v>46</v>
      </c>
      <c r="G1050" s="8">
        <v>0.1</v>
      </c>
      <c r="H1050" s="8">
        <v>0.08</v>
      </c>
      <c r="I1050" s="8">
        <v>0.1</v>
      </c>
      <c r="J1050" s="8">
        <v>0.09</v>
      </c>
      <c r="K1050" s="9">
        <v>0.1</v>
      </c>
      <c r="L1050" s="10">
        <v>0.09</v>
      </c>
      <c r="M1050" s="16">
        <v>0.09</v>
      </c>
      <c r="N1050" s="41"/>
    </row>
    <row r="1051" spans="1:14" ht="34.5" customHeight="1" x14ac:dyDescent="0.2">
      <c r="A1051" s="32">
        <v>429</v>
      </c>
      <c r="B1051" s="41" t="s">
        <v>22</v>
      </c>
      <c r="C1051" s="41" t="s">
        <v>60</v>
      </c>
      <c r="D1051" s="41" t="s">
        <v>183</v>
      </c>
      <c r="E1051" s="36">
        <v>44831</v>
      </c>
      <c r="F1051" s="6" t="s">
        <v>44</v>
      </c>
      <c r="G1051" s="8">
        <v>0.1</v>
      </c>
      <c r="H1051" s="8">
        <v>0.08</v>
      </c>
      <c r="I1051" s="8">
        <v>0.09</v>
      </c>
      <c r="J1051" s="8">
        <v>0.09</v>
      </c>
      <c r="K1051" s="9">
        <v>0.1</v>
      </c>
      <c r="L1051" s="10">
        <v>0.09</v>
      </c>
      <c r="M1051" s="16">
        <v>0.1</v>
      </c>
      <c r="N1051" s="41"/>
    </row>
    <row r="1052" spans="1:14" ht="34.5" customHeight="1" x14ac:dyDescent="0.2">
      <c r="A1052" s="32"/>
      <c r="B1052" s="41"/>
      <c r="C1052" s="41"/>
      <c r="D1052" s="41"/>
      <c r="E1052" s="36"/>
      <c r="F1052" s="6" t="s">
        <v>46</v>
      </c>
      <c r="G1052" s="8">
        <v>0.1</v>
      </c>
      <c r="H1052" s="8">
        <v>0.08</v>
      </c>
      <c r="I1052" s="8">
        <v>0.09</v>
      </c>
      <c r="J1052" s="8">
        <v>0.09</v>
      </c>
      <c r="K1052" s="9">
        <v>0.1</v>
      </c>
      <c r="L1052" s="10">
        <v>0.09</v>
      </c>
      <c r="M1052" s="16">
        <v>0.1</v>
      </c>
      <c r="N1052" s="41"/>
    </row>
    <row r="1053" spans="1:14" ht="34.5" customHeight="1" x14ac:dyDescent="0.2">
      <c r="A1053" s="32">
        <v>430</v>
      </c>
      <c r="B1053" s="41" t="s">
        <v>22</v>
      </c>
      <c r="C1053" s="41" t="s">
        <v>60</v>
      </c>
      <c r="D1053" s="41" t="s">
        <v>184</v>
      </c>
      <c r="E1053" s="36">
        <v>44831</v>
      </c>
      <c r="F1053" s="6" t="s">
        <v>44</v>
      </c>
      <c r="G1053" s="8">
        <v>0.1</v>
      </c>
      <c r="H1053" s="8">
        <v>0.09</v>
      </c>
      <c r="I1053" s="8">
        <v>0.09</v>
      </c>
      <c r="J1053" s="8">
        <v>0.09</v>
      </c>
      <c r="K1053" s="9">
        <v>0.08</v>
      </c>
      <c r="L1053" s="10">
        <v>0.09</v>
      </c>
      <c r="M1053" s="16">
        <v>0.09</v>
      </c>
      <c r="N1053" s="41"/>
    </row>
    <row r="1054" spans="1:14" ht="34.5" customHeight="1" x14ac:dyDescent="0.2">
      <c r="A1054" s="32"/>
      <c r="B1054" s="41"/>
      <c r="C1054" s="41"/>
      <c r="D1054" s="41"/>
      <c r="E1054" s="36"/>
      <c r="F1054" s="6" t="s">
        <v>46</v>
      </c>
      <c r="G1054" s="8">
        <v>0.1</v>
      </c>
      <c r="H1054" s="8">
        <v>0.09</v>
      </c>
      <c r="I1054" s="8">
        <v>0.09</v>
      </c>
      <c r="J1054" s="8">
        <v>0.08</v>
      </c>
      <c r="K1054" s="9">
        <v>0.08</v>
      </c>
      <c r="L1054" s="10">
        <v>0.09</v>
      </c>
      <c r="M1054" s="16">
        <v>0.09</v>
      </c>
      <c r="N1054" s="41"/>
    </row>
    <row r="1055" spans="1:14" ht="34.5" customHeight="1" x14ac:dyDescent="0.2">
      <c r="A1055" s="32">
        <v>431</v>
      </c>
      <c r="B1055" s="41" t="s">
        <v>22</v>
      </c>
      <c r="C1055" s="41" t="s">
        <v>60</v>
      </c>
      <c r="D1055" s="41" t="s">
        <v>185</v>
      </c>
      <c r="E1055" s="36">
        <v>44825</v>
      </c>
      <c r="F1055" s="6" t="s">
        <v>44</v>
      </c>
      <c r="G1055" s="8">
        <v>0.08</v>
      </c>
      <c r="H1055" s="8">
        <v>0.08</v>
      </c>
      <c r="I1055" s="8">
        <v>0.08</v>
      </c>
      <c r="J1055" s="8">
        <v>0.09</v>
      </c>
      <c r="K1055" s="9">
        <v>0.1</v>
      </c>
      <c r="L1055" s="10">
        <v>0.09</v>
      </c>
      <c r="M1055" s="16">
        <v>0.08</v>
      </c>
      <c r="N1055" s="41"/>
    </row>
    <row r="1056" spans="1:14" ht="34.5" customHeight="1" x14ac:dyDescent="0.2">
      <c r="A1056" s="32"/>
      <c r="B1056" s="41"/>
      <c r="C1056" s="41"/>
      <c r="D1056" s="41"/>
      <c r="E1056" s="36"/>
      <c r="F1056" s="6" t="s">
        <v>46</v>
      </c>
      <c r="G1056" s="8">
        <v>0.08</v>
      </c>
      <c r="H1056" s="8">
        <v>0.09</v>
      </c>
      <c r="I1056" s="8">
        <v>0.09</v>
      </c>
      <c r="J1056" s="8">
        <v>0.09</v>
      </c>
      <c r="K1056" s="9">
        <v>0.08</v>
      </c>
      <c r="L1056" s="10">
        <v>0.09</v>
      </c>
      <c r="M1056" s="16">
        <v>0.09</v>
      </c>
      <c r="N1056" s="41"/>
    </row>
    <row r="1057" spans="1:14" ht="34.5" customHeight="1" x14ac:dyDescent="0.2">
      <c r="A1057" s="32">
        <v>432</v>
      </c>
      <c r="B1057" s="41" t="s">
        <v>22</v>
      </c>
      <c r="C1057" s="41" t="s">
        <v>60</v>
      </c>
      <c r="D1057" s="41" t="s">
        <v>731</v>
      </c>
      <c r="E1057" s="36">
        <v>44838</v>
      </c>
      <c r="F1057" s="6" t="s">
        <v>44</v>
      </c>
      <c r="G1057" s="8">
        <v>0.1</v>
      </c>
      <c r="H1057" s="8">
        <v>0.08</v>
      </c>
      <c r="I1057" s="8">
        <v>0.1</v>
      </c>
      <c r="J1057" s="8">
        <v>0.11</v>
      </c>
      <c r="K1057" s="9">
        <v>0.12</v>
      </c>
      <c r="L1057" s="10">
        <v>0.1</v>
      </c>
      <c r="M1057" s="16">
        <v>0.11</v>
      </c>
      <c r="N1057" s="41"/>
    </row>
    <row r="1058" spans="1:14" ht="34.5" customHeight="1" x14ac:dyDescent="0.2">
      <c r="A1058" s="32"/>
      <c r="B1058" s="41"/>
      <c r="C1058" s="41"/>
      <c r="D1058" s="41"/>
      <c r="E1058" s="36"/>
      <c r="F1058" s="6" t="s">
        <v>46</v>
      </c>
      <c r="G1058" s="8">
        <v>0.1</v>
      </c>
      <c r="H1058" s="8">
        <v>0.08</v>
      </c>
      <c r="I1058" s="8">
        <v>0.11</v>
      </c>
      <c r="J1058" s="8">
        <v>0.11</v>
      </c>
      <c r="K1058" s="9">
        <v>0.12</v>
      </c>
      <c r="L1058" s="10">
        <v>0.1</v>
      </c>
      <c r="M1058" s="16">
        <v>0.11</v>
      </c>
      <c r="N1058" s="41"/>
    </row>
    <row r="1059" spans="1:14" ht="34.5" customHeight="1" x14ac:dyDescent="0.2">
      <c r="A1059" s="32">
        <v>433</v>
      </c>
      <c r="B1059" s="41" t="s">
        <v>22</v>
      </c>
      <c r="C1059" s="41" t="s">
        <v>60</v>
      </c>
      <c r="D1059" s="41" t="s">
        <v>732</v>
      </c>
      <c r="E1059" s="36">
        <v>44838</v>
      </c>
      <c r="F1059" s="6" t="s">
        <v>44</v>
      </c>
      <c r="G1059" s="8">
        <v>0.11</v>
      </c>
      <c r="H1059" s="8">
        <v>0.1</v>
      </c>
      <c r="I1059" s="8">
        <v>0.12</v>
      </c>
      <c r="J1059" s="8">
        <v>0.1</v>
      </c>
      <c r="K1059" s="9">
        <v>0.11</v>
      </c>
      <c r="L1059" s="10">
        <v>0.11</v>
      </c>
      <c r="M1059" s="16">
        <v>0.13</v>
      </c>
      <c r="N1059" s="41"/>
    </row>
    <row r="1060" spans="1:14" ht="34.5" customHeight="1" x14ac:dyDescent="0.2">
      <c r="A1060" s="32"/>
      <c r="B1060" s="41"/>
      <c r="C1060" s="41"/>
      <c r="D1060" s="41"/>
      <c r="E1060" s="36"/>
      <c r="F1060" s="6" t="s">
        <v>46</v>
      </c>
      <c r="G1060" s="8">
        <v>0.1</v>
      </c>
      <c r="H1060" s="8">
        <v>0.1</v>
      </c>
      <c r="I1060" s="8">
        <v>0.12</v>
      </c>
      <c r="J1060" s="8">
        <v>0.1</v>
      </c>
      <c r="K1060" s="9">
        <v>0.12</v>
      </c>
      <c r="L1060" s="10">
        <v>0.11</v>
      </c>
      <c r="M1060" s="16">
        <v>0.12</v>
      </c>
      <c r="N1060" s="41"/>
    </row>
    <row r="1061" spans="1:14" ht="34.5" customHeight="1" x14ac:dyDescent="0.2">
      <c r="A1061" s="32">
        <v>434</v>
      </c>
      <c r="B1061" s="41" t="s">
        <v>22</v>
      </c>
      <c r="C1061" s="41" t="s">
        <v>60</v>
      </c>
      <c r="D1061" s="41" t="s">
        <v>733</v>
      </c>
      <c r="E1061" s="36">
        <v>44838</v>
      </c>
      <c r="F1061" s="6" t="s">
        <v>44</v>
      </c>
      <c r="G1061" s="8">
        <v>0.12</v>
      </c>
      <c r="H1061" s="8">
        <v>0.1</v>
      </c>
      <c r="I1061" s="8">
        <v>0.21</v>
      </c>
      <c r="J1061" s="8">
        <v>0.11</v>
      </c>
      <c r="K1061" s="9">
        <v>0.11</v>
      </c>
      <c r="L1061" s="10">
        <v>0.13</v>
      </c>
      <c r="M1061" s="16">
        <v>0.14000000000000001</v>
      </c>
      <c r="N1061" s="41"/>
    </row>
    <row r="1062" spans="1:14" ht="34.5" customHeight="1" x14ac:dyDescent="0.2">
      <c r="A1062" s="32"/>
      <c r="B1062" s="41"/>
      <c r="C1062" s="41"/>
      <c r="D1062" s="41"/>
      <c r="E1062" s="36"/>
      <c r="F1062" s="6" t="s">
        <v>46</v>
      </c>
      <c r="G1062" s="8">
        <v>0.11</v>
      </c>
      <c r="H1062" s="8">
        <v>0.11</v>
      </c>
      <c r="I1062" s="8">
        <v>0.2</v>
      </c>
      <c r="J1062" s="8">
        <v>0.11</v>
      </c>
      <c r="K1062" s="9">
        <v>0.12</v>
      </c>
      <c r="L1062" s="10">
        <v>0.13</v>
      </c>
      <c r="M1062" s="16">
        <v>0.14000000000000001</v>
      </c>
      <c r="N1062" s="41"/>
    </row>
    <row r="1063" spans="1:14" ht="34.5" customHeight="1" x14ac:dyDescent="0.2">
      <c r="A1063" s="32">
        <v>435</v>
      </c>
      <c r="B1063" s="41" t="s">
        <v>22</v>
      </c>
      <c r="C1063" s="41" t="s">
        <v>60</v>
      </c>
      <c r="D1063" s="41" t="s">
        <v>734</v>
      </c>
      <c r="E1063" s="36">
        <v>44838</v>
      </c>
      <c r="F1063" s="6" t="s">
        <v>44</v>
      </c>
      <c r="G1063" s="8">
        <v>0.09</v>
      </c>
      <c r="H1063" s="8">
        <v>0.09</v>
      </c>
      <c r="I1063" s="8">
        <v>0.08</v>
      </c>
      <c r="J1063" s="8">
        <v>0.09</v>
      </c>
      <c r="K1063" s="9">
        <v>0.08</v>
      </c>
      <c r="L1063" s="10">
        <v>0.09</v>
      </c>
      <c r="M1063" s="16">
        <v>0.09</v>
      </c>
      <c r="N1063" s="41"/>
    </row>
    <row r="1064" spans="1:14" ht="34.5" customHeight="1" x14ac:dyDescent="0.2">
      <c r="A1064" s="32"/>
      <c r="B1064" s="41"/>
      <c r="C1064" s="41"/>
      <c r="D1064" s="41"/>
      <c r="E1064" s="36"/>
      <c r="F1064" s="6" t="s">
        <v>46</v>
      </c>
      <c r="G1064" s="8">
        <v>0.09</v>
      </c>
      <c r="H1064" s="8">
        <v>0.09</v>
      </c>
      <c r="I1064" s="8">
        <v>0.08</v>
      </c>
      <c r="J1064" s="8">
        <v>0.08</v>
      </c>
      <c r="K1064" s="9">
        <v>0.08</v>
      </c>
      <c r="L1064" s="10">
        <v>0.08</v>
      </c>
      <c r="M1064" s="16">
        <v>0.09</v>
      </c>
      <c r="N1064" s="41"/>
    </row>
    <row r="1065" spans="1:14" ht="34.5" customHeight="1" x14ac:dyDescent="0.2">
      <c r="A1065" s="32">
        <v>436</v>
      </c>
      <c r="B1065" s="41" t="s">
        <v>22</v>
      </c>
      <c r="C1065" s="41" t="s">
        <v>60</v>
      </c>
      <c r="D1065" s="41" t="s">
        <v>735</v>
      </c>
      <c r="E1065" s="36">
        <v>44839</v>
      </c>
      <c r="F1065" s="6" t="s">
        <v>44</v>
      </c>
      <c r="G1065" s="8">
        <v>0.11</v>
      </c>
      <c r="H1065" s="8">
        <v>0.13</v>
      </c>
      <c r="I1065" s="8">
        <v>0.11</v>
      </c>
      <c r="J1065" s="8">
        <v>0.11</v>
      </c>
      <c r="K1065" s="9">
        <v>0.11</v>
      </c>
      <c r="L1065" s="10">
        <v>0.11</v>
      </c>
      <c r="M1065" s="16">
        <v>0.12</v>
      </c>
      <c r="N1065" s="41"/>
    </row>
    <row r="1066" spans="1:14" ht="34.5" customHeight="1" x14ac:dyDescent="0.2">
      <c r="A1066" s="32"/>
      <c r="B1066" s="41"/>
      <c r="C1066" s="41"/>
      <c r="D1066" s="41"/>
      <c r="E1066" s="36"/>
      <c r="F1066" s="6" t="s">
        <v>46</v>
      </c>
      <c r="G1066" s="8">
        <v>0.11</v>
      </c>
      <c r="H1066" s="8">
        <v>0.13</v>
      </c>
      <c r="I1066" s="8">
        <v>0.1</v>
      </c>
      <c r="J1066" s="8">
        <v>0.11</v>
      </c>
      <c r="K1066" s="9">
        <v>0.11</v>
      </c>
      <c r="L1066" s="10">
        <v>0.11</v>
      </c>
      <c r="M1066" s="16">
        <v>0.12</v>
      </c>
      <c r="N1066" s="41"/>
    </row>
    <row r="1067" spans="1:14" ht="34.5" customHeight="1" x14ac:dyDescent="0.2">
      <c r="A1067" s="32">
        <v>437</v>
      </c>
      <c r="B1067" s="41" t="s">
        <v>22</v>
      </c>
      <c r="C1067" s="41" t="s">
        <v>60</v>
      </c>
      <c r="D1067" s="41" t="s">
        <v>736</v>
      </c>
      <c r="E1067" s="36">
        <v>44839</v>
      </c>
      <c r="F1067" s="6" t="s">
        <v>44</v>
      </c>
      <c r="G1067" s="8">
        <v>0.11</v>
      </c>
      <c r="H1067" s="8">
        <v>0.11</v>
      </c>
      <c r="I1067" s="8">
        <v>0.1</v>
      </c>
      <c r="J1067" s="8">
        <v>0.09</v>
      </c>
      <c r="K1067" s="9">
        <v>0.1</v>
      </c>
      <c r="L1067" s="10">
        <v>0.1</v>
      </c>
      <c r="M1067" s="16">
        <v>0.11</v>
      </c>
      <c r="N1067" s="41"/>
    </row>
    <row r="1068" spans="1:14" ht="34.5" customHeight="1" x14ac:dyDescent="0.2">
      <c r="A1068" s="32"/>
      <c r="B1068" s="41"/>
      <c r="C1068" s="41"/>
      <c r="D1068" s="41"/>
      <c r="E1068" s="36"/>
      <c r="F1068" s="6" t="s">
        <v>46</v>
      </c>
      <c r="G1068" s="8">
        <v>0.1</v>
      </c>
      <c r="H1068" s="8">
        <v>0.1</v>
      </c>
      <c r="I1068" s="8">
        <v>0.09</v>
      </c>
      <c r="J1068" s="8">
        <v>0.1</v>
      </c>
      <c r="K1068" s="9">
        <v>0.1</v>
      </c>
      <c r="L1068" s="10">
        <v>0.1</v>
      </c>
      <c r="M1068" s="16">
        <v>0.11</v>
      </c>
      <c r="N1068" s="41"/>
    </row>
    <row r="1069" spans="1:14" ht="34.5" customHeight="1" x14ac:dyDescent="0.2">
      <c r="A1069" s="32">
        <v>438</v>
      </c>
      <c r="B1069" s="41" t="s">
        <v>22</v>
      </c>
      <c r="C1069" s="41" t="s">
        <v>60</v>
      </c>
      <c r="D1069" s="41" t="s">
        <v>67</v>
      </c>
      <c r="E1069" s="36">
        <v>44825</v>
      </c>
      <c r="F1069" s="6" t="s">
        <v>44</v>
      </c>
      <c r="G1069" s="8">
        <v>0.09</v>
      </c>
      <c r="H1069" s="8">
        <v>0.09</v>
      </c>
      <c r="I1069" s="8">
        <v>0.1</v>
      </c>
      <c r="J1069" s="8">
        <v>0.09</v>
      </c>
      <c r="K1069" s="9">
        <v>0.1</v>
      </c>
      <c r="L1069" s="10">
        <v>0.09</v>
      </c>
      <c r="M1069" s="16">
        <v>0.09</v>
      </c>
      <c r="N1069" s="41"/>
    </row>
    <row r="1070" spans="1:14" ht="34.5" customHeight="1" x14ac:dyDescent="0.2">
      <c r="A1070" s="32"/>
      <c r="B1070" s="41"/>
      <c r="C1070" s="41"/>
      <c r="D1070" s="41"/>
      <c r="E1070" s="36"/>
      <c r="F1070" s="6" t="s">
        <v>46</v>
      </c>
      <c r="G1070" s="8">
        <v>0.08</v>
      </c>
      <c r="H1070" s="8">
        <v>0.09</v>
      </c>
      <c r="I1070" s="8">
        <v>0.1</v>
      </c>
      <c r="J1070" s="8">
        <v>0.09</v>
      </c>
      <c r="K1070" s="9">
        <v>0.1</v>
      </c>
      <c r="L1070" s="10">
        <v>0.09</v>
      </c>
      <c r="M1070" s="16">
        <v>0.09</v>
      </c>
      <c r="N1070" s="41"/>
    </row>
    <row r="1071" spans="1:14" ht="34.5" customHeight="1" x14ac:dyDescent="0.2">
      <c r="A1071" s="32">
        <v>439</v>
      </c>
      <c r="B1071" s="41" t="s">
        <v>22</v>
      </c>
      <c r="C1071" s="41" t="s">
        <v>60</v>
      </c>
      <c r="D1071" s="41" t="s">
        <v>186</v>
      </c>
      <c r="E1071" s="36">
        <v>44832</v>
      </c>
      <c r="F1071" s="6" t="s">
        <v>44</v>
      </c>
      <c r="G1071" s="8">
        <v>0.11</v>
      </c>
      <c r="H1071" s="8">
        <v>0.1</v>
      </c>
      <c r="I1071" s="8">
        <v>0.09</v>
      </c>
      <c r="J1071" s="8">
        <v>0.12</v>
      </c>
      <c r="K1071" s="9">
        <v>0.11</v>
      </c>
      <c r="L1071" s="10">
        <v>0.11</v>
      </c>
      <c r="M1071" s="16">
        <v>0.13</v>
      </c>
      <c r="N1071" s="41"/>
    </row>
    <row r="1072" spans="1:14" ht="34.5" customHeight="1" x14ac:dyDescent="0.2">
      <c r="A1072" s="32"/>
      <c r="B1072" s="41"/>
      <c r="C1072" s="41"/>
      <c r="D1072" s="41"/>
      <c r="E1072" s="36"/>
      <c r="F1072" s="6" t="s">
        <v>46</v>
      </c>
      <c r="G1072" s="8">
        <v>0.1</v>
      </c>
      <c r="H1072" s="8">
        <v>0.1</v>
      </c>
      <c r="I1072" s="8">
        <v>0.09</v>
      </c>
      <c r="J1072" s="8">
        <v>0.12</v>
      </c>
      <c r="K1072" s="9">
        <v>0.12</v>
      </c>
      <c r="L1072" s="10">
        <v>0.11</v>
      </c>
      <c r="M1072" s="16">
        <v>0.13</v>
      </c>
      <c r="N1072" s="41"/>
    </row>
    <row r="1073" spans="1:14" ht="34.5" customHeight="1" x14ac:dyDescent="0.2">
      <c r="A1073" s="32">
        <v>440</v>
      </c>
      <c r="B1073" s="41" t="s">
        <v>22</v>
      </c>
      <c r="C1073" s="41" t="s">
        <v>60</v>
      </c>
      <c r="D1073" s="41" t="s">
        <v>737</v>
      </c>
      <c r="E1073" s="36">
        <v>44838</v>
      </c>
      <c r="F1073" s="6" t="s">
        <v>44</v>
      </c>
      <c r="G1073" s="8">
        <v>0.08</v>
      </c>
      <c r="H1073" s="8">
        <v>0.09</v>
      </c>
      <c r="I1073" s="8">
        <v>0.08</v>
      </c>
      <c r="J1073" s="8">
        <v>0.1</v>
      </c>
      <c r="K1073" s="9">
        <v>0.1</v>
      </c>
      <c r="L1073" s="10">
        <v>0.09</v>
      </c>
      <c r="M1073" s="16">
        <v>0.1</v>
      </c>
      <c r="N1073" s="41"/>
    </row>
    <row r="1074" spans="1:14" ht="34.5" customHeight="1" x14ac:dyDescent="0.2">
      <c r="A1074" s="32"/>
      <c r="B1074" s="41"/>
      <c r="C1074" s="41"/>
      <c r="D1074" s="41"/>
      <c r="E1074" s="36"/>
      <c r="F1074" s="6" t="s">
        <v>46</v>
      </c>
      <c r="G1074" s="8">
        <v>0.08</v>
      </c>
      <c r="H1074" s="8">
        <v>0.09</v>
      </c>
      <c r="I1074" s="8">
        <v>0.08</v>
      </c>
      <c r="J1074" s="8">
        <v>0.1</v>
      </c>
      <c r="K1074" s="9">
        <v>0.1</v>
      </c>
      <c r="L1074" s="10">
        <v>0.09</v>
      </c>
      <c r="M1074" s="16">
        <v>0.09</v>
      </c>
      <c r="N1074" s="41"/>
    </row>
    <row r="1075" spans="1:14" ht="34.5" customHeight="1" x14ac:dyDescent="0.2">
      <c r="A1075" s="32">
        <v>441</v>
      </c>
      <c r="B1075" s="41" t="s">
        <v>22</v>
      </c>
      <c r="C1075" s="41" t="s">
        <v>60</v>
      </c>
      <c r="D1075" s="41" t="s">
        <v>187</v>
      </c>
      <c r="E1075" s="36">
        <v>44832</v>
      </c>
      <c r="F1075" s="6" t="s">
        <v>44</v>
      </c>
      <c r="G1075" s="8">
        <v>0.09</v>
      </c>
      <c r="H1075" s="8">
        <v>0.1</v>
      </c>
      <c r="I1075" s="8">
        <v>0.09</v>
      </c>
      <c r="J1075" s="8">
        <v>0.09</v>
      </c>
      <c r="K1075" s="9">
        <v>0.09</v>
      </c>
      <c r="L1075" s="10">
        <v>0.09</v>
      </c>
      <c r="M1075" s="16">
        <v>0.1</v>
      </c>
      <c r="N1075" s="41"/>
    </row>
    <row r="1076" spans="1:14" ht="34.5" customHeight="1" x14ac:dyDescent="0.2">
      <c r="A1076" s="32"/>
      <c r="B1076" s="41"/>
      <c r="C1076" s="41"/>
      <c r="D1076" s="41"/>
      <c r="E1076" s="36"/>
      <c r="F1076" s="6" t="s">
        <v>46</v>
      </c>
      <c r="G1076" s="8">
        <v>0.09</v>
      </c>
      <c r="H1076" s="8">
        <v>0.09</v>
      </c>
      <c r="I1076" s="8">
        <v>0.09</v>
      </c>
      <c r="J1076" s="8">
        <v>0.1</v>
      </c>
      <c r="K1076" s="9">
        <v>0.09</v>
      </c>
      <c r="L1076" s="10">
        <v>0.09</v>
      </c>
      <c r="M1076" s="16">
        <v>0.1</v>
      </c>
      <c r="N1076" s="41"/>
    </row>
    <row r="1077" spans="1:14" ht="34.5" customHeight="1" x14ac:dyDescent="0.2">
      <c r="A1077" s="32">
        <v>442</v>
      </c>
      <c r="B1077" s="41" t="s">
        <v>22</v>
      </c>
      <c r="C1077" s="41" t="s">
        <v>60</v>
      </c>
      <c r="D1077" s="41" t="s">
        <v>188</v>
      </c>
      <c r="E1077" s="36">
        <v>44832</v>
      </c>
      <c r="F1077" s="6" t="s">
        <v>44</v>
      </c>
      <c r="G1077" s="8">
        <v>0.09</v>
      </c>
      <c r="H1077" s="8">
        <v>0.13</v>
      </c>
      <c r="I1077" s="8">
        <v>0.12</v>
      </c>
      <c r="J1077" s="8">
        <v>0.09</v>
      </c>
      <c r="K1077" s="9">
        <v>0.09</v>
      </c>
      <c r="L1077" s="10">
        <v>0.1</v>
      </c>
      <c r="M1077" s="16">
        <v>0.15</v>
      </c>
      <c r="N1077" s="41"/>
    </row>
    <row r="1078" spans="1:14" ht="34.5" customHeight="1" x14ac:dyDescent="0.2">
      <c r="A1078" s="32"/>
      <c r="B1078" s="41"/>
      <c r="C1078" s="41"/>
      <c r="D1078" s="41"/>
      <c r="E1078" s="36"/>
      <c r="F1078" s="6" t="s">
        <v>46</v>
      </c>
      <c r="G1078" s="8">
        <v>0.09</v>
      </c>
      <c r="H1078" s="8">
        <v>0.13</v>
      </c>
      <c r="I1078" s="8">
        <v>0.12</v>
      </c>
      <c r="J1078" s="8">
        <v>0.1</v>
      </c>
      <c r="K1078" s="9">
        <v>0.1</v>
      </c>
      <c r="L1078" s="10">
        <v>0.11</v>
      </c>
      <c r="M1078" s="16">
        <v>0.15</v>
      </c>
      <c r="N1078" s="41"/>
    </row>
    <row r="1079" spans="1:14" ht="34.5" customHeight="1" x14ac:dyDescent="0.2">
      <c r="A1079" s="32">
        <v>443</v>
      </c>
      <c r="B1079" s="41" t="s">
        <v>22</v>
      </c>
      <c r="C1079" s="41" t="s">
        <v>60</v>
      </c>
      <c r="D1079" s="41" t="s">
        <v>189</v>
      </c>
      <c r="E1079" s="36">
        <v>44832</v>
      </c>
      <c r="F1079" s="6" t="s">
        <v>44</v>
      </c>
      <c r="G1079" s="8">
        <v>0.09</v>
      </c>
      <c r="H1079" s="8">
        <v>0.09</v>
      </c>
      <c r="I1079" s="8">
        <v>0.1</v>
      </c>
      <c r="J1079" s="8">
        <v>0.09</v>
      </c>
      <c r="K1079" s="9">
        <v>0.09</v>
      </c>
      <c r="L1079" s="10">
        <v>0.09</v>
      </c>
      <c r="M1079" s="16">
        <v>0.11</v>
      </c>
      <c r="N1079" s="41"/>
    </row>
    <row r="1080" spans="1:14" ht="34.5" customHeight="1" x14ac:dyDescent="0.2">
      <c r="A1080" s="32"/>
      <c r="B1080" s="41"/>
      <c r="C1080" s="41"/>
      <c r="D1080" s="41"/>
      <c r="E1080" s="36"/>
      <c r="F1080" s="6" t="s">
        <v>46</v>
      </c>
      <c r="G1080" s="8">
        <v>0.09</v>
      </c>
      <c r="H1080" s="8">
        <v>0.08</v>
      </c>
      <c r="I1080" s="8">
        <v>0.09</v>
      </c>
      <c r="J1080" s="8">
        <v>0.1</v>
      </c>
      <c r="K1080" s="9">
        <v>0.09</v>
      </c>
      <c r="L1080" s="10">
        <v>0.09</v>
      </c>
      <c r="M1080" s="16">
        <v>0.11</v>
      </c>
      <c r="N1080" s="41"/>
    </row>
    <row r="1081" spans="1:14" ht="34.5" customHeight="1" x14ac:dyDescent="0.2">
      <c r="A1081" s="32">
        <v>444</v>
      </c>
      <c r="B1081" s="41" t="s">
        <v>22</v>
      </c>
      <c r="C1081" s="41" t="s">
        <v>60</v>
      </c>
      <c r="D1081" s="41" t="s">
        <v>190</v>
      </c>
      <c r="E1081" s="36">
        <v>44832</v>
      </c>
      <c r="F1081" s="6" t="s">
        <v>44</v>
      </c>
      <c r="G1081" s="8">
        <v>0.08</v>
      </c>
      <c r="H1081" s="8">
        <v>0.09</v>
      </c>
      <c r="I1081" s="8">
        <v>0.1</v>
      </c>
      <c r="J1081" s="8">
        <v>0.09</v>
      </c>
      <c r="K1081" s="9">
        <v>0.08</v>
      </c>
      <c r="L1081" s="10">
        <v>0.09</v>
      </c>
      <c r="M1081" s="16">
        <v>0.11</v>
      </c>
      <c r="N1081" s="41"/>
    </row>
    <row r="1082" spans="1:14" ht="34.5" customHeight="1" x14ac:dyDescent="0.2">
      <c r="A1082" s="32"/>
      <c r="B1082" s="41"/>
      <c r="C1082" s="41"/>
      <c r="D1082" s="41"/>
      <c r="E1082" s="36"/>
      <c r="F1082" s="6" t="s">
        <v>46</v>
      </c>
      <c r="G1082" s="8">
        <v>0.09</v>
      </c>
      <c r="H1082" s="8">
        <v>0.09</v>
      </c>
      <c r="I1082" s="8">
        <v>0.1</v>
      </c>
      <c r="J1082" s="8">
        <v>0.09</v>
      </c>
      <c r="K1082" s="9">
        <v>0.09</v>
      </c>
      <c r="L1082" s="10">
        <v>0.09</v>
      </c>
      <c r="M1082" s="16">
        <v>0.1</v>
      </c>
      <c r="N1082" s="41"/>
    </row>
    <row r="1083" spans="1:14" ht="34.5" customHeight="1" x14ac:dyDescent="0.2">
      <c r="A1083" s="32">
        <v>445</v>
      </c>
      <c r="B1083" s="41" t="s">
        <v>22</v>
      </c>
      <c r="C1083" s="41" t="s">
        <v>60</v>
      </c>
      <c r="D1083" s="41" t="s">
        <v>191</v>
      </c>
      <c r="E1083" s="36">
        <v>44832</v>
      </c>
      <c r="F1083" s="6" t="s">
        <v>44</v>
      </c>
      <c r="G1083" s="8">
        <v>0.09</v>
      </c>
      <c r="H1083" s="8">
        <v>0.09</v>
      </c>
      <c r="I1083" s="8">
        <v>0.1</v>
      </c>
      <c r="J1083" s="8">
        <v>0.1</v>
      </c>
      <c r="K1083" s="9">
        <v>0.09</v>
      </c>
      <c r="L1083" s="10">
        <v>0.09</v>
      </c>
      <c r="M1083" s="16">
        <v>0.11</v>
      </c>
      <c r="N1083" s="41"/>
    </row>
    <row r="1084" spans="1:14" ht="34.5" customHeight="1" x14ac:dyDescent="0.2">
      <c r="A1084" s="32"/>
      <c r="B1084" s="41"/>
      <c r="C1084" s="41"/>
      <c r="D1084" s="41"/>
      <c r="E1084" s="36"/>
      <c r="F1084" s="6" t="s">
        <v>46</v>
      </c>
      <c r="G1084" s="8">
        <v>0.09</v>
      </c>
      <c r="H1084" s="8">
        <v>0.09</v>
      </c>
      <c r="I1084" s="8">
        <v>0.1</v>
      </c>
      <c r="J1084" s="8">
        <v>0.1</v>
      </c>
      <c r="K1084" s="9">
        <v>0.09</v>
      </c>
      <c r="L1084" s="10">
        <v>0.09</v>
      </c>
      <c r="M1084" s="16">
        <v>0.11</v>
      </c>
      <c r="N1084" s="41"/>
    </row>
    <row r="1085" spans="1:14" ht="34.5" customHeight="1" x14ac:dyDescent="0.2">
      <c r="A1085" s="32">
        <v>446</v>
      </c>
      <c r="B1085" s="41" t="s">
        <v>22</v>
      </c>
      <c r="C1085" s="41" t="s">
        <v>51</v>
      </c>
      <c r="D1085" s="41" t="s">
        <v>738</v>
      </c>
      <c r="E1085" s="36">
        <v>44834</v>
      </c>
      <c r="F1085" s="6" t="s">
        <v>44</v>
      </c>
      <c r="G1085" s="8">
        <v>0.11</v>
      </c>
      <c r="H1085" s="8">
        <v>0.1</v>
      </c>
      <c r="I1085" s="8">
        <v>0.11</v>
      </c>
      <c r="J1085" s="8">
        <v>0.12</v>
      </c>
      <c r="K1085" s="9">
        <v>0.11</v>
      </c>
      <c r="L1085" s="10">
        <v>0.11</v>
      </c>
      <c r="M1085" s="16">
        <v>0.13</v>
      </c>
      <c r="N1085" s="41"/>
    </row>
    <row r="1086" spans="1:14" ht="34.5" customHeight="1" x14ac:dyDescent="0.2">
      <c r="A1086" s="32"/>
      <c r="B1086" s="41"/>
      <c r="C1086" s="41"/>
      <c r="D1086" s="41"/>
      <c r="E1086" s="36"/>
      <c r="F1086" s="6" t="s">
        <v>46</v>
      </c>
      <c r="G1086" s="8">
        <v>0.1</v>
      </c>
      <c r="H1086" s="8">
        <v>0.1</v>
      </c>
      <c r="I1086" s="8">
        <v>0.11</v>
      </c>
      <c r="J1086" s="8">
        <v>0.13</v>
      </c>
      <c r="K1086" s="9">
        <v>0.12</v>
      </c>
      <c r="L1086" s="10">
        <v>0.11</v>
      </c>
      <c r="M1086" s="16">
        <v>0.12</v>
      </c>
      <c r="N1086" s="41"/>
    </row>
    <row r="1087" spans="1:14" ht="34.5" customHeight="1" x14ac:dyDescent="0.2">
      <c r="A1087" s="32">
        <v>447</v>
      </c>
      <c r="B1087" s="41" t="s">
        <v>22</v>
      </c>
      <c r="C1087" s="41" t="s">
        <v>51</v>
      </c>
      <c r="D1087" s="41" t="s">
        <v>739</v>
      </c>
      <c r="E1087" s="36">
        <v>44833</v>
      </c>
      <c r="F1087" s="6" t="s">
        <v>44</v>
      </c>
      <c r="G1087" s="8">
        <v>0.1</v>
      </c>
      <c r="H1087" s="8">
        <v>0.1</v>
      </c>
      <c r="I1087" s="8">
        <v>0.12</v>
      </c>
      <c r="J1087" s="8">
        <v>0.13</v>
      </c>
      <c r="K1087" s="9">
        <v>0.12</v>
      </c>
      <c r="L1087" s="10">
        <v>0.11</v>
      </c>
      <c r="M1087" s="16">
        <v>0.11</v>
      </c>
      <c r="N1087" s="41"/>
    </row>
    <row r="1088" spans="1:14" ht="34.5" customHeight="1" x14ac:dyDescent="0.2">
      <c r="A1088" s="32"/>
      <c r="B1088" s="41"/>
      <c r="C1088" s="41"/>
      <c r="D1088" s="41"/>
      <c r="E1088" s="36"/>
      <c r="F1088" s="6" t="s">
        <v>46</v>
      </c>
      <c r="G1088" s="8">
        <v>0.09</v>
      </c>
      <c r="H1088" s="8">
        <v>0.1</v>
      </c>
      <c r="I1088" s="8">
        <v>0.12</v>
      </c>
      <c r="J1088" s="8">
        <v>0.13</v>
      </c>
      <c r="K1088" s="9">
        <v>0.11</v>
      </c>
      <c r="L1088" s="10">
        <v>0.11</v>
      </c>
      <c r="M1088" s="16">
        <v>0.11</v>
      </c>
      <c r="N1088" s="41"/>
    </row>
    <row r="1089" spans="1:14" ht="34.5" customHeight="1" x14ac:dyDescent="0.2">
      <c r="A1089" s="32">
        <v>448</v>
      </c>
      <c r="B1089" s="41" t="s">
        <v>22</v>
      </c>
      <c r="C1089" s="41" t="s">
        <v>51</v>
      </c>
      <c r="D1089" s="41" t="s">
        <v>192</v>
      </c>
      <c r="E1089" s="36">
        <v>44826</v>
      </c>
      <c r="F1089" s="6" t="s">
        <v>44</v>
      </c>
      <c r="G1089" s="8">
        <v>0.09</v>
      </c>
      <c r="H1089" s="8">
        <v>0.14000000000000001</v>
      </c>
      <c r="I1089" s="8">
        <v>0.13</v>
      </c>
      <c r="J1089" s="8">
        <v>0.13</v>
      </c>
      <c r="K1089" s="9">
        <v>0.12</v>
      </c>
      <c r="L1089" s="10">
        <v>0.12</v>
      </c>
      <c r="M1089" s="16">
        <v>0.12</v>
      </c>
      <c r="N1089" s="41"/>
    </row>
    <row r="1090" spans="1:14" ht="34.5" customHeight="1" x14ac:dyDescent="0.2">
      <c r="A1090" s="32"/>
      <c r="B1090" s="41"/>
      <c r="C1090" s="41"/>
      <c r="D1090" s="41"/>
      <c r="E1090" s="36"/>
      <c r="F1090" s="6" t="s">
        <v>46</v>
      </c>
      <c r="G1090" s="8">
        <v>0.09</v>
      </c>
      <c r="H1090" s="8">
        <v>0.12</v>
      </c>
      <c r="I1090" s="8">
        <v>0.12</v>
      </c>
      <c r="J1090" s="8">
        <v>0.16</v>
      </c>
      <c r="K1090" s="9">
        <v>0.12</v>
      </c>
      <c r="L1090" s="10">
        <v>0.12</v>
      </c>
      <c r="M1090" s="16">
        <v>0.12</v>
      </c>
      <c r="N1090" s="41"/>
    </row>
    <row r="1091" spans="1:14" ht="34.5" customHeight="1" x14ac:dyDescent="0.2">
      <c r="A1091" s="32">
        <v>449</v>
      </c>
      <c r="B1091" s="41" t="s">
        <v>22</v>
      </c>
      <c r="C1091" s="41" t="s">
        <v>51</v>
      </c>
      <c r="D1091" s="41" t="s">
        <v>740</v>
      </c>
      <c r="E1091" s="36">
        <v>44834</v>
      </c>
      <c r="F1091" s="6" t="s">
        <v>44</v>
      </c>
      <c r="G1091" s="8">
        <v>0.1</v>
      </c>
      <c r="H1091" s="8">
        <v>0.12</v>
      </c>
      <c r="I1091" s="8">
        <v>0.09</v>
      </c>
      <c r="J1091" s="8">
        <v>0.08</v>
      </c>
      <c r="K1091" s="9">
        <v>0.09</v>
      </c>
      <c r="L1091" s="10">
        <v>0.1</v>
      </c>
      <c r="M1091" s="16">
        <v>0.09</v>
      </c>
      <c r="N1091" s="41"/>
    </row>
    <row r="1092" spans="1:14" ht="34.5" customHeight="1" x14ac:dyDescent="0.2">
      <c r="A1092" s="32"/>
      <c r="B1092" s="41"/>
      <c r="C1092" s="41"/>
      <c r="D1092" s="41"/>
      <c r="E1092" s="36"/>
      <c r="F1092" s="6" t="s">
        <v>46</v>
      </c>
      <c r="G1092" s="8">
        <v>0.09</v>
      </c>
      <c r="H1092" s="8">
        <v>0.12</v>
      </c>
      <c r="I1092" s="8">
        <v>0.09</v>
      </c>
      <c r="J1092" s="8">
        <v>0.08</v>
      </c>
      <c r="K1092" s="9">
        <v>0.1</v>
      </c>
      <c r="L1092" s="10">
        <v>0.1</v>
      </c>
      <c r="M1092" s="16">
        <v>0.09</v>
      </c>
      <c r="N1092" s="41"/>
    </row>
    <row r="1093" spans="1:14" ht="34.5" customHeight="1" x14ac:dyDescent="0.2">
      <c r="A1093" s="32">
        <v>450</v>
      </c>
      <c r="B1093" s="41" t="s">
        <v>22</v>
      </c>
      <c r="C1093" s="41" t="s">
        <v>51</v>
      </c>
      <c r="D1093" s="41" t="s">
        <v>741</v>
      </c>
      <c r="E1093" s="36">
        <v>44838</v>
      </c>
      <c r="F1093" s="6" t="s">
        <v>44</v>
      </c>
      <c r="G1093" s="8">
        <v>0.1</v>
      </c>
      <c r="H1093" s="8">
        <v>7.0000000000000007E-2</v>
      </c>
      <c r="I1093" s="8">
        <v>0.12</v>
      </c>
      <c r="J1093" s="8">
        <v>0.15</v>
      </c>
      <c r="K1093" s="9">
        <v>0.09</v>
      </c>
      <c r="L1093" s="10">
        <v>0.11</v>
      </c>
      <c r="M1093" s="16">
        <v>0.12</v>
      </c>
      <c r="N1093" s="41"/>
    </row>
    <row r="1094" spans="1:14" ht="34.5" customHeight="1" x14ac:dyDescent="0.2">
      <c r="A1094" s="32"/>
      <c r="B1094" s="41"/>
      <c r="C1094" s="41"/>
      <c r="D1094" s="41"/>
      <c r="E1094" s="36"/>
      <c r="F1094" s="6" t="s">
        <v>46</v>
      </c>
      <c r="G1094" s="8">
        <v>0.1</v>
      </c>
      <c r="H1094" s="8">
        <v>7.0000000000000007E-2</v>
      </c>
      <c r="I1094" s="8">
        <v>0.12</v>
      </c>
      <c r="J1094" s="8">
        <v>0.13</v>
      </c>
      <c r="K1094" s="9">
        <v>0.09</v>
      </c>
      <c r="L1094" s="10">
        <v>0.1</v>
      </c>
      <c r="M1094" s="16">
        <v>0.11</v>
      </c>
      <c r="N1094" s="41"/>
    </row>
    <row r="1095" spans="1:14" ht="34.5" customHeight="1" x14ac:dyDescent="0.2">
      <c r="A1095" s="32">
        <v>451</v>
      </c>
      <c r="B1095" s="41" t="s">
        <v>22</v>
      </c>
      <c r="C1095" s="41" t="s">
        <v>51</v>
      </c>
      <c r="D1095" s="41" t="s">
        <v>742</v>
      </c>
      <c r="E1095" s="36">
        <v>44833</v>
      </c>
      <c r="F1095" s="6" t="s">
        <v>44</v>
      </c>
      <c r="G1095" s="8">
        <v>0.08</v>
      </c>
      <c r="H1095" s="8">
        <v>0.1</v>
      </c>
      <c r="I1095" s="8">
        <v>0.1</v>
      </c>
      <c r="J1095" s="8">
        <v>0.12</v>
      </c>
      <c r="K1095" s="9">
        <v>0.11</v>
      </c>
      <c r="L1095" s="10">
        <v>0.1</v>
      </c>
      <c r="M1095" s="16">
        <v>0.09</v>
      </c>
      <c r="N1095" s="41"/>
    </row>
    <row r="1096" spans="1:14" ht="34.5" customHeight="1" x14ac:dyDescent="0.2">
      <c r="A1096" s="32"/>
      <c r="B1096" s="41"/>
      <c r="C1096" s="41"/>
      <c r="D1096" s="41"/>
      <c r="E1096" s="36"/>
      <c r="F1096" s="6" t="s">
        <v>46</v>
      </c>
      <c r="G1096" s="8">
        <v>0.08</v>
      </c>
      <c r="H1096" s="8">
        <v>0.11</v>
      </c>
      <c r="I1096" s="8">
        <v>0.11</v>
      </c>
      <c r="J1096" s="8">
        <v>0.1</v>
      </c>
      <c r="K1096" s="9">
        <v>0.11</v>
      </c>
      <c r="L1096" s="10">
        <v>0.1</v>
      </c>
      <c r="M1096" s="16">
        <v>0.09</v>
      </c>
      <c r="N1096" s="41"/>
    </row>
    <row r="1097" spans="1:14" ht="34.5" customHeight="1" x14ac:dyDescent="0.2">
      <c r="A1097" s="32">
        <v>452</v>
      </c>
      <c r="B1097" s="41" t="s">
        <v>22</v>
      </c>
      <c r="C1097" s="41" t="s">
        <v>51</v>
      </c>
      <c r="D1097" s="41" t="s">
        <v>743</v>
      </c>
      <c r="E1097" s="36">
        <v>44833</v>
      </c>
      <c r="F1097" s="6" t="s">
        <v>44</v>
      </c>
      <c r="G1097" s="8">
        <v>0.09</v>
      </c>
      <c r="H1097" s="8">
        <v>0.12</v>
      </c>
      <c r="I1097" s="8">
        <v>0.15</v>
      </c>
      <c r="J1097" s="8">
        <v>0.16</v>
      </c>
      <c r="K1097" s="9">
        <v>0.14000000000000001</v>
      </c>
      <c r="L1097" s="10">
        <v>0.13</v>
      </c>
      <c r="M1097" s="16">
        <v>0.13</v>
      </c>
      <c r="N1097" s="41"/>
    </row>
    <row r="1098" spans="1:14" ht="34.5" customHeight="1" x14ac:dyDescent="0.2">
      <c r="A1098" s="32"/>
      <c r="B1098" s="41"/>
      <c r="C1098" s="41"/>
      <c r="D1098" s="41"/>
      <c r="E1098" s="36"/>
      <c r="F1098" s="6" t="s">
        <v>46</v>
      </c>
      <c r="G1098" s="8">
        <v>0.09</v>
      </c>
      <c r="H1098" s="8">
        <v>0.13</v>
      </c>
      <c r="I1098" s="8">
        <v>0.15</v>
      </c>
      <c r="J1098" s="8">
        <v>0.15</v>
      </c>
      <c r="K1098" s="9">
        <v>0.14000000000000001</v>
      </c>
      <c r="L1098" s="10">
        <v>0.13</v>
      </c>
      <c r="M1098" s="16">
        <v>0.13</v>
      </c>
      <c r="N1098" s="41"/>
    </row>
    <row r="1099" spans="1:14" ht="34.5" customHeight="1" x14ac:dyDescent="0.2">
      <c r="A1099" s="32">
        <v>453</v>
      </c>
      <c r="B1099" s="41" t="s">
        <v>22</v>
      </c>
      <c r="C1099" s="41" t="s">
        <v>51</v>
      </c>
      <c r="D1099" s="41" t="s">
        <v>193</v>
      </c>
      <c r="E1099" s="36">
        <v>44832</v>
      </c>
      <c r="F1099" s="6" t="s">
        <v>44</v>
      </c>
      <c r="G1099" s="8">
        <v>0.1</v>
      </c>
      <c r="H1099" s="8">
        <v>0.09</v>
      </c>
      <c r="I1099" s="8">
        <v>0.1</v>
      </c>
      <c r="J1099" s="8">
        <v>0.11</v>
      </c>
      <c r="K1099" s="9">
        <v>0.1</v>
      </c>
      <c r="L1099" s="10">
        <v>0.1</v>
      </c>
      <c r="M1099" s="16">
        <v>0.1</v>
      </c>
      <c r="N1099" s="41"/>
    </row>
    <row r="1100" spans="1:14" ht="34.5" customHeight="1" x14ac:dyDescent="0.2">
      <c r="A1100" s="32"/>
      <c r="B1100" s="41"/>
      <c r="C1100" s="41"/>
      <c r="D1100" s="41"/>
      <c r="E1100" s="36"/>
      <c r="F1100" s="6" t="s">
        <v>46</v>
      </c>
      <c r="G1100" s="8">
        <v>0.1</v>
      </c>
      <c r="H1100" s="8">
        <v>0.08</v>
      </c>
      <c r="I1100" s="8">
        <v>0.1</v>
      </c>
      <c r="J1100" s="8">
        <v>0.1</v>
      </c>
      <c r="K1100" s="9">
        <v>0.09</v>
      </c>
      <c r="L1100" s="10">
        <v>0.09</v>
      </c>
      <c r="M1100" s="16">
        <v>0.1</v>
      </c>
      <c r="N1100" s="41"/>
    </row>
    <row r="1101" spans="1:14" ht="34.5" customHeight="1" x14ac:dyDescent="0.2">
      <c r="A1101" s="32">
        <v>454</v>
      </c>
      <c r="B1101" s="41" t="s">
        <v>22</v>
      </c>
      <c r="C1101" s="41" t="s">
        <v>51</v>
      </c>
      <c r="D1101" s="41" t="s">
        <v>744</v>
      </c>
      <c r="E1101" s="36">
        <v>44837</v>
      </c>
      <c r="F1101" s="6" t="s">
        <v>44</v>
      </c>
      <c r="G1101" s="8">
        <v>0.1</v>
      </c>
      <c r="H1101" s="8">
        <v>0.1</v>
      </c>
      <c r="I1101" s="8">
        <v>0.13</v>
      </c>
      <c r="J1101" s="8">
        <v>0.13</v>
      </c>
      <c r="K1101" s="9">
        <v>0.13</v>
      </c>
      <c r="L1101" s="10">
        <v>0.12</v>
      </c>
      <c r="M1101" s="16">
        <v>0.13</v>
      </c>
      <c r="N1101" s="41"/>
    </row>
    <row r="1102" spans="1:14" ht="34.5" customHeight="1" x14ac:dyDescent="0.2">
      <c r="A1102" s="32"/>
      <c r="B1102" s="41"/>
      <c r="C1102" s="41"/>
      <c r="D1102" s="41"/>
      <c r="E1102" s="36"/>
      <c r="F1102" s="6" t="s">
        <v>46</v>
      </c>
      <c r="G1102" s="8">
        <v>0.1</v>
      </c>
      <c r="H1102" s="8">
        <v>0.1</v>
      </c>
      <c r="I1102" s="8">
        <v>0.13</v>
      </c>
      <c r="J1102" s="8">
        <v>0.13</v>
      </c>
      <c r="K1102" s="9">
        <v>0.13</v>
      </c>
      <c r="L1102" s="10">
        <v>0.12</v>
      </c>
      <c r="M1102" s="16">
        <v>0.13</v>
      </c>
      <c r="N1102" s="41"/>
    </row>
    <row r="1103" spans="1:14" ht="34.5" customHeight="1" x14ac:dyDescent="0.2">
      <c r="A1103" s="32">
        <v>455</v>
      </c>
      <c r="B1103" s="41" t="s">
        <v>22</v>
      </c>
      <c r="C1103" s="41" t="s">
        <v>51</v>
      </c>
      <c r="D1103" s="41" t="s">
        <v>745</v>
      </c>
      <c r="E1103" s="36">
        <v>44833</v>
      </c>
      <c r="F1103" s="6" t="s">
        <v>44</v>
      </c>
      <c r="G1103" s="8">
        <v>0.09</v>
      </c>
      <c r="H1103" s="8">
        <v>0.2</v>
      </c>
      <c r="I1103" s="8">
        <v>0.18</v>
      </c>
      <c r="J1103" s="8">
        <v>0.12</v>
      </c>
      <c r="K1103" s="9">
        <v>0.12</v>
      </c>
      <c r="L1103" s="10">
        <v>0.14000000000000001</v>
      </c>
      <c r="M1103" s="16">
        <v>0.15</v>
      </c>
      <c r="N1103" s="41"/>
    </row>
    <row r="1104" spans="1:14" ht="34.5" customHeight="1" x14ac:dyDescent="0.2">
      <c r="A1104" s="32"/>
      <c r="B1104" s="41"/>
      <c r="C1104" s="41"/>
      <c r="D1104" s="41"/>
      <c r="E1104" s="36"/>
      <c r="F1104" s="6" t="s">
        <v>46</v>
      </c>
      <c r="G1104" s="8">
        <v>0.09</v>
      </c>
      <c r="H1104" s="8">
        <v>0.13</v>
      </c>
      <c r="I1104" s="8">
        <v>0.15</v>
      </c>
      <c r="J1104" s="8">
        <v>0.11</v>
      </c>
      <c r="K1104" s="9">
        <v>0.11</v>
      </c>
      <c r="L1104" s="10">
        <v>0.12</v>
      </c>
      <c r="M1104" s="16">
        <v>0.15</v>
      </c>
      <c r="N1104" s="41"/>
    </row>
    <row r="1105" spans="1:14" ht="34.5" customHeight="1" x14ac:dyDescent="0.2">
      <c r="A1105" s="32">
        <v>456</v>
      </c>
      <c r="B1105" s="41" t="s">
        <v>22</v>
      </c>
      <c r="C1105" s="41" t="s">
        <v>51</v>
      </c>
      <c r="D1105" s="41" t="s">
        <v>194</v>
      </c>
      <c r="E1105" s="36">
        <v>44831</v>
      </c>
      <c r="F1105" s="6" t="s">
        <v>44</v>
      </c>
      <c r="G1105" s="8">
        <v>0.1</v>
      </c>
      <c r="H1105" s="8">
        <v>0.18</v>
      </c>
      <c r="I1105" s="8">
        <v>0.1</v>
      </c>
      <c r="J1105" s="8">
        <v>0.15</v>
      </c>
      <c r="K1105" s="9">
        <v>0.11</v>
      </c>
      <c r="L1105" s="10">
        <v>0.13</v>
      </c>
      <c r="M1105" s="16">
        <v>0.13</v>
      </c>
      <c r="N1105" s="41"/>
    </row>
    <row r="1106" spans="1:14" ht="34.5" customHeight="1" x14ac:dyDescent="0.2">
      <c r="A1106" s="32"/>
      <c r="B1106" s="41"/>
      <c r="C1106" s="41"/>
      <c r="D1106" s="41"/>
      <c r="E1106" s="36"/>
      <c r="F1106" s="6" t="s">
        <v>46</v>
      </c>
      <c r="G1106" s="8">
        <v>0.1</v>
      </c>
      <c r="H1106" s="8">
        <v>0.18</v>
      </c>
      <c r="I1106" s="8">
        <v>0.11</v>
      </c>
      <c r="J1106" s="8">
        <v>0.13</v>
      </c>
      <c r="K1106" s="9">
        <v>0.11</v>
      </c>
      <c r="L1106" s="10">
        <v>0.13</v>
      </c>
      <c r="M1106" s="16">
        <v>0.12</v>
      </c>
      <c r="N1106" s="41"/>
    </row>
    <row r="1107" spans="1:14" ht="34.5" customHeight="1" x14ac:dyDescent="0.2">
      <c r="A1107" s="32">
        <v>457</v>
      </c>
      <c r="B1107" s="41" t="s">
        <v>22</v>
      </c>
      <c r="C1107" s="41" t="s">
        <v>51</v>
      </c>
      <c r="D1107" s="41" t="s">
        <v>195</v>
      </c>
      <c r="E1107" s="36">
        <v>44832</v>
      </c>
      <c r="F1107" s="6" t="s">
        <v>44</v>
      </c>
      <c r="G1107" s="8">
        <v>0.12</v>
      </c>
      <c r="H1107" s="8">
        <v>0.12</v>
      </c>
      <c r="I1107" s="8">
        <v>0.13</v>
      </c>
      <c r="J1107" s="8">
        <v>0.13</v>
      </c>
      <c r="K1107" s="9">
        <v>0.13</v>
      </c>
      <c r="L1107" s="10">
        <v>0.13</v>
      </c>
      <c r="M1107" s="16">
        <v>0.12</v>
      </c>
      <c r="N1107" s="41"/>
    </row>
    <row r="1108" spans="1:14" ht="34.5" customHeight="1" x14ac:dyDescent="0.2">
      <c r="A1108" s="32"/>
      <c r="B1108" s="41"/>
      <c r="C1108" s="41"/>
      <c r="D1108" s="41"/>
      <c r="E1108" s="36"/>
      <c r="F1108" s="6" t="s">
        <v>46</v>
      </c>
      <c r="G1108" s="8">
        <v>0.11</v>
      </c>
      <c r="H1108" s="8">
        <v>0.12</v>
      </c>
      <c r="I1108" s="8">
        <v>0.12</v>
      </c>
      <c r="J1108" s="8">
        <v>0.12</v>
      </c>
      <c r="K1108" s="9">
        <v>0.12</v>
      </c>
      <c r="L1108" s="10">
        <v>0.12</v>
      </c>
      <c r="M1108" s="16">
        <v>0.12</v>
      </c>
      <c r="N1108" s="41"/>
    </row>
    <row r="1109" spans="1:14" ht="34.5" customHeight="1" x14ac:dyDescent="0.2">
      <c r="A1109" s="32">
        <v>458</v>
      </c>
      <c r="B1109" s="41" t="s">
        <v>22</v>
      </c>
      <c r="C1109" s="41" t="s">
        <v>51</v>
      </c>
      <c r="D1109" s="41" t="s">
        <v>196</v>
      </c>
      <c r="E1109" s="36">
        <v>44832</v>
      </c>
      <c r="F1109" s="6" t="s">
        <v>44</v>
      </c>
      <c r="G1109" s="8">
        <v>0.09</v>
      </c>
      <c r="H1109" s="8">
        <v>0.08</v>
      </c>
      <c r="I1109" s="8">
        <v>0.12</v>
      </c>
      <c r="J1109" s="8">
        <v>0.12</v>
      </c>
      <c r="K1109" s="9">
        <v>0.12</v>
      </c>
      <c r="L1109" s="10">
        <v>0.11</v>
      </c>
      <c r="M1109" s="16">
        <v>0.15</v>
      </c>
      <c r="N1109" s="41"/>
    </row>
    <row r="1110" spans="1:14" ht="34.5" customHeight="1" x14ac:dyDescent="0.2">
      <c r="A1110" s="32"/>
      <c r="B1110" s="41"/>
      <c r="C1110" s="41"/>
      <c r="D1110" s="41"/>
      <c r="E1110" s="36"/>
      <c r="F1110" s="6" t="s">
        <v>46</v>
      </c>
      <c r="G1110" s="8">
        <v>0.08</v>
      </c>
      <c r="H1110" s="8">
        <v>0.09</v>
      </c>
      <c r="I1110" s="8">
        <v>0.12</v>
      </c>
      <c r="J1110" s="8">
        <v>0.12</v>
      </c>
      <c r="K1110" s="9">
        <v>0.12</v>
      </c>
      <c r="L1110" s="10">
        <v>0.11</v>
      </c>
      <c r="M1110" s="16">
        <v>0.14000000000000001</v>
      </c>
      <c r="N1110" s="41"/>
    </row>
    <row r="1111" spans="1:14" ht="34.5" customHeight="1" x14ac:dyDescent="0.2">
      <c r="A1111" s="32">
        <v>459</v>
      </c>
      <c r="B1111" s="41" t="s">
        <v>22</v>
      </c>
      <c r="C1111" s="41" t="s">
        <v>53</v>
      </c>
      <c r="D1111" s="41" t="s">
        <v>746</v>
      </c>
      <c r="E1111" s="36">
        <v>44837</v>
      </c>
      <c r="F1111" s="6" t="s">
        <v>44</v>
      </c>
      <c r="G1111" s="8">
        <v>0.12</v>
      </c>
      <c r="H1111" s="8">
        <v>0.12</v>
      </c>
      <c r="I1111" s="8">
        <v>0.13</v>
      </c>
      <c r="J1111" s="8">
        <v>0.16</v>
      </c>
      <c r="K1111" s="9">
        <v>0.1</v>
      </c>
      <c r="L1111" s="10">
        <v>0.13</v>
      </c>
      <c r="M1111" s="16">
        <v>0.13</v>
      </c>
      <c r="N1111" s="41"/>
    </row>
    <row r="1112" spans="1:14" ht="34.5" customHeight="1" x14ac:dyDescent="0.2">
      <c r="A1112" s="32"/>
      <c r="B1112" s="41"/>
      <c r="C1112" s="41"/>
      <c r="D1112" s="41"/>
      <c r="E1112" s="36"/>
      <c r="F1112" s="6" t="s">
        <v>46</v>
      </c>
      <c r="G1112" s="8">
        <v>0.12</v>
      </c>
      <c r="H1112" s="8">
        <v>0.12</v>
      </c>
      <c r="I1112" s="8">
        <v>0.11</v>
      </c>
      <c r="J1112" s="8">
        <v>0.16</v>
      </c>
      <c r="K1112" s="9">
        <v>0.09</v>
      </c>
      <c r="L1112" s="10">
        <v>0.12</v>
      </c>
      <c r="M1112" s="16">
        <v>0.12</v>
      </c>
      <c r="N1112" s="41"/>
    </row>
    <row r="1113" spans="1:14" ht="34.5" customHeight="1" x14ac:dyDescent="0.2">
      <c r="A1113" s="32">
        <v>460</v>
      </c>
      <c r="B1113" s="41" t="s">
        <v>22</v>
      </c>
      <c r="C1113" s="41" t="s">
        <v>53</v>
      </c>
      <c r="D1113" s="41" t="s">
        <v>197</v>
      </c>
      <c r="E1113" s="36">
        <v>44825</v>
      </c>
      <c r="F1113" s="6" t="s">
        <v>44</v>
      </c>
      <c r="G1113" s="8">
        <v>0.08</v>
      </c>
      <c r="H1113" s="8">
        <v>0.08</v>
      </c>
      <c r="I1113" s="8">
        <v>0.1</v>
      </c>
      <c r="J1113" s="8">
        <v>0.15</v>
      </c>
      <c r="K1113" s="9">
        <v>0.11</v>
      </c>
      <c r="L1113" s="10">
        <v>0.1</v>
      </c>
      <c r="M1113" s="16">
        <v>0.1</v>
      </c>
      <c r="N1113" s="41" t="s">
        <v>462</v>
      </c>
    </row>
    <row r="1114" spans="1:14" ht="34.5" customHeight="1" x14ac:dyDescent="0.2">
      <c r="A1114" s="32"/>
      <c r="B1114" s="41"/>
      <c r="C1114" s="41"/>
      <c r="D1114" s="41"/>
      <c r="E1114" s="36"/>
      <c r="F1114" s="6" t="s">
        <v>46</v>
      </c>
      <c r="G1114" s="8">
        <v>0.09</v>
      </c>
      <c r="H1114" s="8">
        <v>0.1</v>
      </c>
      <c r="I1114" s="8">
        <v>0.1</v>
      </c>
      <c r="J1114" s="8">
        <v>0.14000000000000001</v>
      </c>
      <c r="K1114" s="9">
        <v>0.11</v>
      </c>
      <c r="L1114" s="10">
        <v>0.11</v>
      </c>
      <c r="M1114" s="16">
        <v>0.1</v>
      </c>
      <c r="N1114" s="41"/>
    </row>
    <row r="1115" spans="1:14" ht="34.5" customHeight="1" x14ac:dyDescent="0.2">
      <c r="A1115" s="32">
        <v>461</v>
      </c>
      <c r="B1115" s="41" t="s">
        <v>22</v>
      </c>
      <c r="C1115" s="41" t="s">
        <v>53</v>
      </c>
      <c r="D1115" s="41" t="s">
        <v>747</v>
      </c>
      <c r="E1115" s="36">
        <v>44838</v>
      </c>
      <c r="F1115" s="6" t="s">
        <v>44</v>
      </c>
      <c r="G1115" s="8">
        <v>0.08</v>
      </c>
      <c r="H1115" s="8">
        <v>0.11</v>
      </c>
      <c r="I1115" s="8">
        <v>0.1</v>
      </c>
      <c r="J1115" s="8">
        <v>0.09</v>
      </c>
      <c r="K1115" s="9">
        <v>0.14000000000000001</v>
      </c>
      <c r="L1115" s="10">
        <v>0.1</v>
      </c>
      <c r="M1115" s="16">
        <v>0.12</v>
      </c>
      <c r="N1115" s="41" t="s">
        <v>748</v>
      </c>
    </row>
    <row r="1116" spans="1:14" ht="34.5" customHeight="1" x14ac:dyDescent="0.2">
      <c r="A1116" s="32"/>
      <c r="B1116" s="41"/>
      <c r="C1116" s="41"/>
      <c r="D1116" s="41"/>
      <c r="E1116" s="36"/>
      <c r="F1116" s="6" t="s">
        <v>46</v>
      </c>
      <c r="G1116" s="8">
        <v>0.08</v>
      </c>
      <c r="H1116" s="8">
        <v>0.11</v>
      </c>
      <c r="I1116" s="8">
        <v>0.1</v>
      </c>
      <c r="J1116" s="8">
        <v>0.09</v>
      </c>
      <c r="K1116" s="9">
        <v>0.13</v>
      </c>
      <c r="L1116" s="10">
        <v>0.1</v>
      </c>
      <c r="M1116" s="16">
        <v>0.11</v>
      </c>
      <c r="N1116" s="41"/>
    </row>
    <row r="1117" spans="1:14" ht="34.5" customHeight="1" x14ac:dyDescent="0.2">
      <c r="A1117" s="32">
        <v>462</v>
      </c>
      <c r="B1117" s="41" t="s">
        <v>22</v>
      </c>
      <c r="C1117" s="41" t="s">
        <v>53</v>
      </c>
      <c r="D1117" s="41" t="s">
        <v>1100</v>
      </c>
      <c r="E1117" s="36">
        <v>44841</v>
      </c>
      <c r="F1117" s="6" t="s">
        <v>44</v>
      </c>
      <c r="G1117" s="8">
        <v>0.14000000000000001</v>
      </c>
      <c r="H1117" s="8">
        <v>0.15</v>
      </c>
      <c r="I1117" s="8">
        <v>0.14000000000000001</v>
      </c>
      <c r="J1117" s="8">
        <v>0.15</v>
      </c>
      <c r="K1117" s="9">
        <v>0.16</v>
      </c>
      <c r="L1117" s="10">
        <v>0.15</v>
      </c>
      <c r="M1117" s="16">
        <v>0.14000000000000001</v>
      </c>
      <c r="N1117" s="41"/>
    </row>
    <row r="1118" spans="1:14" ht="34.5" customHeight="1" x14ac:dyDescent="0.2">
      <c r="A1118" s="32"/>
      <c r="B1118" s="41"/>
      <c r="C1118" s="41"/>
      <c r="D1118" s="41"/>
      <c r="E1118" s="36"/>
      <c r="F1118" s="6" t="s">
        <v>46</v>
      </c>
      <c r="G1118" s="8">
        <v>0.13</v>
      </c>
      <c r="H1118" s="8">
        <v>0.15</v>
      </c>
      <c r="I1118" s="8">
        <v>0.13</v>
      </c>
      <c r="J1118" s="8">
        <v>0.14000000000000001</v>
      </c>
      <c r="K1118" s="9">
        <v>0.14000000000000001</v>
      </c>
      <c r="L1118" s="10">
        <v>0.14000000000000001</v>
      </c>
      <c r="M1118" s="16">
        <v>0.14000000000000001</v>
      </c>
      <c r="N1118" s="41"/>
    </row>
    <row r="1119" spans="1:14" ht="34.5" customHeight="1" x14ac:dyDescent="0.2">
      <c r="A1119" s="32">
        <v>463</v>
      </c>
      <c r="B1119" s="41" t="s">
        <v>22</v>
      </c>
      <c r="C1119" s="41" t="s">
        <v>53</v>
      </c>
      <c r="D1119" s="41" t="s">
        <v>198</v>
      </c>
      <c r="E1119" s="36">
        <v>44831</v>
      </c>
      <c r="F1119" s="6" t="s">
        <v>44</v>
      </c>
      <c r="G1119" s="8">
        <v>0.12</v>
      </c>
      <c r="H1119" s="8">
        <v>0.1</v>
      </c>
      <c r="I1119" s="8">
        <v>0.13</v>
      </c>
      <c r="J1119" s="8">
        <v>0.11</v>
      </c>
      <c r="K1119" s="9">
        <v>0.13</v>
      </c>
      <c r="L1119" s="10">
        <v>0.12</v>
      </c>
      <c r="M1119" s="16">
        <v>0.13</v>
      </c>
      <c r="N1119" s="41"/>
    </row>
    <row r="1120" spans="1:14" ht="34.5" customHeight="1" x14ac:dyDescent="0.2">
      <c r="A1120" s="32"/>
      <c r="B1120" s="41"/>
      <c r="C1120" s="41"/>
      <c r="D1120" s="41"/>
      <c r="E1120" s="36"/>
      <c r="F1120" s="6" t="s">
        <v>46</v>
      </c>
      <c r="G1120" s="8">
        <v>0.12</v>
      </c>
      <c r="H1120" s="8">
        <v>0.1</v>
      </c>
      <c r="I1120" s="8">
        <v>0.13</v>
      </c>
      <c r="J1120" s="8">
        <v>0.11</v>
      </c>
      <c r="K1120" s="9">
        <v>0.13</v>
      </c>
      <c r="L1120" s="10">
        <v>0.12</v>
      </c>
      <c r="M1120" s="16">
        <v>0.13</v>
      </c>
      <c r="N1120" s="41"/>
    </row>
    <row r="1121" spans="1:14" ht="34.5" customHeight="1" x14ac:dyDescent="0.2">
      <c r="A1121" s="32">
        <v>464</v>
      </c>
      <c r="B1121" s="41" t="s">
        <v>22</v>
      </c>
      <c r="C1121" s="41" t="s">
        <v>54</v>
      </c>
      <c r="D1121" s="41" t="s">
        <v>749</v>
      </c>
      <c r="E1121" s="36">
        <v>44833</v>
      </c>
      <c r="F1121" s="6" t="s">
        <v>44</v>
      </c>
      <c r="G1121" s="8">
        <v>0.08</v>
      </c>
      <c r="H1121" s="8">
        <v>0.11</v>
      </c>
      <c r="I1121" s="8">
        <v>0.17</v>
      </c>
      <c r="J1121" s="8">
        <v>0.15</v>
      </c>
      <c r="K1121" s="9">
        <v>0.15</v>
      </c>
      <c r="L1121" s="10">
        <v>0.13</v>
      </c>
      <c r="M1121" s="16">
        <v>0.14000000000000001</v>
      </c>
      <c r="N1121" s="41"/>
    </row>
    <row r="1122" spans="1:14" ht="34.5" customHeight="1" x14ac:dyDescent="0.2">
      <c r="A1122" s="32"/>
      <c r="B1122" s="41"/>
      <c r="C1122" s="41"/>
      <c r="D1122" s="41"/>
      <c r="E1122" s="36"/>
      <c r="F1122" s="6" t="s">
        <v>46</v>
      </c>
      <c r="G1122" s="8">
        <v>0.08</v>
      </c>
      <c r="H1122" s="8">
        <v>0.11</v>
      </c>
      <c r="I1122" s="8">
        <v>0.18</v>
      </c>
      <c r="J1122" s="8">
        <v>0.14000000000000001</v>
      </c>
      <c r="K1122" s="9">
        <v>0.14000000000000001</v>
      </c>
      <c r="L1122" s="10">
        <v>0.13</v>
      </c>
      <c r="M1122" s="16">
        <v>0.13</v>
      </c>
      <c r="N1122" s="41"/>
    </row>
    <row r="1123" spans="1:14" ht="34.5" customHeight="1" x14ac:dyDescent="0.2">
      <c r="A1123" s="32">
        <v>465</v>
      </c>
      <c r="B1123" s="41" t="s">
        <v>22</v>
      </c>
      <c r="C1123" s="41" t="s">
        <v>54</v>
      </c>
      <c r="D1123" s="41" t="s">
        <v>750</v>
      </c>
      <c r="E1123" s="36">
        <v>44834</v>
      </c>
      <c r="F1123" s="6" t="s">
        <v>44</v>
      </c>
      <c r="G1123" s="8">
        <v>0.11</v>
      </c>
      <c r="H1123" s="8">
        <v>0.12</v>
      </c>
      <c r="I1123" s="8">
        <v>0.22</v>
      </c>
      <c r="J1123" s="8">
        <v>0.22</v>
      </c>
      <c r="K1123" s="9">
        <v>0.19</v>
      </c>
      <c r="L1123" s="10">
        <v>0.17</v>
      </c>
      <c r="M1123" s="16">
        <v>0.18</v>
      </c>
      <c r="N1123" s="41"/>
    </row>
    <row r="1124" spans="1:14" ht="34.5" customHeight="1" x14ac:dyDescent="0.2">
      <c r="A1124" s="32"/>
      <c r="B1124" s="41"/>
      <c r="C1124" s="41"/>
      <c r="D1124" s="41"/>
      <c r="E1124" s="36"/>
      <c r="F1124" s="6" t="s">
        <v>46</v>
      </c>
      <c r="G1124" s="8">
        <v>0.1</v>
      </c>
      <c r="H1124" s="8">
        <v>0.12</v>
      </c>
      <c r="I1124" s="8">
        <v>0.19</v>
      </c>
      <c r="J1124" s="8">
        <v>0.2</v>
      </c>
      <c r="K1124" s="9">
        <v>0.17</v>
      </c>
      <c r="L1124" s="10">
        <v>0.16</v>
      </c>
      <c r="M1124" s="16">
        <v>0.18</v>
      </c>
      <c r="N1124" s="41"/>
    </row>
    <row r="1125" spans="1:14" ht="34.5" customHeight="1" x14ac:dyDescent="0.2">
      <c r="A1125" s="32">
        <v>466</v>
      </c>
      <c r="B1125" s="41" t="s">
        <v>22</v>
      </c>
      <c r="C1125" s="41" t="s">
        <v>56</v>
      </c>
      <c r="D1125" s="41" t="s">
        <v>751</v>
      </c>
      <c r="E1125" s="36">
        <v>44833</v>
      </c>
      <c r="F1125" s="6" t="s">
        <v>44</v>
      </c>
      <c r="G1125" s="8">
        <v>0.15</v>
      </c>
      <c r="H1125" s="8">
        <v>0.14000000000000001</v>
      </c>
      <c r="I1125" s="8">
        <v>0.14000000000000001</v>
      </c>
      <c r="J1125" s="8">
        <v>0.12</v>
      </c>
      <c r="K1125" s="9">
        <v>0.13</v>
      </c>
      <c r="L1125" s="10">
        <v>0.14000000000000001</v>
      </c>
      <c r="M1125" s="16">
        <v>0.16</v>
      </c>
      <c r="N1125" s="41"/>
    </row>
    <row r="1126" spans="1:14" ht="34.5" customHeight="1" x14ac:dyDescent="0.2">
      <c r="A1126" s="32"/>
      <c r="B1126" s="41"/>
      <c r="C1126" s="41"/>
      <c r="D1126" s="41"/>
      <c r="E1126" s="36"/>
      <c r="F1126" s="6" t="s">
        <v>46</v>
      </c>
      <c r="G1126" s="8">
        <v>0.14000000000000001</v>
      </c>
      <c r="H1126" s="8">
        <v>0.14000000000000001</v>
      </c>
      <c r="I1126" s="8">
        <v>0.14000000000000001</v>
      </c>
      <c r="J1126" s="8">
        <v>0.12</v>
      </c>
      <c r="K1126" s="9">
        <v>0.13</v>
      </c>
      <c r="L1126" s="10">
        <v>0.13</v>
      </c>
      <c r="M1126" s="16">
        <v>0.16</v>
      </c>
      <c r="N1126" s="41"/>
    </row>
    <row r="1127" spans="1:14" ht="34.5" customHeight="1" x14ac:dyDescent="0.2">
      <c r="A1127" s="32">
        <v>467</v>
      </c>
      <c r="B1127" s="41" t="s">
        <v>22</v>
      </c>
      <c r="C1127" s="41" t="s">
        <v>56</v>
      </c>
      <c r="D1127" s="41" t="s">
        <v>752</v>
      </c>
      <c r="E1127" s="36">
        <v>44834</v>
      </c>
      <c r="F1127" s="6" t="s">
        <v>44</v>
      </c>
      <c r="G1127" s="8">
        <v>0.1</v>
      </c>
      <c r="H1127" s="8">
        <v>0.1</v>
      </c>
      <c r="I1127" s="8">
        <v>0.12</v>
      </c>
      <c r="J1127" s="8">
        <v>0.12</v>
      </c>
      <c r="K1127" s="9">
        <v>0.1</v>
      </c>
      <c r="L1127" s="10">
        <v>0.11</v>
      </c>
      <c r="M1127" s="16">
        <v>0.12</v>
      </c>
      <c r="N1127" s="41"/>
    </row>
    <row r="1128" spans="1:14" ht="34.5" customHeight="1" x14ac:dyDescent="0.2">
      <c r="A1128" s="32"/>
      <c r="B1128" s="41"/>
      <c r="C1128" s="41"/>
      <c r="D1128" s="41"/>
      <c r="E1128" s="36"/>
      <c r="F1128" s="6" t="s">
        <v>46</v>
      </c>
      <c r="G1128" s="8">
        <v>0.11</v>
      </c>
      <c r="H1128" s="8">
        <v>0.11</v>
      </c>
      <c r="I1128" s="8">
        <v>0.13</v>
      </c>
      <c r="J1128" s="8">
        <v>0.14000000000000001</v>
      </c>
      <c r="K1128" s="9">
        <v>0.11</v>
      </c>
      <c r="L1128" s="10">
        <v>0.12</v>
      </c>
      <c r="M1128" s="16">
        <v>0.13</v>
      </c>
      <c r="N1128" s="41"/>
    </row>
    <row r="1129" spans="1:14" ht="34.5" customHeight="1" x14ac:dyDescent="0.2">
      <c r="A1129" s="32">
        <v>468</v>
      </c>
      <c r="B1129" s="41" t="s">
        <v>22</v>
      </c>
      <c r="C1129" s="41" t="s">
        <v>56</v>
      </c>
      <c r="D1129" s="41" t="s">
        <v>753</v>
      </c>
      <c r="E1129" s="36">
        <v>44837</v>
      </c>
      <c r="F1129" s="6" t="s">
        <v>44</v>
      </c>
      <c r="G1129" s="8">
        <v>0.1</v>
      </c>
      <c r="H1129" s="8">
        <v>0.1</v>
      </c>
      <c r="I1129" s="8">
        <v>7.0000000000000007E-2</v>
      </c>
      <c r="J1129" s="8">
        <v>0.1</v>
      </c>
      <c r="K1129" s="9">
        <v>0.11</v>
      </c>
      <c r="L1129" s="10">
        <v>0.1</v>
      </c>
      <c r="M1129" s="16">
        <v>0.09</v>
      </c>
      <c r="N1129" s="41"/>
    </row>
    <row r="1130" spans="1:14" ht="34.5" customHeight="1" x14ac:dyDescent="0.2">
      <c r="A1130" s="32"/>
      <c r="B1130" s="41"/>
      <c r="C1130" s="41"/>
      <c r="D1130" s="41"/>
      <c r="E1130" s="36"/>
      <c r="F1130" s="6" t="s">
        <v>46</v>
      </c>
      <c r="G1130" s="8">
        <v>0.09</v>
      </c>
      <c r="H1130" s="8">
        <v>0.09</v>
      </c>
      <c r="I1130" s="8">
        <v>0.08</v>
      </c>
      <c r="J1130" s="8">
        <v>0.1</v>
      </c>
      <c r="K1130" s="9">
        <v>0.11</v>
      </c>
      <c r="L1130" s="10">
        <v>0.09</v>
      </c>
      <c r="M1130" s="16">
        <v>0.09</v>
      </c>
      <c r="N1130" s="41"/>
    </row>
    <row r="1131" spans="1:14" ht="34.5" customHeight="1" x14ac:dyDescent="0.2">
      <c r="A1131" s="32">
        <v>469</v>
      </c>
      <c r="B1131" s="41" t="s">
        <v>22</v>
      </c>
      <c r="C1131" s="41" t="s">
        <v>56</v>
      </c>
      <c r="D1131" s="41" t="s">
        <v>754</v>
      </c>
      <c r="E1131" s="36">
        <v>44833</v>
      </c>
      <c r="F1131" s="6" t="s">
        <v>44</v>
      </c>
      <c r="G1131" s="8">
        <v>0.11</v>
      </c>
      <c r="H1131" s="8">
        <v>0.1</v>
      </c>
      <c r="I1131" s="8">
        <v>0.12</v>
      </c>
      <c r="J1131" s="8">
        <v>0.12</v>
      </c>
      <c r="K1131" s="9">
        <v>0.15</v>
      </c>
      <c r="L1131" s="10">
        <v>0.12</v>
      </c>
      <c r="M1131" s="16">
        <v>0.12</v>
      </c>
      <c r="N1131" s="41"/>
    </row>
    <row r="1132" spans="1:14" ht="34.5" customHeight="1" x14ac:dyDescent="0.2">
      <c r="A1132" s="32"/>
      <c r="B1132" s="41"/>
      <c r="C1132" s="41"/>
      <c r="D1132" s="41"/>
      <c r="E1132" s="36"/>
      <c r="F1132" s="6" t="s">
        <v>46</v>
      </c>
      <c r="G1132" s="8">
        <v>0.12</v>
      </c>
      <c r="H1132" s="8">
        <v>0.11</v>
      </c>
      <c r="I1132" s="8">
        <v>0.12</v>
      </c>
      <c r="J1132" s="8">
        <v>0.11</v>
      </c>
      <c r="K1132" s="9">
        <v>0.15</v>
      </c>
      <c r="L1132" s="10">
        <v>0.12</v>
      </c>
      <c r="M1132" s="16">
        <v>0.12</v>
      </c>
      <c r="N1132" s="41"/>
    </row>
    <row r="1133" spans="1:14" ht="34.5" customHeight="1" x14ac:dyDescent="0.2">
      <c r="A1133" s="32">
        <v>470</v>
      </c>
      <c r="B1133" s="41" t="s">
        <v>22</v>
      </c>
      <c r="C1133" s="41" t="s">
        <v>56</v>
      </c>
      <c r="D1133" s="41" t="s">
        <v>755</v>
      </c>
      <c r="E1133" s="36">
        <v>44838</v>
      </c>
      <c r="F1133" s="6" t="s">
        <v>44</v>
      </c>
      <c r="G1133" s="8">
        <v>0.08</v>
      </c>
      <c r="H1133" s="8">
        <v>0.09</v>
      </c>
      <c r="I1133" s="8">
        <v>0.09</v>
      </c>
      <c r="J1133" s="8">
        <v>0.08</v>
      </c>
      <c r="K1133" s="9">
        <v>0.08</v>
      </c>
      <c r="L1133" s="10">
        <v>0.08</v>
      </c>
      <c r="M1133" s="16">
        <v>0.08</v>
      </c>
      <c r="N1133" s="41"/>
    </row>
    <row r="1134" spans="1:14" ht="34.5" customHeight="1" x14ac:dyDescent="0.2">
      <c r="A1134" s="32"/>
      <c r="B1134" s="41"/>
      <c r="C1134" s="41"/>
      <c r="D1134" s="41"/>
      <c r="E1134" s="36"/>
      <c r="F1134" s="6" t="s">
        <v>46</v>
      </c>
      <c r="G1134" s="8">
        <v>0.08</v>
      </c>
      <c r="H1134" s="8">
        <v>0.09</v>
      </c>
      <c r="I1134" s="8">
        <v>0.09</v>
      </c>
      <c r="J1134" s="8">
        <v>0.09</v>
      </c>
      <c r="K1134" s="9">
        <v>0.08</v>
      </c>
      <c r="L1134" s="10">
        <v>0.09</v>
      </c>
      <c r="M1134" s="16">
        <v>0.08</v>
      </c>
      <c r="N1134" s="41"/>
    </row>
    <row r="1135" spans="1:14" ht="34.5" customHeight="1" x14ac:dyDescent="0.2">
      <c r="A1135" s="32">
        <v>471</v>
      </c>
      <c r="B1135" s="41" t="s">
        <v>22</v>
      </c>
      <c r="C1135" s="41" t="s">
        <v>56</v>
      </c>
      <c r="D1135" s="41" t="s">
        <v>756</v>
      </c>
      <c r="E1135" s="36">
        <v>44838</v>
      </c>
      <c r="F1135" s="6" t="s">
        <v>44</v>
      </c>
      <c r="G1135" s="8">
        <v>0.1</v>
      </c>
      <c r="H1135" s="8">
        <v>0.09</v>
      </c>
      <c r="I1135" s="8">
        <v>0.1</v>
      </c>
      <c r="J1135" s="8">
        <v>0.1</v>
      </c>
      <c r="K1135" s="9">
        <v>0.09</v>
      </c>
      <c r="L1135" s="10">
        <v>0.1</v>
      </c>
      <c r="M1135" s="16">
        <v>0.09</v>
      </c>
      <c r="N1135" s="41"/>
    </row>
    <row r="1136" spans="1:14" ht="34.5" customHeight="1" x14ac:dyDescent="0.2">
      <c r="A1136" s="32"/>
      <c r="B1136" s="41"/>
      <c r="C1136" s="41"/>
      <c r="D1136" s="41"/>
      <c r="E1136" s="36"/>
      <c r="F1136" s="6" t="s">
        <v>46</v>
      </c>
      <c r="G1136" s="8">
        <v>0.09</v>
      </c>
      <c r="H1136" s="8">
        <v>0.1</v>
      </c>
      <c r="I1136" s="8">
        <v>0.1</v>
      </c>
      <c r="J1136" s="8">
        <v>0.1</v>
      </c>
      <c r="K1136" s="9">
        <v>0.08</v>
      </c>
      <c r="L1136" s="10">
        <v>0.09</v>
      </c>
      <c r="M1136" s="16">
        <v>0.09</v>
      </c>
      <c r="N1136" s="41"/>
    </row>
    <row r="1137" spans="1:14" ht="34.5" customHeight="1" x14ac:dyDescent="0.2">
      <c r="A1137" s="32">
        <v>472</v>
      </c>
      <c r="B1137" s="41" t="s">
        <v>22</v>
      </c>
      <c r="C1137" s="41" t="s">
        <v>56</v>
      </c>
      <c r="D1137" s="41" t="s">
        <v>757</v>
      </c>
      <c r="E1137" s="36">
        <v>44838</v>
      </c>
      <c r="F1137" s="6" t="s">
        <v>44</v>
      </c>
      <c r="G1137" s="8">
        <v>0.1</v>
      </c>
      <c r="H1137" s="8">
        <v>0.11</v>
      </c>
      <c r="I1137" s="8">
        <v>0.11</v>
      </c>
      <c r="J1137" s="8">
        <v>0.11</v>
      </c>
      <c r="K1137" s="9">
        <v>0.12</v>
      </c>
      <c r="L1137" s="10">
        <v>0.11</v>
      </c>
      <c r="M1137" s="16">
        <v>0.09</v>
      </c>
      <c r="N1137" s="41"/>
    </row>
    <row r="1138" spans="1:14" ht="34.5" customHeight="1" x14ac:dyDescent="0.2">
      <c r="A1138" s="32"/>
      <c r="B1138" s="41"/>
      <c r="C1138" s="41"/>
      <c r="D1138" s="41"/>
      <c r="E1138" s="36"/>
      <c r="F1138" s="6" t="s">
        <v>46</v>
      </c>
      <c r="G1138" s="8">
        <v>0.09</v>
      </c>
      <c r="H1138" s="8">
        <v>0.1</v>
      </c>
      <c r="I1138" s="8">
        <v>0.09</v>
      </c>
      <c r="J1138" s="8">
        <v>0.1</v>
      </c>
      <c r="K1138" s="9">
        <v>0.12</v>
      </c>
      <c r="L1138" s="10">
        <v>0.1</v>
      </c>
      <c r="M1138" s="16">
        <v>0.09</v>
      </c>
      <c r="N1138" s="41"/>
    </row>
    <row r="1139" spans="1:14" ht="34.5" customHeight="1" x14ac:dyDescent="0.2">
      <c r="A1139" s="32">
        <v>473</v>
      </c>
      <c r="B1139" s="41" t="s">
        <v>22</v>
      </c>
      <c r="C1139" s="41" t="s">
        <v>56</v>
      </c>
      <c r="D1139" s="41" t="s">
        <v>758</v>
      </c>
      <c r="E1139" s="36">
        <v>44838</v>
      </c>
      <c r="F1139" s="6" t="s">
        <v>44</v>
      </c>
      <c r="G1139" s="8">
        <v>0.12</v>
      </c>
      <c r="H1139" s="8">
        <v>0.13</v>
      </c>
      <c r="I1139" s="8">
        <v>0.23</v>
      </c>
      <c r="J1139" s="8">
        <v>0.11</v>
      </c>
      <c r="K1139" s="9">
        <v>0.11</v>
      </c>
      <c r="L1139" s="10">
        <v>0.14000000000000001</v>
      </c>
      <c r="M1139" s="16">
        <v>0.12</v>
      </c>
      <c r="N1139" s="41"/>
    </row>
    <row r="1140" spans="1:14" ht="34.5" customHeight="1" x14ac:dyDescent="0.2">
      <c r="A1140" s="32"/>
      <c r="B1140" s="41"/>
      <c r="C1140" s="41"/>
      <c r="D1140" s="41"/>
      <c r="E1140" s="36"/>
      <c r="F1140" s="6" t="s">
        <v>46</v>
      </c>
      <c r="G1140" s="8">
        <v>0.12</v>
      </c>
      <c r="H1140" s="8">
        <v>0.13</v>
      </c>
      <c r="I1140" s="8">
        <v>0.2</v>
      </c>
      <c r="J1140" s="8">
        <v>0.1</v>
      </c>
      <c r="K1140" s="9">
        <v>0.1</v>
      </c>
      <c r="L1140" s="10">
        <v>0.13</v>
      </c>
      <c r="M1140" s="16">
        <v>0.11</v>
      </c>
      <c r="N1140" s="41"/>
    </row>
    <row r="1141" spans="1:14" ht="34.5" customHeight="1" x14ac:dyDescent="0.2">
      <c r="A1141" s="32">
        <v>474</v>
      </c>
      <c r="B1141" s="41" t="s">
        <v>22</v>
      </c>
      <c r="C1141" s="41" t="s">
        <v>56</v>
      </c>
      <c r="D1141" s="41" t="s">
        <v>759</v>
      </c>
      <c r="E1141" s="36">
        <v>44833</v>
      </c>
      <c r="F1141" s="6" t="s">
        <v>44</v>
      </c>
      <c r="G1141" s="8">
        <v>0.09</v>
      </c>
      <c r="H1141" s="8">
        <v>0.09</v>
      </c>
      <c r="I1141" s="8">
        <v>0.09</v>
      </c>
      <c r="J1141" s="8">
        <v>0.1</v>
      </c>
      <c r="K1141" s="9">
        <v>0.09</v>
      </c>
      <c r="L1141" s="10">
        <v>0.09</v>
      </c>
      <c r="M1141" s="16">
        <v>0.08</v>
      </c>
      <c r="N1141" s="41"/>
    </row>
    <row r="1142" spans="1:14" ht="34.5" customHeight="1" x14ac:dyDescent="0.2">
      <c r="A1142" s="32"/>
      <c r="B1142" s="41"/>
      <c r="C1142" s="41"/>
      <c r="D1142" s="41"/>
      <c r="E1142" s="36"/>
      <c r="F1142" s="6" t="s">
        <v>46</v>
      </c>
      <c r="G1142" s="8">
        <v>0.08</v>
      </c>
      <c r="H1142" s="8">
        <v>0.09</v>
      </c>
      <c r="I1142" s="8">
        <v>0.1</v>
      </c>
      <c r="J1142" s="8">
        <v>0.09</v>
      </c>
      <c r="K1142" s="9">
        <v>0.09</v>
      </c>
      <c r="L1142" s="10">
        <v>0.09</v>
      </c>
      <c r="M1142" s="16">
        <v>0.08</v>
      </c>
      <c r="N1142" s="41"/>
    </row>
    <row r="1143" spans="1:14" ht="34.5" customHeight="1" x14ac:dyDescent="0.2">
      <c r="A1143" s="32">
        <v>475</v>
      </c>
      <c r="B1143" s="41" t="s">
        <v>22</v>
      </c>
      <c r="C1143" s="41" t="s">
        <v>56</v>
      </c>
      <c r="D1143" s="41" t="s">
        <v>760</v>
      </c>
      <c r="E1143" s="36">
        <v>44837</v>
      </c>
      <c r="F1143" s="6" t="s">
        <v>44</v>
      </c>
      <c r="G1143" s="8">
        <v>0.15</v>
      </c>
      <c r="H1143" s="8">
        <v>0.14000000000000001</v>
      </c>
      <c r="I1143" s="8">
        <v>0.22</v>
      </c>
      <c r="J1143" s="8">
        <v>0.14000000000000001</v>
      </c>
      <c r="K1143" s="9">
        <v>0.15</v>
      </c>
      <c r="L1143" s="10">
        <v>0.16</v>
      </c>
      <c r="M1143" s="16">
        <v>0.18</v>
      </c>
      <c r="N1143" s="41"/>
    </row>
    <row r="1144" spans="1:14" ht="34.5" customHeight="1" x14ac:dyDescent="0.2">
      <c r="A1144" s="32"/>
      <c r="B1144" s="41"/>
      <c r="C1144" s="41"/>
      <c r="D1144" s="41"/>
      <c r="E1144" s="36"/>
      <c r="F1144" s="6" t="s">
        <v>46</v>
      </c>
      <c r="G1144" s="8">
        <v>0.14000000000000001</v>
      </c>
      <c r="H1144" s="8">
        <v>0.15</v>
      </c>
      <c r="I1144" s="8">
        <v>0.18</v>
      </c>
      <c r="J1144" s="8">
        <v>0.14000000000000001</v>
      </c>
      <c r="K1144" s="9">
        <v>0.14000000000000001</v>
      </c>
      <c r="L1144" s="10">
        <v>0.15</v>
      </c>
      <c r="M1144" s="16">
        <v>0.17</v>
      </c>
      <c r="N1144" s="41"/>
    </row>
    <row r="1145" spans="1:14" ht="34.5" customHeight="1" x14ac:dyDescent="0.2">
      <c r="A1145" s="32">
        <v>476</v>
      </c>
      <c r="B1145" s="41" t="s">
        <v>22</v>
      </c>
      <c r="C1145" s="41" t="s">
        <v>56</v>
      </c>
      <c r="D1145" s="41" t="s">
        <v>761</v>
      </c>
      <c r="E1145" s="36">
        <v>44834</v>
      </c>
      <c r="F1145" s="6" t="s">
        <v>44</v>
      </c>
      <c r="G1145" s="8">
        <v>0.1</v>
      </c>
      <c r="H1145" s="8">
        <v>0.12</v>
      </c>
      <c r="I1145" s="8">
        <v>0.11</v>
      </c>
      <c r="J1145" s="8">
        <v>0.12</v>
      </c>
      <c r="K1145" s="9">
        <v>0.17</v>
      </c>
      <c r="L1145" s="10">
        <v>0.12</v>
      </c>
      <c r="M1145" s="16">
        <v>0.11</v>
      </c>
      <c r="N1145" s="41"/>
    </row>
    <row r="1146" spans="1:14" ht="34.5" customHeight="1" x14ac:dyDescent="0.2">
      <c r="A1146" s="32"/>
      <c r="B1146" s="41"/>
      <c r="C1146" s="41"/>
      <c r="D1146" s="41"/>
      <c r="E1146" s="36"/>
      <c r="F1146" s="6" t="s">
        <v>46</v>
      </c>
      <c r="G1146" s="8">
        <v>0.09</v>
      </c>
      <c r="H1146" s="8">
        <v>0.11</v>
      </c>
      <c r="I1146" s="8">
        <v>0.11</v>
      </c>
      <c r="J1146" s="8">
        <v>0.11</v>
      </c>
      <c r="K1146" s="9">
        <v>0.15</v>
      </c>
      <c r="L1146" s="10">
        <v>0.11</v>
      </c>
      <c r="M1146" s="16">
        <v>0.11</v>
      </c>
      <c r="N1146" s="41"/>
    </row>
    <row r="1147" spans="1:14" ht="34.5" customHeight="1" x14ac:dyDescent="0.2">
      <c r="A1147" s="32">
        <v>477</v>
      </c>
      <c r="B1147" s="41" t="s">
        <v>22</v>
      </c>
      <c r="C1147" s="41" t="s">
        <v>56</v>
      </c>
      <c r="D1147" s="41" t="s">
        <v>199</v>
      </c>
      <c r="E1147" s="36">
        <v>44826</v>
      </c>
      <c r="F1147" s="6" t="s">
        <v>44</v>
      </c>
      <c r="G1147" s="8">
        <v>0.11</v>
      </c>
      <c r="H1147" s="8">
        <v>0.09</v>
      </c>
      <c r="I1147" s="8">
        <v>0.09</v>
      </c>
      <c r="J1147" s="8">
        <v>0.12</v>
      </c>
      <c r="K1147" s="9">
        <v>0.09</v>
      </c>
      <c r="L1147" s="10">
        <v>0.1</v>
      </c>
      <c r="M1147" s="16">
        <v>0.12</v>
      </c>
      <c r="N1147" s="41"/>
    </row>
    <row r="1148" spans="1:14" ht="34.5" customHeight="1" x14ac:dyDescent="0.2">
      <c r="A1148" s="32"/>
      <c r="B1148" s="41"/>
      <c r="C1148" s="41"/>
      <c r="D1148" s="41"/>
      <c r="E1148" s="36"/>
      <c r="F1148" s="6" t="s">
        <v>46</v>
      </c>
      <c r="G1148" s="8">
        <v>0.11</v>
      </c>
      <c r="H1148" s="8">
        <v>0.09</v>
      </c>
      <c r="I1148" s="8">
        <v>0.1</v>
      </c>
      <c r="J1148" s="8">
        <v>0.12</v>
      </c>
      <c r="K1148" s="9">
        <v>0.09</v>
      </c>
      <c r="L1148" s="10">
        <v>0.1</v>
      </c>
      <c r="M1148" s="16">
        <v>0.12</v>
      </c>
      <c r="N1148" s="41"/>
    </row>
    <row r="1149" spans="1:14" ht="34.5" customHeight="1" x14ac:dyDescent="0.2">
      <c r="A1149" s="32">
        <v>478</v>
      </c>
      <c r="B1149" s="41" t="s">
        <v>22</v>
      </c>
      <c r="C1149" s="41" t="s">
        <v>56</v>
      </c>
      <c r="D1149" s="41" t="s">
        <v>200</v>
      </c>
      <c r="E1149" s="36">
        <v>44832</v>
      </c>
      <c r="F1149" s="6" t="s">
        <v>44</v>
      </c>
      <c r="G1149" s="8">
        <v>0.11</v>
      </c>
      <c r="H1149" s="8">
        <v>0.08</v>
      </c>
      <c r="I1149" s="8">
        <v>0.08</v>
      </c>
      <c r="J1149" s="8">
        <v>0.09</v>
      </c>
      <c r="K1149" s="9">
        <v>7.0000000000000007E-2</v>
      </c>
      <c r="L1149" s="10">
        <v>0.09</v>
      </c>
      <c r="M1149" s="16">
        <v>0.09</v>
      </c>
      <c r="N1149" s="41"/>
    </row>
    <row r="1150" spans="1:14" ht="34.5" customHeight="1" x14ac:dyDescent="0.2">
      <c r="A1150" s="32"/>
      <c r="B1150" s="41"/>
      <c r="C1150" s="41"/>
      <c r="D1150" s="41"/>
      <c r="E1150" s="36"/>
      <c r="F1150" s="6" t="s">
        <v>46</v>
      </c>
      <c r="G1150" s="8">
        <v>0.1</v>
      </c>
      <c r="H1150" s="8">
        <v>0.08</v>
      </c>
      <c r="I1150" s="8">
        <v>0.08</v>
      </c>
      <c r="J1150" s="8">
        <v>0.09</v>
      </c>
      <c r="K1150" s="9">
        <v>0.08</v>
      </c>
      <c r="L1150" s="10">
        <v>0.09</v>
      </c>
      <c r="M1150" s="16">
        <v>0.09</v>
      </c>
      <c r="N1150" s="41"/>
    </row>
    <row r="1151" spans="1:14" ht="34.5" customHeight="1" x14ac:dyDescent="0.2">
      <c r="A1151" s="32">
        <v>479</v>
      </c>
      <c r="B1151" s="41" t="s">
        <v>22</v>
      </c>
      <c r="C1151" s="41" t="s">
        <v>56</v>
      </c>
      <c r="D1151" s="41" t="s">
        <v>201</v>
      </c>
      <c r="E1151" s="36">
        <v>44832</v>
      </c>
      <c r="F1151" s="6" t="s">
        <v>44</v>
      </c>
      <c r="G1151" s="8">
        <v>0.1</v>
      </c>
      <c r="H1151" s="8">
        <v>0.08</v>
      </c>
      <c r="I1151" s="8">
        <v>0.09</v>
      </c>
      <c r="J1151" s="8">
        <v>0.09</v>
      </c>
      <c r="K1151" s="9">
        <v>0.09</v>
      </c>
      <c r="L1151" s="10">
        <v>0.09</v>
      </c>
      <c r="M1151" s="16">
        <v>0.09</v>
      </c>
      <c r="N1151" s="41"/>
    </row>
    <row r="1152" spans="1:14" ht="34.5" customHeight="1" x14ac:dyDescent="0.2">
      <c r="A1152" s="32"/>
      <c r="B1152" s="41"/>
      <c r="C1152" s="41"/>
      <c r="D1152" s="41"/>
      <c r="E1152" s="36"/>
      <c r="F1152" s="6" t="s">
        <v>46</v>
      </c>
      <c r="G1152" s="8">
        <v>0.09</v>
      </c>
      <c r="H1152" s="8">
        <v>0.09</v>
      </c>
      <c r="I1152" s="8">
        <v>0.09</v>
      </c>
      <c r="J1152" s="8">
        <v>0.09</v>
      </c>
      <c r="K1152" s="9">
        <v>0.09</v>
      </c>
      <c r="L1152" s="10">
        <v>0.09</v>
      </c>
      <c r="M1152" s="16">
        <v>0.09</v>
      </c>
      <c r="N1152" s="41"/>
    </row>
    <row r="1153" spans="1:14" ht="34.5" customHeight="1" x14ac:dyDescent="0.2">
      <c r="A1153" s="32">
        <v>480</v>
      </c>
      <c r="B1153" s="41" t="s">
        <v>22</v>
      </c>
      <c r="C1153" s="41" t="s">
        <v>56</v>
      </c>
      <c r="D1153" s="41" t="s">
        <v>202</v>
      </c>
      <c r="E1153" s="36">
        <v>44832</v>
      </c>
      <c r="F1153" s="6" t="s">
        <v>44</v>
      </c>
      <c r="G1153" s="8">
        <v>0.11</v>
      </c>
      <c r="H1153" s="8">
        <v>0.09</v>
      </c>
      <c r="I1153" s="8">
        <v>0.08</v>
      </c>
      <c r="J1153" s="8">
        <v>0.08</v>
      </c>
      <c r="K1153" s="9">
        <v>0.08</v>
      </c>
      <c r="L1153" s="10">
        <v>0.09</v>
      </c>
      <c r="M1153" s="16">
        <v>0.08</v>
      </c>
      <c r="N1153" s="41"/>
    </row>
    <row r="1154" spans="1:14" ht="34.5" customHeight="1" x14ac:dyDescent="0.2">
      <c r="A1154" s="32"/>
      <c r="B1154" s="41"/>
      <c r="C1154" s="41"/>
      <c r="D1154" s="41"/>
      <c r="E1154" s="36"/>
      <c r="F1154" s="6" t="s">
        <v>46</v>
      </c>
      <c r="G1154" s="8">
        <v>0.1</v>
      </c>
      <c r="H1154" s="8">
        <v>0.08</v>
      </c>
      <c r="I1154" s="8">
        <v>0.08</v>
      </c>
      <c r="J1154" s="8">
        <v>0.08</v>
      </c>
      <c r="K1154" s="9">
        <v>7.0000000000000007E-2</v>
      </c>
      <c r="L1154" s="10">
        <v>0.08</v>
      </c>
      <c r="M1154" s="16">
        <v>0.08</v>
      </c>
      <c r="N1154" s="41"/>
    </row>
    <row r="1155" spans="1:14" ht="34.5" customHeight="1" x14ac:dyDescent="0.2">
      <c r="A1155" s="32">
        <v>481</v>
      </c>
      <c r="B1155" s="41" t="s">
        <v>22</v>
      </c>
      <c r="C1155" s="41" t="s">
        <v>56</v>
      </c>
      <c r="D1155" s="41" t="s">
        <v>762</v>
      </c>
      <c r="E1155" s="36">
        <v>44834</v>
      </c>
      <c r="F1155" s="6" t="s">
        <v>44</v>
      </c>
      <c r="G1155" s="8">
        <v>0.09</v>
      </c>
      <c r="H1155" s="8">
        <v>0.09</v>
      </c>
      <c r="I1155" s="8">
        <v>0.11</v>
      </c>
      <c r="J1155" s="8">
        <v>0.11</v>
      </c>
      <c r="K1155" s="9">
        <v>0.09</v>
      </c>
      <c r="L1155" s="10">
        <v>0.1</v>
      </c>
      <c r="M1155" s="16">
        <v>0.09</v>
      </c>
      <c r="N1155" s="41"/>
    </row>
    <row r="1156" spans="1:14" ht="34.5" customHeight="1" x14ac:dyDescent="0.2">
      <c r="A1156" s="32"/>
      <c r="B1156" s="41"/>
      <c r="C1156" s="41"/>
      <c r="D1156" s="41"/>
      <c r="E1156" s="36"/>
      <c r="F1156" s="6" t="s">
        <v>46</v>
      </c>
      <c r="G1156" s="8">
        <v>0.09</v>
      </c>
      <c r="H1156" s="8">
        <v>0.09</v>
      </c>
      <c r="I1156" s="8">
        <v>0.11</v>
      </c>
      <c r="J1156" s="8">
        <v>0.11</v>
      </c>
      <c r="K1156" s="9">
        <v>0.1</v>
      </c>
      <c r="L1156" s="10">
        <v>0.1</v>
      </c>
      <c r="M1156" s="16">
        <v>0.1</v>
      </c>
      <c r="N1156" s="41"/>
    </row>
    <row r="1157" spans="1:14" ht="34.5" customHeight="1" x14ac:dyDescent="0.2">
      <c r="A1157" s="32">
        <v>482</v>
      </c>
      <c r="B1157" s="41" t="s">
        <v>22</v>
      </c>
      <c r="C1157" s="41" t="s">
        <v>56</v>
      </c>
      <c r="D1157" s="41" t="s">
        <v>763</v>
      </c>
      <c r="E1157" s="36">
        <v>44834</v>
      </c>
      <c r="F1157" s="6" t="s">
        <v>44</v>
      </c>
      <c r="G1157" s="8">
        <v>0.09</v>
      </c>
      <c r="H1157" s="8">
        <v>0.09</v>
      </c>
      <c r="I1157" s="8">
        <v>0.08</v>
      </c>
      <c r="J1157" s="8">
        <v>0.09</v>
      </c>
      <c r="K1157" s="9">
        <v>0.08</v>
      </c>
      <c r="L1157" s="10">
        <v>0.09</v>
      </c>
      <c r="M1157" s="16">
        <v>0.08</v>
      </c>
      <c r="N1157" s="41"/>
    </row>
    <row r="1158" spans="1:14" ht="34.5" customHeight="1" x14ac:dyDescent="0.2">
      <c r="A1158" s="32"/>
      <c r="B1158" s="41"/>
      <c r="C1158" s="41"/>
      <c r="D1158" s="41"/>
      <c r="E1158" s="36"/>
      <c r="F1158" s="6" t="s">
        <v>46</v>
      </c>
      <c r="G1158" s="8">
        <v>0.08</v>
      </c>
      <c r="H1158" s="8">
        <v>0.08</v>
      </c>
      <c r="I1158" s="8">
        <v>0.08</v>
      </c>
      <c r="J1158" s="8">
        <v>0.09</v>
      </c>
      <c r="K1158" s="9">
        <v>0.08</v>
      </c>
      <c r="L1158" s="10">
        <v>0.08</v>
      </c>
      <c r="M1158" s="16">
        <v>0.08</v>
      </c>
      <c r="N1158" s="41"/>
    </row>
    <row r="1159" spans="1:14" ht="34.5" customHeight="1" x14ac:dyDescent="0.2">
      <c r="A1159" s="32">
        <v>483</v>
      </c>
      <c r="B1159" s="41" t="s">
        <v>22</v>
      </c>
      <c r="C1159" s="41" t="s">
        <v>56</v>
      </c>
      <c r="D1159" s="41" t="s">
        <v>203</v>
      </c>
      <c r="E1159" s="36">
        <v>44832</v>
      </c>
      <c r="F1159" s="6" t="s">
        <v>44</v>
      </c>
      <c r="G1159" s="8">
        <v>0.1</v>
      </c>
      <c r="H1159" s="8">
        <v>0.09</v>
      </c>
      <c r="I1159" s="8">
        <v>0.08</v>
      </c>
      <c r="J1159" s="8">
        <v>0.08</v>
      </c>
      <c r="K1159" s="9">
        <v>7.0000000000000007E-2</v>
      </c>
      <c r="L1159" s="10">
        <v>0.08</v>
      </c>
      <c r="M1159" s="16">
        <v>0.08</v>
      </c>
      <c r="N1159" s="41"/>
    </row>
    <row r="1160" spans="1:14" ht="34.5" customHeight="1" x14ac:dyDescent="0.2">
      <c r="A1160" s="32"/>
      <c r="B1160" s="41"/>
      <c r="C1160" s="41"/>
      <c r="D1160" s="41"/>
      <c r="E1160" s="36"/>
      <c r="F1160" s="6" t="s">
        <v>46</v>
      </c>
      <c r="G1160" s="8">
        <v>0.09</v>
      </c>
      <c r="H1160" s="8">
        <v>0.08</v>
      </c>
      <c r="I1160" s="8">
        <v>0.08</v>
      </c>
      <c r="J1160" s="8">
        <v>7.0000000000000007E-2</v>
      </c>
      <c r="K1160" s="9">
        <v>0.06</v>
      </c>
      <c r="L1160" s="10">
        <v>0.08</v>
      </c>
      <c r="M1160" s="16">
        <v>0.08</v>
      </c>
      <c r="N1160" s="41"/>
    </row>
    <row r="1161" spans="1:14" ht="34.5" customHeight="1" x14ac:dyDescent="0.2">
      <c r="A1161" s="32">
        <v>484</v>
      </c>
      <c r="B1161" s="41" t="s">
        <v>22</v>
      </c>
      <c r="C1161" s="41" t="s">
        <v>56</v>
      </c>
      <c r="D1161" s="41" t="s">
        <v>204</v>
      </c>
      <c r="E1161" s="36">
        <v>44832</v>
      </c>
      <c r="F1161" s="6" t="s">
        <v>44</v>
      </c>
      <c r="G1161" s="8">
        <v>0.08</v>
      </c>
      <c r="H1161" s="8">
        <v>7.0000000000000007E-2</v>
      </c>
      <c r="I1161" s="8">
        <v>0.08</v>
      </c>
      <c r="J1161" s="8">
        <v>0.08</v>
      </c>
      <c r="K1161" s="9">
        <v>0.08</v>
      </c>
      <c r="L1161" s="10">
        <v>0.08</v>
      </c>
      <c r="M1161" s="16">
        <v>0.08</v>
      </c>
      <c r="N1161" s="41"/>
    </row>
    <row r="1162" spans="1:14" ht="34.5" customHeight="1" x14ac:dyDescent="0.2">
      <c r="A1162" s="32"/>
      <c r="B1162" s="41"/>
      <c r="C1162" s="41"/>
      <c r="D1162" s="41"/>
      <c r="E1162" s="36"/>
      <c r="F1162" s="6" t="s">
        <v>46</v>
      </c>
      <c r="G1162" s="8">
        <v>0.08</v>
      </c>
      <c r="H1162" s="8">
        <v>7.0000000000000007E-2</v>
      </c>
      <c r="I1162" s="8">
        <v>7.0000000000000007E-2</v>
      </c>
      <c r="J1162" s="8">
        <v>0.08</v>
      </c>
      <c r="K1162" s="9">
        <v>0.08</v>
      </c>
      <c r="L1162" s="10">
        <v>0.08</v>
      </c>
      <c r="M1162" s="16">
        <v>0.09</v>
      </c>
      <c r="N1162" s="41"/>
    </row>
    <row r="1163" spans="1:14" ht="34.5" customHeight="1" x14ac:dyDescent="0.2">
      <c r="A1163" s="32">
        <v>485</v>
      </c>
      <c r="B1163" s="41" t="s">
        <v>22</v>
      </c>
      <c r="C1163" s="41" t="s">
        <v>56</v>
      </c>
      <c r="D1163" s="41" t="s">
        <v>205</v>
      </c>
      <c r="E1163" s="36">
        <v>44832</v>
      </c>
      <c r="F1163" s="6" t="s">
        <v>44</v>
      </c>
      <c r="G1163" s="8">
        <v>0.08</v>
      </c>
      <c r="H1163" s="8">
        <v>0.09</v>
      </c>
      <c r="I1163" s="8">
        <v>0.08</v>
      </c>
      <c r="J1163" s="8">
        <v>0.08</v>
      </c>
      <c r="K1163" s="9">
        <v>0.08</v>
      </c>
      <c r="L1163" s="10">
        <v>0.08</v>
      </c>
      <c r="M1163" s="16">
        <v>0.08</v>
      </c>
      <c r="N1163" s="41"/>
    </row>
    <row r="1164" spans="1:14" ht="34.5" customHeight="1" x14ac:dyDescent="0.2">
      <c r="A1164" s="32"/>
      <c r="B1164" s="41"/>
      <c r="C1164" s="41"/>
      <c r="D1164" s="41"/>
      <c r="E1164" s="36"/>
      <c r="F1164" s="6" t="s">
        <v>46</v>
      </c>
      <c r="G1164" s="8">
        <v>0.08</v>
      </c>
      <c r="H1164" s="8">
        <v>0.09</v>
      </c>
      <c r="I1164" s="8">
        <v>0.08</v>
      </c>
      <c r="J1164" s="8">
        <v>0.08</v>
      </c>
      <c r="K1164" s="9">
        <v>0.08</v>
      </c>
      <c r="L1164" s="10">
        <v>0.08</v>
      </c>
      <c r="M1164" s="16">
        <v>0.08</v>
      </c>
      <c r="N1164" s="41"/>
    </row>
    <row r="1165" spans="1:14" ht="34.5" customHeight="1" x14ac:dyDescent="0.2">
      <c r="A1165" s="32">
        <v>486</v>
      </c>
      <c r="B1165" s="41" t="s">
        <v>22</v>
      </c>
      <c r="C1165" s="41" t="s">
        <v>56</v>
      </c>
      <c r="D1165" s="41" t="s">
        <v>206</v>
      </c>
      <c r="E1165" s="36">
        <v>44832</v>
      </c>
      <c r="F1165" s="6" t="s">
        <v>44</v>
      </c>
      <c r="G1165" s="8">
        <v>0.08</v>
      </c>
      <c r="H1165" s="8">
        <v>0.08</v>
      </c>
      <c r="I1165" s="8">
        <v>0.09</v>
      </c>
      <c r="J1165" s="8">
        <v>0.08</v>
      </c>
      <c r="K1165" s="9">
        <v>0.08</v>
      </c>
      <c r="L1165" s="10">
        <v>0.08</v>
      </c>
      <c r="M1165" s="16">
        <v>0.09</v>
      </c>
      <c r="N1165" s="41"/>
    </row>
    <row r="1166" spans="1:14" ht="34.5" customHeight="1" x14ac:dyDescent="0.2">
      <c r="A1166" s="32"/>
      <c r="B1166" s="41"/>
      <c r="C1166" s="41"/>
      <c r="D1166" s="41"/>
      <c r="E1166" s="36"/>
      <c r="F1166" s="6" t="s">
        <v>46</v>
      </c>
      <c r="G1166" s="8">
        <v>0.08</v>
      </c>
      <c r="H1166" s="8">
        <v>0.08</v>
      </c>
      <c r="I1166" s="8">
        <v>0.09</v>
      </c>
      <c r="J1166" s="8">
        <v>0.08</v>
      </c>
      <c r="K1166" s="9">
        <v>0.08</v>
      </c>
      <c r="L1166" s="10">
        <v>0.08</v>
      </c>
      <c r="M1166" s="16">
        <v>0.09</v>
      </c>
      <c r="N1166" s="41"/>
    </row>
    <row r="1167" spans="1:14" ht="34.5" customHeight="1" x14ac:dyDescent="0.2">
      <c r="A1167" s="32">
        <v>487</v>
      </c>
      <c r="B1167" s="41" t="s">
        <v>22</v>
      </c>
      <c r="C1167" s="41" t="s">
        <v>56</v>
      </c>
      <c r="D1167" s="41" t="s">
        <v>207</v>
      </c>
      <c r="E1167" s="36">
        <v>44832</v>
      </c>
      <c r="F1167" s="6" t="s">
        <v>44</v>
      </c>
      <c r="G1167" s="8">
        <v>0.1</v>
      </c>
      <c r="H1167" s="8">
        <v>0.09</v>
      </c>
      <c r="I1167" s="8">
        <v>0.08</v>
      </c>
      <c r="J1167" s="8">
        <v>0.09</v>
      </c>
      <c r="K1167" s="9">
        <v>0.09</v>
      </c>
      <c r="L1167" s="10">
        <v>0.09</v>
      </c>
      <c r="M1167" s="16">
        <v>0.09</v>
      </c>
      <c r="N1167" s="41"/>
    </row>
    <row r="1168" spans="1:14" ht="34.5" customHeight="1" x14ac:dyDescent="0.2">
      <c r="A1168" s="32"/>
      <c r="B1168" s="41"/>
      <c r="C1168" s="41"/>
      <c r="D1168" s="41"/>
      <c r="E1168" s="36"/>
      <c r="F1168" s="6" t="s">
        <v>46</v>
      </c>
      <c r="G1168" s="8">
        <v>0.1</v>
      </c>
      <c r="H1168" s="8">
        <v>0.09</v>
      </c>
      <c r="I1168" s="8">
        <v>0.08</v>
      </c>
      <c r="J1168" s="8">
        <v>0.09</v>
      </c>
      <c r="K1168" s="9">
        <v>0.09</v>
      </c>
      <c r="L1168" s="10">
        <v>0.09</v>
      </c>
      <c r="M1168" s="16">
        <v>0.09</v>
      </c>
      <c r="N1168" s="41"/>
    </row>
    <row r="1169" spans="1:14" ht="34.5" customHeight="1" x14ac:dyDescent="0.2">
      <c r="A1169" s="32">
        <v>488</v>
      </c>
      <c r="B1169" s="41" t="s">
        <v>22</v>
      </c>
      <c r="C1169" s="41" t="s">
        <v>56</v>
      </c>
      <c r="D1169" s="41" t="s">
        <v>208</v>
      </c>
      <c r="E1169" s="36">
        <v>44832</v>
      </c>
      <c r="F1169" s="6" t="s">
        <v>44</v>
      </c>
      <c r="G1169" s="8">
        <v>0.08</v>
      </c>
      <c r="H1169" s="8">
        <v>0.08</v>
      </c>
      <c r="I1169" s="8">
        <v>0.09</v>
      </c>
      <c r="J1169" s="8">
        <v>0.09</v>
      </c>
      <c r="K1169" s="9">
        <v>0.08</v>
      </c>
      <c r="L1169" s="10">
        <v>0.08</v>
      </c>
      <c r="M1169" s="16">
        <v>0.08</v>
      </c>
      <c r="N1169" s="41"/>
    </row>
    <row r="1170" spans="1:14" ht="34.5" customHeight="1" x14ac:dyDescent="0.2">
      <c r="A1170" s="32"/>
      <c r="B1170" s="41"/>
      <c r="C1170" s="41"/>
      <c r="D1170" s="41"/>
      <c r="E1170" s="36"/>
      <c r="F1170" s="6" t="s">
        <v>46</v>
      </c>
      <c r="G1170" s="8">
        <v>0.08</v>
      </c>
      <c r="H1170" s="8">
        <v>0.08</v>
      </c>
      <c r="I1170" s="8">
        <v>0.09</v>
      </c>
      <c r="J1170" s="8">
        <v>0.08</v>
      </c>
      <c r="K1170" s="9">
        <v>0.08</v>
      </c>
      <c r="L1170" s="10">
        <v>0.08</v>
      </c>
      <c r="M1170" s="16">
        <v>0.08</v>
      </c>
      <c r="N1170" s="41"/>
    </row>
    <row r="1171" spans="1:14" ht="34.5" customHeight="1" x14ac:dyDescent="0.2">
      <c r="A1171" s="32">
        <v>489</v>
      </c>
      <c r="B1171" s="41" t="s">
        <v>22</v>
      </c>
      <c r="C1171" s="41" t="s">
        <v>56</v>
      </c>
      <c r="D1171" s="41" t="s">
        <v>209</v>
      </c>
      <c r="E1171" s="36">
        <v>44826</v>
      </c>
      <c r="F1171" s="6" t="s">
        <v>44</v>
      </c>
      <c r="G1171" s="8">
        <v>0.2</v>
      </c>
      <c r="H1171" s="8">
        <v>0.15</v>
      </c>
      <c r="I1171" s="8">
        <v>0.17</v>
      </c>
      <c r="J1171" s="8">
        <v>0.11</v>
      </c>
      <c r="K1171" s="9">
        <v>0.15</v>
      </c>
      <c r="L1171" s="10">
        <v>0.16</v>
      </c>
      <c r="M1171" s="16">
        <v>0.14000000000000001</v>
      </c>
      <c r="N1171" s="41"/>
    </row>
    <row r="1172" spans="1:14" ht="34.5" customHeight="1" x14ac:dyDescent="0.2">
      <c r="A1172" s="32"/>
      <c r="B1172" s="41"/>
      <c r="C1172" s="41"/>
      <c r="D1172" s="41"/>
      <c r="E1172" s="36"/>
      <c r="F1172" s="6" t="s">
        <v>46</v>
      </c>
      <c r="G1172" s="8">
        <v>0.19</v>
      </c>
      <c r="H1172" s="8">
        <v>0.16</v>
      </c>
      <c r="I1172" s="8">
        <v>0.18</v>
      </c>
      <c r="J1172" s="8">
        <v>0.14000000000000001</v>
      </c>
      <c r="K1172" s="9">
        <v>0.16</v>
      </c>
      <c r="L1172" s="10">
        <v>0.17</v>
      </c>
      <c r="M1172" s="16">
        <v>0.14000000000000001</v>
      </c>
      <c r="N1172" s="41"/>
    </row>
    <row r="1173" spans="1:14" ht="34.5" customHeight="1" x14ac:dyDescent="0.2">
      <c r="A1173" s="32">
        <v>490</v>
      </c>
      <c r="B1173" s="41" t="s">
        <v>22</v>
      </c>
      <c r="C1173" s="41" t="s">
        <v>56</v>
      </c>
      <c r="D1173" s="41" t="s">
        <v>210</v>
      </c>
      <c r="E1173" s="36">
        <v>44825</v>
      </c>
      <c r="F1173" s="6" t="s">
        <v>44</v>
      </c>
      <c r="G1173" s="8">
        <v>7.0000000000000007E-2</v>
      </c>
      <c r="H1173" s="8">
        <v>0.09</v>
      </c>
      <c r="I1173" s="8">
        <v>0.09</v>
      </c>
      <c r="J1173" s="8">
        <v>7.0000000000000007E-2</v>
      </c>
      <c r="K1173" s="9">
        <v>7.0000000000000007E-2</v>
      </c>
      <c r="L1173" s="10">
        <v>0.08</v>
      </c>
      <c r="M1173" s="16">
        <v>0.08</v>
      </c>
      <c r="N1173" s="41"/>
    </row>
    <row r="1174" spans="1:14" ht="34.5" customHeight="1" x14ac:dyDescent="0.2">
      <c r="A1174" s="32"/>
      <c r="B1174" s="41"/>
      <c r="C1174" s="41"/>
      <c r="D1174" s="41"/>
      <c r="E1174" s="36"/>
      <c r="F1174" s="6" t="s">
        <v>46</v>
      </c>
      <c r="G1174" s="8">
        <v>7.0000000000000007E-2</v>
      </c>
      <c r="H1174" s="8">
        <v>0.09</v>
      </c>
      <c r="I1174" s="8">
        <v>0.09</v>
      </c>
      <c r="J1174" s="8">
        <v>0.08</v>
      </c>
      <c r="K1174" s="9">
        <v>7.0000000000000007E-2</v>
      </c>
      <c r="L1174" s="10">
        <v>0.08</v>
      </c>
      <c r="M1174" s="16">
        <v>0.08</v>
      </c>
      <c r="N1174" s="41"/>
    </row>
    <row r="1175" spans="1:14" ht="34.5" customHeight="1" x14ac:dyDescent="0.2">
      <c r="A1175" s="32">
        <v>491</v>
      </c>
      <c r="B1175" s="41" t="s">
        <v>22</v>
      </c>
      <c r="C1175" s="41" t="s">
        <v>56</v>
      </c>
      <c r="D1175" s="41" t="s">
        <v>211</v>
      </c>
      <c r="E1175" s="36">
        <v>44825</v>
      </c>
      <c r="F1175" s="6" t="s">
        <v>44</v>
      </c>
      <c r="G1175" s="8">
        <v>0.08</v>
      </c>
      <c r="H1175" s="8">
        <v>0.08</v>
      </c>
      <c r="I1175" s="8">
        <v>7.0000000000000007E-2</v>
      </c>
      <c r="J1175" s="8">
        <v>7.0000000000000007E-2</v>
      </c>
      <c r="K1175" s="9">
        <v>0.08</v>
      </c>
      <c r="L1175" s="10">
        <v>0.08</v>
      </c>
      <c r="M1175" s="16">
        <v>0.08</v>
      </c>
      <c r="N1175" s="41"/>
    </row>
    <row r="1176" spans="1:14" ht="34.5" customHeight="1" x14ac:dyDescent="0.2">
      <c r="A1176" s="32"/>
      <c r="B1176" s="41"/>
      <c r="C1176" s="41"/>
      <c r="D1176" s="41"/>
      <c r="E1176" s="36"/>
      <c r="F1176" s="6" t="s">
        <v>46</v>
      </c>
      <c r="G1176" s="8">
        <v>0.08</v>
      </c>
      <c r="H1176" s="8">
        <v>0.08</v>
      </c>
      <c r="I1176" s="8">
        <v>7.0000000000000007E-2</v>
      </c>
      <c r="J1176" s="8">
        <v>7.0000000000000007E-2</v>
      </c>
      <c r="K1176" s="9">
        <v>0.08</v>
      </c>
      <c r="L1176" s="10">
        <v>0.08</v>
      </c>
      <c r="M1176" s="16">
        <v>0.08</v>
      </c>
      <c r="N1176" s="41"/>
    </row>
    <row r="1177" spans="1:14" ht="34.5" customHeight="1" x14ac:dyDescent="0.2">
      <c r="A1177" s="32">
        <v>492</v>
      </c>
      <c r="B1177" s="41" t="s">
        <v>22</v>
      </c>
      <c r="C1177" s="41" t="s">
        <v>56</v>
      </c>
      <c r="D1177" s="41" t="s">
        <v>212</v>
      </c>
      <c r="E1177" s="36">
        <v>44830</v>
      </c>
      <c r="F1177" s="6" t="s">
        <v>44</v>
      </c>
      <c r="G1177" s="8">
        <v>0.12</v>
      </c>
      <c r="H1177" s="8">
        <v>0.1</v>
      </c>
      <c r="I1177" s="8">
        <v>0.12</v>
      </c>
      <c r="J1177" s="8">
        <v>0.12</v>
      </c>
      <c r="K1177" s="9">
        <v>0.12</v>
      </c>
      <c r="L1177" s="10">
        <v>0.12</v>
      </c>
      <c r="M1177" s="16">
        <v>0.14000000000000001</v>
      </c>
      <c r="N1177" s="41"/>
    </row>
    <row r="1178" spans="1:14" ht="34.5" customHeight="1" x14ac:dyDescent="0.2">
      <c r="A1178" s="32"/>
      <c r="B1178" s="41"/>
      <c r="C1178" s="41"/>
      <c r="D1178" s="41"/>
      <c r="E1178" s="36"/>
      <c r="F1178" s="6" t="s">
        <v>46</v>
      </c>
      <c r="G1178" s="8">
        <v>0.12</v>
      </c>
      <c r="H1178" s="8">
        <v>0.1</v>
      </c>
      <c r="I1178" s="8">
        <v>0.12</v>
      </c>
      <c r="J1178" s="8">
        <v>0.12</v>
      </c>
      <c r="K1178" s="9">
        <v>0.12</v>
      </c>
      <c r="L1178" s="10">
        <v>0.12</v>
      </c>
      <c r="M1178" s="16">
        <v>0.14000000000000001</v>
      </c>
      <c r="N1178" s="41"/>
    </row>
    <row r="1179" spans="1:14" ht="34.5" customHeight="1" x14ac:dyDescent="0.2">
      <c r="A1179" s="32">
        <v>493</v>
      </c>
      <c r="B1179" s="41" t="s">
        <v>22</v>
      </c>
      <c r="C1179" s="41" t="s">
        <v>56</v>
      </c>
      <c r="D1179" s="41" t="s">
        <v>213</v>
      </c>
      <c r="E1179" s="36">
        <v>44830</v>
      </c>
      <c r="F1179" s="6" t="s">
        <v>44</v>
      </c>
      <c r="G1179" s="8">
        <v>0.09</v>
      </c>
      <c r="H1179" s="8">
        <v>0.12</v>
      </c>
      <c r="I1179" s="8">
        <v>0.1</v>
      </c>
      <c r="J1179" s="8">
        <v>0.1</v>
      </c>
      <c r="K1179" s="9">
        <v>0.1</v>
      </c>
      <c r="L1179" s="10">
        <v>0.1</v>
      </c>
      <c r="M1179" s="16">
        <v>0.11</v>
      </c>
      <c r="N1179" s="41"/>
    </row>
    <row r="1180" spans="1:14" ht="34.5" customHeight="1" x14ac:dyDescent="0.2">
      <c r="A1180" s="32"/>
      <c r="B1180" s="41"/>
      <c r="C1180" s="41"/>
      <c r="D1180" s="41"/>
      <c r="E1180" s="36"/>
      <c r="F1180" s="6" t="s">
        <v>46</v>
      </c>
      <c r="G1180" s="8">
        <v>0.1</v>
      </c>
      <c r="H1180" s="8">
        <v>0.14000000000000001</v>
      </c>
      <c r="I1180" s="8">
        <v>0.09</v>
      </c>
      <c r="J1180" s="8">
        <v>0.09</v>
      </c>
      <c r="K1180" s="9">
        <v>0.09</v>
      </c>
      <c r="L1180" s="10">
        <v>0.1</v>
      </c>
      <c r="M1180" s="16">
        <v>0.12</v>
      </c>
      <c r="N1180" s="41"/>
    </row>
    <row r="1181" spans="1:14" ht="34.5" customHeight="1" x14ac:dyDescent="0.2">
      <c r="A1181" s="32">
        <v>494</v>
      </c>
      <c r="B1181" s="41" t="s">
        <v>22</v>
      </c>
      <c r="C1181" s="41" t="s">
        <v>56</v>
      </c>
      <c r="D1181" s="41" t="s">
        <v>764</v>
      </c>
      <c r="E1181" s="36">
        <v>44834</v>
      </c>
      <c r="F1181" s="6" t="s">
        <v>44</v>
      </c>
      <c r="G1181" s="8">
        <v>0.1</v>
      </c>
      <c r="H1181" s="8">
        <v>0.11</v>
      </c>
      <c r="I1181" s="8">
        <v>0.15</v>
      </c>
      <c r="J1181" s="8">
        <v>0.16</v>
      </c>
      <c r="K1181" s="9">
        <v>0.23</v>
      </c>
      <c r="L1181" s="10">
        <v>0.15</v>
      </c>
      <c r="M1181" s="16">
        <v>0.17</v>
      </c>
      <c r="N1181" s="41"/>
    </row>
    <row r="1182" spans="1:14" ht="34.5" customHeight="1" x14ac:dyDescent="0.2">
      <c r="A1182" s="32"/>
      <c r="B1182" s="41"/>
      <c r="C1182" s="41"/>
      <c r="D1182" s="41"/>
      <c r="E1182" s="36"/>
      <c r="F1182" s="6" t="s">
        <v>46</v>
      </c>
      <c r="G1182" s="8">
        <v>0.11</v>
      </c>
      <c r="H1182" s="8">
        <v>0.11</v>
      </c>
      <c r="I1182" s="8">
        <v>0.15</v>
      </c>
      <c r="J1182" s="8">
        <v>0.15</v>
      </c>
      <c r="K1182" s="9">
        <v>0.21</v>
      </c>
      <c r="L1182" s="10">
        <v>0.15</v>
      </c>
      <c r="M1182" s="16">
        <v>0.16</v>
      </c>
      <c r="N1182" s="41"/>
    </row>
    <row r="1183" spans="1:14" ht="34.5" customHeight="1" x14ac:dyDescent="0.2">
      <c r="A1183" s="32">
        <v>495</v>
      </c>
      <c r="B1183" s="41" t="s">
        <v>22</v>
      </c>
      <c r="C1183" s="41" t="s">
        <v>56</v>
      </c>
      <c r="D1183" s="41" t="s">
        <v>765</v>
      </c>
      <c r="E1183" s="36">
        <v>44834</v>
      </c>
      <c r="F1183" s="6" t="s">
        <v>44</v>
      </c>
      <c r="G1183" s="8">
        <v>0.24</v>
      </c>
      <c r="H1183" s="8">
        <v>0.31</v>
      </c>
      <c r="I1183" s="8">
        <v>0.19</v>
      </c>
      <c r="J1183" s="8">
        <v>0.2</v>
      </c>
      <c r="K1183" s="9">
        <v>0.15</v>
      </c>
      <c r="L1183" s="10">
        <v>0.22</v>
      </c>
      <c r="M1183" s="16">
        <v>0.24</v>
      </c>
      <c r="N1183" s="41"/>
    </row>
    <row r="1184" spans="1:14" ht="34.5" customHeight="1" x14ac:dyDescent="0.2">
      <c r="A1184" s="32"/>
      <c r="B1184" s="41"/>
      <c r="C1184" s="41"/>
      <c r="D1184" s="41"/>
      <c r="E1184" s="36"/>
      <c r="F1184" s="6" t="s">
        <v>46</v>
      </c>
      <c r="G1184" s="8">
        <v>0.24</v>
      </c>
      <c r="H1184" s="8">
        <v>0.31</v>
      </c>
      <c r="I1184" s="8">
        <v>0.18</v>
      </c>
      <c r="J1184" s="8">
        <v>0.2</v>
      </c>
      <c r="K1184" s="9">
        <v>0.15</v>
      </c>
      <c r="L1184" s="10">
        <v>0.22</v>
      </c>
      <c r="M1184" s="16">
        <v>0.22</v>
      </c>
      <c r="N1184" s="41"/>
    </row>
    <row r="1185" spans="1:14" ht="34.5" customHeight="1" x14ac:dyDescent="0.2">
      <c r="A1185" s="32">
        <v>496</v>
      </c>
      <c r="B1185" s="41" t="s">
        <v>22</v>
      </c>
      <c r="C1185" s="41" t="s">
        <v>56</v>
      </c>
      <c r="D1185" s="41" t="s">
        <v>766</v>
      </c>
      <c r="E1185" s="36">
        <v>44834</v>
      </c>
      <c r="F1185" s="6" t="s">
        <v>44</v>
      </c>
      <c r="G1185" s="8">
        <v>0.17</v>
      </c>
      <c r="H1185" s="8">
        <v>0.22</v>
      </c>
      <c r="I1185" s="8">
        <v>0.1</v>
      </c>
      <c r="J1185" s="8">
        <v>0.15</v>
      </c>
      <c r="K1185" s="9">
        <v>0.18</v>
      </c>
      <c r="L1185" s="10">
        <v>0.16</v>
      </c>
      <c r="M1185" s="16">
        <v>0.17</v>
      </c>
      <c r="N1185" s="41"/>
    </row>
    <row r="1186" spans="1:14" ht="34.5" customHeight="1" x14ac:dyDescent="0.2">
      <c r="A1186" s="32"/>
      <c r="B1186" s="41"/>
      <c r="C1186" s="41"/>
      <c r="D1186" s="41"/>
      <c r="E1186" s="36"/>
      <c r="F1186" s="6" t="s">
        <v>46</v>
      </c>
      <c r="G1186" s="8">
        <v>0.18</v>
      </c>
      <c r="H1186" s="8">
        <v>0.23</v>
      </c>
      <c r="I1186" s="8">
        <v>0.11</v>
      </c>
      <c r="J1186" s="8">
        <v>0.14000000000000001</v>
      </c>
      <c r="K1186" s="9">
        <v>0.18</v>
      </c>
      <c r="L1186" s="10">
        <v>0.17</v>
      </c>
      <c r="M1186" s="16">
        <v>0.17</v>
      </c>
      <c r="N1186" s="41"/>
    </row>
    <row r="1187" spans="1:14" ht="34.5" customHeight="1" x14ac:dyDescent="0.2">
      <c r="A1187" s="32">
        <v>497</v>
      </c>
      <c r="B1187" s="41" t="s">
        <v>22</v>
      </c>
      <c r="C1187" s="41" t="s">
        <v>56</v>
      </c>
      <c r="D1187" s="41" t="s">
        <v>767</v>
      </c>
      <c r="E1187" s="36">
        <v>44834</v>
      </c>
      <c r="F1187" s="6" t="s">
        <v>44</v>
      </c>
      <c r="G1187" s="8">
        <v>0.11</v>
      </c>
      <c r="H1187" s="8">
        <v>0.12</v>
      </c>
      <c r="I1187" s="8">
        <v>0.19</v>
      </c>
      <c r="J1187" s="8">
        <v>0.17</v>
      </c>
      <c r="K1187" s="9">
        <v>0.1</v>
      </c>
      <c r="L1187" s="10">
        <v>0.14000000000000001</v>
      </c>
      <c r="M1187" s="16">
        <v>0.12</v>
      </c>
      <c r="N1187" s="41"/>
    </row>
    <row r="1188" spans="1:14" ht="34.5" customHeight="1" x14ac:dyDescent="0.2">
      <c r="A1188" s="32"/>
      <c r="B1188" s="41"/>
      <c r="C1188" s="41"/>
      <c r="D1188" s="41"/>
      <c r="E1188" s="36"/>
      <c r="F1188" s="6" t="s">
        <v>46</v>
      </c>
      <c r="G1188" s="8">
        <v>0.11</v>
      </c>
      <c r="H1188" s="8">
        <v>0.12</v>
      </c>
      <c r="I1188" s="8">
        <v>0.19</v>
      </c>
      <c r="J1188" s="8">
        <v>0.17</v>
      </c>
      <c r="K1188" s="9">
        <v>0.11</v>
      </c>
      <c r="L1188" s="10">
        <v>0.14000000000000001</v>
      </c>
      <c r="M1188" s="16">
        <v>0.12</v>
      </c>
      <c r="N1188" s="41"/>
    </row>
    <row r="1189" spans="1:14" ht="34.5" customHeight="1" x14ac:dyDescent="0.2">
      <c r="A1189" s="32">
        <v>498</v>
      </c>
      <c r="B1189" s="41" t="s">
        <v>22</v>
      </c>
      <c r="C1189" s="41" t="s">
        <v>56</v>
      </c>
      <c r="D1189" s="41" t="s">
        <v>768</v>
      </c>
      <c r="E1189" s="36">
        <v>44837</v>
      </c>
      <c r="F1189" s="6" t="s">
        <v>44</v>
      </c>
      <c r="G1189" s="8">
        <v>0.19</v>
      </c>
      <c r="H1189" s="8">
        <v>0.14000000000000001</v>
      </c>
      <c r="I1189" s="8">
        <v>0.13</v>
      </c>
      <c r="J1189" s="8">
        <v>0.13</v>
      </c>
      <c r="K1189" s="9">
        <v>0.19</v>
      </c>
      <c r="L1189" s="10">
        <v>0.16</v>
      </c>
      <c r="M1189" s="16">
        <v>0.16</v>
      </c>
      <c r="N1189" s="41"/>
    </row>
    <row r="1190" spans="1:14" ht="34.5" customHeight="1" x14ac:dyDescent="0.2">
      <c r="A1190" s="32"/>
      <c r="B1190" s="41"/>
      <c r="C1190" s="41"/>
      <c r="D1190" s="41"/>
      <c r="E1190" s="36"/>
      <c r="F1190" s="6" t="s">
        <v>46</v>
      </c>
      <c r="G1190" s="8">
        <v>0.16</v>
      </c>
      <c r="H1190" s="8">
        <v>0.13</v>
      </c>
      <c r="I1190" s="8">
        <v>0.13</v>
      </c>
      <c r="J1190" s="8">
        <v>0.13</v>
      </c>
      <c r="K1190" s="9">
        <v>0.15</v>
      </c>
      <c r="L1190" s="10">
        <v>0.14000000000000001</v>
      </c>
      <c r="M1190" s="16">
        <v>0.15</v>
      </c>
      <c r="N1190" s="41"/>
    </row>
    <row r="1191" spans="1:14" ht="34.5" customHeight="1" x14ac:dyDescent="0.2">
      <c r="A1191" s="32">
        <v>499</v>
      </c>
      <c r="B1191" s="41" t="s">
        <v>22</v>
      </c>
      <c r="C1191" s="41" t="s">
        <v>56</v>
      </c>
      <c r="D1191" s="41" t="s">
        <v>769</v>
      </c>
      <c r="E1191" s="36">
        <v>44837</v>
      </c>
      <c r="F1191" s="6" t="s">
        <v>44</v>
      </c>
      <c r="G1191" s="8">
        <v>0.16</v>
      </c>
      <c r="H1191" s="8">
        <v>0.2</v>
      </c>
      <c r="I1191" s="8">
        <v>0.12</v>
      </c>
      <c r="J1191" s="8">
        <v>0.14000000000000001</v>
      </c>
      <c r="K1191" s="9">
        <v>0.14000000000000001</v>
      </c>
      <c r="L1191" s="10">
        <v>0.15</v>
      </c>
      <c r="M1191" s="16">
        <v>0.16</v>
      </c>
      <c r="N1191" s="41"/>
    </row>
    <row r="1192" spans="1:14" ht="34.5" customHeight="1" x14ac:dyDescent="0.2">
      <c r="A1192" s="32"/>
      <c r="B1192" s="41"/>
      <c r="C1192" s="41"/>
      <c r="D1192" s="41"/>
      <c r="E1192" s="36"/>
      <c r="F1192" s="6" t="s">
        <v>46</v>
      </c>
      <c r="G1192" s="8">
        <v>0.16</v>
      </c>
      <c r="H1192" s="8">
        <v>0.16</v>
      </c>
      <c r="I1192" s="8">
        <v>0.11</v>
      </c>
      <c r="J1192" s="8">
        <v>0.14000000000000001</v>
      </c>
      <c r="K1192" s="9">
        <v>0.13</v>
      </c>
      <c r="L1192" s="10">
        <v>0.14000000000000001</v>
      </c>
      <c r="M1192" s="16">
        <v>0.16</v>
      </c>
      <c r="N1192" s="41"/>
    </row>
    <row r="1193" spans="1:14" ht="34.5" customHeight="1" x14ac:dyDescent="0.2">
      <c r="A1193" s="32">
        <v>500</v>
      </c>
      <c r="B1193" s="41" t="s">
        <v>22</v>
      </c>
      <c r="C1193" s="41" t="s">
        <v>56</v>
      </c>
      <c r="D1193" s="41" t="s">
        <v>214</v>
      </c>
      <c r="E1193" s="36">
        <v>44825</v>
      </c>
      <c r="F1193" s="6" t="s">
        <v>44</v>
      </c>
      <c r="G1193" s="8">
        <v>0.17</v>
      </c>
      <c r="H1193" s="8">
        <v>0.2</v>
      </c>
      <c r="I1193" s="8">
        <v>0.12</v>
      </c>
      <c r="J1193" s="8">
        <v>0.13</v>
      </c>
      <c r="K1193" s="9">
        <v>0.1</v>
      </c>
      <c r="L1193" s="10">
        <v>0.14000000000000001</v>
      </c>
      <c r="M1193" s="16">
        <v>0.12</v>
      </c>
      <c r="N1193" s="41"/>
    </row>
    <row r="1194" spans="1:14" ht="34.5" customHeight="1" x14ac:dyDescent="0.2">
      <c r="A1194" s="32"/>
      <c r="B1194" s="41"/>
      <c r="C1194" s="41"/>
      <c r="D1194" s="41"/>
      <c r="E1194" s="36"/>
      <c r="F1194" s="6" t="s">
        <v>46</v>
      </c>
      <c r="G1194" s="8">
        <v>0.17</v>
      </c>
      <c r="H1194" s="8">
        <v>0.17</v>
      </c>
      <c r="I1194" s="8">
        <v>0.14000000000000001</v>
      </c>
      <c r="J1194" s="8">
        <v>0.13</v>
      </c>
      <c r="K1194" s="9">
        <v>0.12</v>
      </c>
      <c r="L1194" s="10">
        <v>0.15</v>
      </c>
      <c r="M1194" s="16">
        <v>0.13</v>
      </c>
      <c r="N1194" s="41"/>
    </row>
    <row r="1195" spans="1:14" ht="34.5" customHeight="1" x14ac:dyDescent="0.2">
      <c r="A1195" s="32">
        <v>501</v>
      </c>
      <c r="B1195" s="41" t="s">
        <v>22</v>
      </c>
      <c r="C1195" s="41" t="s">
        <v>56</v>
      </c>
      <c r="D1195" s="41" t="s">
        <v>215</v>
      </c>
      <c r="E1195" s="36">
        <v>44825</v>
      </c>
      <c r="F1195" s="6" t="s">
        <v>44</v>
      </c>
      <c r="G1195" s="8">
        <v>0.08</v>
      </c>
      <c r="H1195" s="8">
        <v>0.13</v>
      </c>
      <c r="I1195" s="8">
        <v>0.13</v>
      </c>
      <c r="J1195" s="8">
        <v>0.1</v>
      </c>
      <c r="K1195" s="9">
        <v>0.09</v>
      </c>
      <c r="L1195" s="10">
        <v>0.11</v>
      </c>
      <c r="M1195" s="16">
        <v>0.1</v>
      </c>
      <c r="N1195" s="41"/>
    </row>
    <row r="1196" spans="1:14" ht="34.5" customHeight="1" x14ac:dyDescent="0.2">
      <c r="A1196" s="32"/>
      <c r="B1196" s="41"/>
      <c r="C1196" s="41"/>
      <c r="D1196" s="41"/>
      <c r="E1196" s="36"/>
      <c r="F1196" s="6" t="s">
        <v>46</v>
      </c>
      <c r="G1196" s="8">
        <v>0.09</v>
      </c>
      <c r="H1196" s="8">
        <v>0.12</v>
      </c>
      <c r="I1196" s="8">
        <v>0.12</v>
      </c>
      <c r="J1196" s="8">
        <v>0.1</v>
      </c>
      <c r="K1196" s="9">
        <v>0.1</v>
      </c>
      <c r="L1196" s="10">
        <v>0.11</v>
      </c>
      <c r="M1196" s="16">
        <v>0.1</v>
      </c>
      <c r="N1196" s="41"/>
    </row>
    <row r="1197" spans="1:14" ht="34.5" customHeight="1" x14ac:dyDescent="0.2">
      <c r="A1197" s="32">
        <v>502</v>
      </c>
      <c r="B1197" s="41" t="s">
        <v>22</v>
      </c>
      <c r="C1197" s="41" t="s">
        <v>56</v>
      </c>
      <c r="D1197" s="41" t="s">
        <v>216</v>
      </c>
      <c r="E1197" s="36">
        <v>44832</v>
      </c>
      <c r="F1197" s="6" t="s">
        <v>44</v>
      </c>
      <c r="G1197" s="8">
        <v>7.0000000000000007E-2</v>
      </c>
      <c r="H1197" s="8">
        <v>0.08</v>
      </c>
      <c r="I1197" s="8">
        <v>7.0000000000000007E-2</v>
      </c>
      <c r="J1197" s="8">
        <v>0.08</v>
      </c>
      <c r="K1197" s="9">
        <v>0.08</v>
      </c>
      <c r="L1197" s="10">
        <v>0.08</v>
      </c>
      <c r="M1197" s="16">
        <v>0.08</v>
      </c>
      <c r="N1197" s="41"/>
    </row>
    <row r="1198" spans="1:14" ht="34.5" customHeight="1" x14ac:dyDescent="0.2">
      <c r="A1198" s="32"/>
      <c r="B1198" s="41"/>
      <c r="C1198" s="41"/>
      <c r="D1198" s="41"/>
      <c r="E1198" s="36"/>
      <c r="F1198" s="6" t="s">
        <v>46</v>
      </c>
      <c r="G1198" s="8">
        <v>7.0000000000000007E-2</v>
      </c>
      <c r="H1198" s="8">
        <v>0.08</v>
      </c>
      <c r="I1198" s="8">
        <v>7.0000000000000007E-2</v>
      </c>
      <c r="J1198" s="8">
        <v>0.08</v>
      </c>
      <c r="K1198" s="9">
        <v>0.08</v>
      </c>
      <c r="L1198" s="10">
        <v>0.08</v>
      </c>
      <c r="M1198" s="16">
        <v>0.09</v>
      </c>
      <c r="N1198" s="41"/>
    </row>
    <row r="1199" spans="1:14" ht="34.5" customHeight="1" x14ac:dyDescent="0.2">
      <c r="A1199" s="32">
        <v>503</v>
      </c>
      <c r="B1199" s="41" t="s">
        <v>22</v>
      </c>
      <c r="C1199" s="41" t="s">
        <v>56</v>
      </c>
      <c r="D1199" s="41" t="s">
        <v>217</v>
      </c>
      <c r="E1199" s="36">
        <v>44832</v>
      </c>
      <c r="F1199" s="6" t="s">
        <v>44</v>
      </c>
      <c r="G1199" s="8">
        <v>0.08</v>
      </c>
      <c r="H1199" s="8">
        <v>0.09</v>
      </c>
      <c r="I1199" s="8">
        <v>0.08</v>
      </c>
      <c r="J1199" s="8">
        <v>0.09</v>
      </c>
      <c r="K1199" s="9">
        <v>0.09</v>
      </c>
      <c r="L1199" s="10">
        <v>0.09</v>
      </c>
      <c r="M1199" s="16">
        <v>0.1</v>
      </c>
      <c r="N1199" s="41"/>
    </row>
    <row r="1200" spans="1:14" ht="34.5" customHeight="1" x14ac:dyDescent="0.2">
      <c r="A1200" s="32"/>
      <c r="B1200" s="41"/>
      <c r="C1200" s="41"/>
      <c r="D1200" s="41"/>
      <c r="E1200" s="36"/>
      <c r="F1200" s="6" t="s">
        <v>46</v>
      </c>
      <c r="G1200" s="8">
        <v>0.08</v>
      </c>
      <c r="H1200" s="8">
        <v>0.09</v>
      </c>
      <c r="I1200" s="8">
        <v>0.08</v>
      </c>
      <c r="J1200" s="8">
        <v>0.09</v>
      </c>
      <c r="K1200" s="9">
        <v>0.09</v>
      </c>
      <c r="L1200" s="10">
        <v>0.09</v>
      </c>
      <c r="M1200" s="16">
        <v>0.09</v>
      </c>
      <c r="N1200" s="41"/>
    </row>
    <row r="1201" spans="1:14" ht="34.5" customHeight="1" x14ac:dyDescent="0.2">
      <c r="A1201" s="32">
        <v>504</v>
      </c>
      <c r="B1201" s="41" t="s">
        <v>22</v>
      </c>
      <c r="C1201" s="41" t="s">
        <v>56</v>
      </c>
      <c r="D1201" s="41" t="s">
        <v>218</v>
      </c>
      <c r="E1201" s="36">
        <v>44832</v>
      </c>
      <c r="F1201" s="6" t="s">
        <v>44</v>
      </c>
      <c r="G1201" s="8">
        <v>0.09</v>
      </c>
      <c r="H1201" s="8">
        <v>0.09</v>
      </c>
      <c r="I1201" s="8">
        <v>0.08</v>
      </c>
      <c r="J1201" s="8">
        <v>0.09</v>
      </c>
      <c r="K1201" s="9">
        <v>0.1</v>
      </c>
      <c r="L1201" s="10">
        <v>0.09</v>
      </c>
      <c r="M1201" s="16">
        <v>0.1</v>
      </c>
      <c r="N1201" s="41"/>
    </row>
    <row r="1202" spans="1:14" ht="34.5" customHeight="1" x14ac:dyDescent="0.2">
      <c r="A1202" s="32"/>
      <c r="B1202" s="41"/>
      <c r="C1202" s="41"/>
      <c r="D1202" s="41"/>
      <c r="E1202" s="36"/>
      <c r="F1202" s="6" t="s">
        <v>46</v>
      </c>
      <c r="G1202" s="8">
        <v>0.09</v>
      </c>
      <c r="H1202" s="8">
        <v>0.1</v>
      </c>
      <c r="I1202" s="8">
        <v>0.09</v>
      </c>
      <c r="J1202" s="8">
        <v>0.09</v>
      </c>
      <c r="K1202" s="9">
        <v>0.1</v>
      </c>
      <c r="L1202" s="10">
        <v>0.09</v>
      </c>
      <c r="M1202" s="16">
        <v>0.1</v>
      </c>
      <c r="N1202" s="41"/>
    </row>
    <row r="1203" spans="1:14" ht="34.5" customHeight="1" x14ac:dyDescent="0.2">
      <c r="A1203" s="32">
        <v>505</v>
      </c>
      <c r="B1203" s="41" t="s">
        <v>22</v>
      </c>
      <c r="C1203" s="41" t="s">
        <v>56</v>
      </c>
      <c r="D1203" s="41" t="s">
        <v>219</v>
      </c>
      <c r="E1203" s="36">
        <v>44832</v>
      </c>
      <c r="F1203" s="6" t="s">
        <v>44</v>
      </c>
      <c r="G1203" s="8">
        <v>0.08</v>
      </c>
      <c r="H1203" s="8">
        <v>0.08</v>
      </c>
      <c r="I1203" s="8">
        <v>0.09</v>
      </c>
      <c r="J1203" s="8">
        <v>0.09</v>
      </c>
      <c r="K1203" s="9">
        <v>0.09</v>
      </c>
      <c r="L1203" s="10">
        <v>0.09</v>
      </c>
      <c r="M1203" s="16">
        <v>0.09</v>
      </c>
      <c r="N1203" s="41"/>
    </row>
    <row r="1204" spans="1:14" ht="34.5" customHeight="1" x14ac:dyDescent="0.2">
      <c r="A1204" s="32"/>
      <c r="B1204" s="41"/>
      <c r="C1204" s="41"/>
      <c r="D1204" s="41"/>
      <c r="E1204" s="36"/>
      <c r="F1204" s="6" t="s">
        <v>46</v>
      </c>
      <c r="G1204" s="8">
        <v>0.08</v>
      </c>
      <c r="H1204" s="8">
        <v>0.09</v>
      </c>
      <c r="I1204" s="8">
        <v>0.08</v>
      </c>
      <c r="J1204" s="8">
        <v>0.09</v>
      </c>
      <c r="K1204" s="9">
        <v>0.09</v>
      </c>
      <c r="L1204" s="10">
        <v>0.09</v>
      </c>
      <c r="M1204" s="16">
        <v>0.09</v>
      </c>
      <c r="N1204" s="41"/>
    </row>
    <row r="1205" spans="1:14" ht="34.5" customHeight="1" x14ac:dyDescent="0.2">
      <c r="A1205" s="32">
        <v>506</v>
      </c>
      <c r="B1205" s="41" t="s">
        <v>22</v>
      </c>
      <c r="C1205" s="41" t="s">
        <v>56</v>
      </c>
      <c r="D1205" s="41" t="s">
        <v>220</v>
      </c>
      <c r="E1205" s="36">
        <v>44832</v>
      </c>
      <c r="F1205" s="6" t="s">
        <v>44</v>
      </c>
      <c r="G1205" s="8">
        <v>0.08</v>
      </c>
      <c r="H1205" s="8">
        <v>0.1</v>
      </c>
      <c r="I1205" s="8">
        <v>0.09</v>
      </c>
      <c r="J1205" s="8">
        <v>0.09</v>
      </c>
      <c r="K1205" s="9">
        <v>0.09</v>
      </c>
      <c r="L1205" s="10">
        <v>0.09</v>
      </c>
      <c r="M1205" s="16">
        <v>0.1</v>
      </c>
      <c r="N1205" s="41"/>
    </row>
    <row r="1206" spans="1:14" ht="34.5" customHeight="1" x14ac:dyDescent="0.2">
      <c r="A1206" s="32"/>
      <c r="B1206" s="41"/>
      <c r="C1206" s="41"/>
      <c r="D1206" s="41"/>
      <c r="E1206" s="36"/>
      <c r="F1206" s="6" t="s">
        <v>46</v>
      </c>
      <c r="G1206" s="8">
        <v>0.08</v>
      </c>
      <c r="H1206" s="8">
        <v>0.1</v>
      </c>
      <c r="I1206" s="8">
        <v>0.08</v>
      </c>
      <c r="J1206" s="8">
        <v>0.09</v>
      </c>
      <c r="K1206" s="9">
        <v>0.08</v>
      </c>
      <c r="L1206" s="10">
        <v>0.09</v>
      </c>
      <c r="M1206" s="16">
        <v>0.1</v>
      </c>
      <c r="N1206" s="41"/>
    </row>
    <row r="1207" spans="1:14" ht="34.5" customHeight="1" x14ac:dyDescent="0.2">
      <c r="A1207" s="32">
        <v>507</v>
      </c>
      <c r="B1207" s="41" t="s">
        <v>22</v>
      </c>
      <c r="C1207" s="41" t="s">
        <v>56</v>
      </c>
      <c r="D1207" s="41" t="s">
        <v>221</v>
      </c>
      <c r="E1207" s="36">
        <v>44832</v>
      </c>
      <c r="F1207" s="6" t="s">
        <v>44</v>
      </c>
      <c r="G1207" s="8">
        <v>7.0000000000000007E-2</v>
      </c>
      <c r="H1207" s="8">
        <v>0.1</v>
      </c>
      <c r="I1207" s="8">
        <v>0.08</v>
      </c>
      <c r="J1207" s="8">
        <v>0.08</v>
      </c>
      <c r="K1207" s="9">
        <v>0.09</v>
      </c>
      <c r="L1207" s="10">
        <v>0.08</v>
      </c>
      <c r="M1207" s="16">
        <v>0.09</v>
      </c>
      <c r="N1207" s="41"/>
    </row>
    <row r="1208" spans="1:14" ht="34.5" customHeight="1" x14ac:dyDescent="0.2">
      <c r="A1208" s="32"/>
      <c r="B1208" s="41"/>
      <c r="C1208" s="41"/>
      <c r="D1208" s="41"/>
      <c r="E1208" s="36"/>
      <c r="F1208" s="6" t="s">
        <v>46</v>
      </c>
      <c r="G1208" s="8">
        <v>0.09</v>
      </c>
      <c r="H1208" s="8">
        <v>0.1</v>
      </c>
      <c r="I1208" s="8">
        <v>0.08</v>
      </c>
      <c r="J1208" s="8">
        <v>0.09</v>
      </c>
      <c r="K1208" s="9">
        <v>0.09</v>
      </c>
      <c r="L1208" s="10">
        <v>0.09</v>
      </c>
      <c r="M1208" s="16">
        <v>0.09</v>
      </c>
      <c r="N1208" s="41"/>
    </row>
    <row r="1209" spans="1:14" ht="34.5" customHeight="1" x14ac:dyDescent="0.2">
      <c r="A1209" s="32">
        <v>508</v>
      </c>
      <c r="B1209" s="41" t="s">
        <v>22</v>
      </c>
      <c r="C1209" s="41" t="s">
        <v>59</v>
      </c>
      <c r="D1209" s="41" t="s">
        <v>222</v>
      </c>
      <c r="E1209" s="36">
        <v>44825</v>
      </c>
      <c r="F1209" s="6" t="s">
        <v>44</v>
      </c>
      <c r="G1209" s="8">
        <v>0.08</v>
      </c>
      <c r="H1209" s="8">
        <v>0.09</v>
      </c>
      <c r="I1209" s="8">
        <v>0.09</v>
      </c>
      <c r="J1209" s="8">
        <v>0.09</v>
      </c>
      <c r="K1209" s="9">
        <v>0.1</v>
      </c>
      <c r="L1209" s="10">
        <v>0.09</v>
      </c>
      <c r="M1209" s="16">
        <v>0.1</v>
      </c>
      <c r="N1209" s="41"/>
    </row>
    <row r="1210" spans="1:14" ht="34.5" customHeight="1" x14ac:dyDescent="0.2">
      <c r="A1210" s="32"/>
      <c r="B1210" s="41"/>
      <c r="C1210" s="41"/>
      <c r="D1210" s="41"/>
      <c r="E1210" s="36"/>
      <c r="F1210" s="6" t="s">
        <v>46</v>
      </c>
      <c r="G1210" s="8">
        <v>0.08</v>
      </c>
      <c r="H1210" s="8">
        <v>0.09</v>
      </c>
      <c r="I1210" s="8">
        <v>0.09</v>
      </c>
      <c r="J1210" s="8">
        <v>0.09</v>
      </c>
      <c r="K1210" s="9">
        <v>0.1</v>
      </c>
      <c r="L1210" s="10">
        <v>0.09</v>
      </c>
      <c r="M1210" s="16">
        <v>0.1</v>
      </c>
      <c r="N1210" s="41"/>
    </row>
    <row r="1211" spans="1:14" ht="34.5" customHeight="1" x14ac:dyDescent="0.2">
      <c r="A1211" s="32">
        <v>509</v>
      </c>
      <c r="B1211" s="41" t="s">
        <v>22</v>
      </c>
      <c r="C1211" s="41" t="s">
        <v>59</v>
      </c>
      <c r="D1211" s="41" t="s">
        <v>223</v>
      </c>
      <c r="E1211" s="36">
        <v>44825</v>
      </c>
      <c r="F1211" s="6" t="s">
        <v>44</v>
      </c>
      <c r="G1211" s="8">
        <v>0.13</v>
      </c>
      <c r="H1211" s="8">
        <v>0.12</v>
      </c>
      <c r="I1211" s="8">
        <v>0.12</v>
      </c>
      <c r="J1211" s="8">
        <v>0.12</v>
      </c>
      <c r="K1211" s="9">
        <v>0.09</v>
      </c>
      <c r="L1211" s="10">
        <v>0.12</v>
      </c>
      <c r="M1211" s="16">
        <v>0.1</v>
      </c>
      <c r="N1211" s="41"/>
    </row>
    <row r="1212" spans="1:14" ht="34.5" customHeight="1" x14ac:dyDescent="0.2">
      <c r="A1212" s="32"/>
      <c r="B1212" s="41"/>
      <c r="C1212" s="41"/>
      <c r="D1212" s="41"/>
      <c r="E1212" s="36"/>
      <c r="F1212" s="6" t="s">
        <v>46</v>
      </c>
      <c r="G1212" s="8">
        <v>0.13</v>
      </c>
      <c r="H1212" s="8">
        <v>0.12</v>
      </c>
      <c r="I1212" s="8">
        <v>0.11</v>
      </c>
      <c r="J1212" s="8">
        <v>0.11</v>
      </c>
      <c r="K1212" s="9">
        <v>0.09</v>
      </c>
      <c r="L1212" s="10">
        <v>0.11</v>
      </c>
      <c r="M1212" s="16">
        <v>0.11</v>
      </c>
      <c r="N1212" s="41"/>
    </row>
    <row r="1213" spans="1:14" ht="34.5" customHeight="1" x14ac:dyDescent="0.2">
      <c r="A1213" s="32">
        <v>510</v>
      </c>
      <c r="B1213" s="41" t="s">
        <v>22</v>
      </c>
      <c r="C1213" s="41" t="s">
        <v>224</v>
      </c>
      <c r="D1213" s="41" t="s">
        <v>770</v>
      </c>
      <c r="E1213" s="36">
        <v>44833</v>
      </c>
      <c r="F1213" s="6" t="s">
        <v>44</v>
      </c>
      <c r="G1213" s="8">
        <v>0.11</v>
      </c>
      <c r="H1213" s="8">
        <v>0.1</v>
      </c>
      <c r="I1213" s="8">
        <v>0.12</v>
      </c>
      <c r="J1213" s="8">
        <v>0.15</v>
      </c>
      <c r="K1213" s="9">
        <v>0.1</v>
      </c>
      <c r="L1213" s="10">
        <v>0.12</v>
      </c>
      <c r="M1213" s="16">
        <v>0.12</v>
      </c>
      <c r="N1213" s="41"/>
    </row>
    <row r="1214" spans="1:14" ht="34.5" customHeight="1" x14ac:dyDescent="0.2">
      <c r="A1214" s="32"/>
      <c r="B1214" s="41"/>
      <c r="C1214" s="41"/>
      <c r="D1214" s="41"/>
      <c r="E1214" s="36"/>
      <c r="F1214" s="6" t="s">
        <v>46</v>
      </c>
      <c r="G1214" s="8">
        <v>0.1</v>
      </c>
      <c r="H1214" s="8">
        <v>0.09</v>
      </c>
      <c r="I1214" s="8">
        <v>0.11</v>
      </c>
      <c r="J1214" s="8">
        <v>0.15</v>
      </c>
      <c r="K1214" s="9">
        <v>0.11</v>
      </c>
      <c r="L1214" s="10">
        <v>0.11</v>
      </c>
      <c r="M1214" s="16">
        <v>0.11</v>
      </c>
      <c r="N1214" s="41"/>
    </row>
    <row r="1215" spans="1:14" ht="34.5" customHeight="1" x14ac:dyDescent="0.2">
      <c r="A1215" s="32">
        <v>511</v>
      </c>
      <c r="B1215" s="41" t="s">
        <v>22</v>
      </c>
      <c r="C1215" s="41" t="s">
        <v>59</v>
      </c>
      <c r="D1215" s="41" t="s">
        <v>225</v>
      </c>
      <c r="E1215" s="36">
        <v>44826</v>
      </c>
      <c r="F1215" s="6" t="s">
        <v>44</v>
      </c>
      <c r="G1215" s="8">
        <v>7.0000000000000007E-2</v>
      </c>
      <c r="H1215" s="8">
        <v>7.0000000000000007E-2</v>
      </c>
      <c r="I1215" s="8">
        <v>0.08</v>
      </c>
      <c r="J1215" s="8">
        <v>0.11</v>
      </c>
      <c r="K1215" s="9">
        <v>0.12</v>
      </c>
      <c r="L1215" s="10">
        <v>0.09</v>
      </c>
      <c r="M1215" s="16">
        <v>7.0000000000000007E-2</v>
      </c>
      <c r="N1215" s="41"/>
    </row>
    <row r="1216" spans="1:14" ht="34.5" customHeight="1" x14ac:dyDescent="0.2">
      <c r="A1216" s="32"/>
      <c r="B1216" s="41"/>
      <c r="C1216" s="41"/>
      <c r="D1216" s="41"/>
      <c r="E1216" s="36"/>
      <c r="F1216" s="6" t="s">
        <v>46</v>
      </c>
      <c r="G1216" s="8">
        <v>7.0000000000000007E-2</v>
      </c>
      <c r="H1216" s="8">
        <v>0.08</v>
      </c>
      <c r="I1216" s="8">
        <v>0.08</v>
      </c>
      <c r="J1216" s="8">
        <v>0.11</v>
      </c>
      <c r="K1216" s="9">
        <v>0.11</v>
      </c>
      <c r="L1216" s="10">
        <v>0.09</v>
      </c>
      <c r="M1216" s="16">
        <v>0.08</v>
      </c>
      <c r="N1216" s="41"/>
    </row>
    <row r="1217" spans="1:14" ht="34.5" customHeight="1" x14ac:dyDescent="0.2">
      <c r="A1217" s="32">
        <v>512</v>
      </c>
      <c r="B1217" s="41" t="s">
        <v>22</v>
      </c>
      <c r="C1217" s="41" t="s">
        <v>59</v>
      </c>
      <c r="D1217" s="41" t="s">
        <v>226</v>
      </c>
      <c r="E1217" s="36">
        <v>44826</v>
      </c>
      <c r="F1217" s="6" t="s">
        <v>44</v>
      </c>
      <c r="G1217" s="8">
        <v>0.18</v>
      </c>
      <c r="H1217" s="8">
        <v>0.14000000000000001</v>
      </c>
      <c r="I1217" s="8">
        <v>0.16</v>
      </c>
      <c r="J1217" s="8">
        <v>0.09</v>
      </c>
      <c r="K1217" s="9">
        <v>0.09</v>
      </c>
      <c r="L1217" s="10">
        <v>0.13</v>
      </c>
      <c r="M1217" s="16">
        <v>0.12</v>
      </c>
      <c r="N1217" s="41"/>
    </row>
    <row r="1218" spans="1:14" ht="34.5" customHeight="1" x14ac:dyDescent="0.2">
      <c r="A1218" s="32"/>
      <c r="B1218" s="41"/>
      <c r="C1218" s="41"/>
      <c r="D1218" s="41"/>
      <c r="E1218" s="36"/>
      <c r="F1218" s="6" t="s">
        <v>46</v>
      </c>
      <c r="G1218" s="8">
        <v>0.17</v>
      </c>
      <c r="H1218" s="8">
        <v>0.14000000000000001</v>
      </c>
      <c r="I1218" s="8">
        <v>0.15</v>
      </c>
      <c r="J1218" s="8">
        <v>0.09</v>
      </c>
      <c r="K1218" s="9">
        <v>0.09</v>
      </c>
      <c r="L1218" s="10">
        <v>0.13</v>
      </c>
      <c r="M1218" s="16">
        <v>0.11</v>
      </c>
      <c r="N1218" s="41"/>
    </row>
    <row r="1219" spans="1:14" ht="34.5" customHeight="1" x14ac:dyDescent="0.2">
      <c r="A1219" s="32">
        <v>513</v>
      </c>
      <c r="B1219" s="41" t="s">
        <v>22</v>
      </c>
      <c r="C1219" s="41" t="s">
        <v>59</v>
      </c>
      <c r="D1219" s="41" t="s">
        <v>227</v>
      </c>
      <c r="E1219" s="36">
        <v>44826</v>
      </c>
      <c r="F1219" s="6" t="s">
        <v>44</v>
      </c>
      <c r="G1219" s="8">
        <v>0.11</v>
      </c>
      <c r="H1219" s="8">
        <v>0.11</v>
      </c>
      <c r="I1219" s="8">
        <v>0.11</v>
      </c>
      <c r="J1219" s="8">
        <v>0.11</v>
      </c>
      <c r="K1219" s="9">
        <v>0.09</v>
      </c>
      <c r="L1219" s="10">
        <v>0.11</v>
      </c>
      <c r="M1219" s="16">
        <v>0.1</v>
      </c>
      <c r="N1219" s="41"/>
    </row>
    <row r="1220" spans="1:14" ht="34.5" customHeight="1" x14ac:dyDescent="0.2">
      <c r="A1220" s="32"/>
      <c r="B1220" s="41"/>
      <c r="C1220" s="41"/>
      <c r="D1220" s="41"/>
      <c r="E1220" s="36"/>
      <c r="F1220" s="6" t="s">
        <v>46</v>
      </c>
      <c r="G1220" s="8">
        <v>0.11</v>
      </c>
      <c r="H1220" s="8">
        <v>0.12</v>
      </c>
      <c r="I1220" s="8">
        <v>0.12</v>
      </c>
      <c r="J1220" s="8">
        <v>0.1</v>
      </c>
      <c r="K1220" s="9">
        <v>0.1</v>
      </c>
      <c r="L1220" s="10">
        <v>0.11</v>
      </c>
      <c r="M1220" s="16">
        <v>0.1</v>
      </c>
      <c r="N1220" s="41"/>
    </row>
    <row r="1221" spans="1:14" ht="34.5" customHeight="1" x14ac:dyDescent="0.2">
      <c r="A1221" s="32">
        <v>514</v>
      </c>
      <c r="B1221" s="41" t="s">
        <v>22</v>
      </c>
      <c r="C1221" s="41" t="s">
        <v>59</v>
      </c>
      <c r="D1221" s="41" t="s">
        <v>771</v>
      </c>
      <c r="E1221" s="36">
        <v>44837</v>
      </c>
      <c r="F1221" s="6" t="s">
        <v>44</v>
      </c>
      <c r="G1221" s="8">
        <v>0.19</v>
      </c>
      <c r="H1221" s="8">
        <v>0.13</v>
      </c>
      <c r="I1221" s="8">
        <v>0.18</v>
      </c>
      <c r="J1221" s="8">
        <v>0.18</v>
      </c>
      <c r="K1221" s="9">
        <v>0.11</v>
      </c>
      <c r="L1221" s="10">
        <v>0.16</v>
      </c>
      <c r="M1221" s="16">
        <v>0.16</v>
      </c>
      <c r="N1221" s="41"/>
    </row>
    <row r="1222" spans="1:14" ht="34.5" customHeight="1" x14ac:dyDescent="0.2">
      <c r="A1222" s="32"/>
      <c r="B1222" s="41"/>
      <c r="C1222" s="41"/>
      <c r="D1222" s="41"/>
      <c r="E1222" s="36"/>
      <c r="F1222" s="6" t="s">
        <v>46</v>
      </c>
      <c r="G1222" s="8">
        <v>0.19</v>
      </c>
      <c r="H1222" s="8">
        <v>0.13</v>
      </c>
      <c r="I1222" s="8">
        <v>0.19</v>
      </c>
      <c r="J1222" s="8">
        <v>0.2</v>
      </c>
      <c r="K1222" s="9">
        <v>0.11</v>
      </c>
      <c r="L1222" s="10">
        <v>0.16</v>
      </c>
      <c r="M1222" s="16">
        <v>0.15</v>
      </c>
      <c r="N1222" s="41"/>
    </row>
    <row r="1223" spans="1:14" ht="34.5" customHeight="1" x14ac:dyDescent="0.2">
      <c r="A1223" s="32">
        <v>515</v>
      </c>
      <c r="B1223" s="41" t="s">
        <v>22</v>
      </c>
      <c r="C1223" s="41" t="s">
        <v>59</v>
      </c>
      <c r="D1223" s="41" t="s">
        <v>228</v>
      </c>
      <c r="E1223" s="36">
        <v>44825</v>
      </c>
      <c r="F1223" s="6" t="s">
        <v>44</v>
      </c>
      <c r="G1223" s="8">
        <v>0.17</v>
      </c>
      <c r="H1223" s="8">
        <v>0.08</v>
      </c>
      <c r="I1223" s="8">
        <v>0.09</v>
      </c>
      <c r="J1223" s="8">
        <v>0.17</v>
      </c>
      <c r="K1223" s="9">
        <v>0.14000000000000001</v>
      </c>
      <c r="L1223" s="10">
        <v>0.13</v>
      </c>
      <c r="M1223" s="16">
        <v>0.12</v>
      </c>
      <c r="N1223" s="41"/>
    </row>
    <row r="1224" spans="1:14" ht="34.5" customHeight="1" x14ac:dyDescent="0.2">
      <c r="A1224" s="32"/>
      <c r="B1224" s="41"/>
      <c r="C1224" s="41"/>
      <c r="D1224" s="41"/>
      <c r="E1224" s="36"/>
      <c r="F1224" s="6" t="s">
        <v>46</v>
      </c>
      <c r="G1224" s="8">
        <v>0.15</v>
      </c>
      <c r="H1224" s="8">
        <v>0.1</v>
      </c>
      <c r="I1224" s="8">
        <v>0.1</v>
      </c>
      <c r="J1224" s="8">
        <v>0.16</v>
      </c>
      <c r="K1224" s="9">
        <v>0.13</v>
      </c>
      <c r="L1224" s="10">
        <v>0.13</v>
      </c>
      <c r="M1224" s="16">
        <v>0.12</v>
      </c>
      <c r="N1224" s="41"/>
    </row>
    <row r="1225" spans="1:14" ht="34.5" customHeight="1" x14ac:dyDescent="0.2">
      <c r="A1225" s="32">
        <v>516</v>
      </c>
      <c r="B1225" s="41" t="s">
        <v>22</v>
      </c>
      <c r="C1225" s="41" t="s">
        <v>59</v>
      </c>
      <c r="D1225" s="41" t="s">
        <v>229</v>
      </c>
      <c r="E1225" s="36">
        <v>44826</v>
      </c>
      <c r="F1225" s="6" t="s">
        <v>44</v>
      </c>
      <c r="G1225" s="8">
        <v>0.12</v>
      </c>
      <c r="H1225" s="8">
        <v>0.12</v>
      </c>
      <c r="I1225" s="8">
        <v>0.1</v>
      </c>
      <c r="J1225" s="8">
        <v>0.1</v>
      </c>
      <c r="K1225" s="9">
        <v>0.17</v>
      </c>
      <c r="L1225" s="10">
        <v>0.12</v>
      </c>
      <c r="M1225" s="16">
        <v>0.11</v>
      </c>
      <c r="N1225" s="41"/>
    </row>
    <row r="1226" spans="1:14" ht="34.5" customHeight="1" x14ac:dyDescent="0.2">
      <c r="A1226" s="32"/>
      <c r="B1226" s="41"/>
      <c r="C1226" s="41"/>
      <c r="D1226" s="41"/>
      <c r="E1226" s="36"/>
      <c r="F1226" s="6" t="s">
        <v>46</v>
      </c>
      <c r="G1226" s="8">
        <v>0.1</v>
      </c>
      <c r="H1226" s="8">
        <v>0.12</v>
      </c>
      <c r="I1226" s="8">
        <v>0.1</v>
      </c>
      <c r="J1226" s="8">
        <v>0.11</v>
      </c>
      <c r="K1226" s="9">
        <v>0.15</v>
      </c>
      <c r="L1226" s="10">
        <v>0.12</v>
      </c>
      <c r="M1226" s="16">
        <v>0.1</v>
      </c>
      <c r="N1226" s="41"/>
    </row>
    <row r="1227" spans="1:14" ht="34.5" customHeight="1" x14ac:dyDescent="0.2">
      <c r="A1227" s="32">
        <v>517</v>
      </c>
      <c r="B1227" s="41" t="s">
        <v>22</v>
      </c>
      <c r="C1227" s="41" t="s">
        <v>72</v>
      </c>
      <c r="D1227" s="41" t="s">
        <v>772</v>
      </c>
      <c r="E1227" s="36">
        <v>44834</v>
      </c>
      <c r="F1227" s="6" t="s">
        <v>44</v>
      </c>
      <c r="G1227" s="8">
        <v>0.1</v>
      </c>
      <c r="H1227" s="8">
        <v>0.14000000000000001</v>
      </c>
      <c r="I1227" s="8">
        <v>0.12</v>
      </c>
      <c r="J1227" s="8">
        <v>0.17</v>
      </c>
      <c r="K1227" s="9">
        <v>0.13</v>
      </c>
      <c r="L1227" s="10">
        <v>0.13</v>
      </c>
      <c r="M1227" s="16">
        <v>0.14000000000000001</v>
      </c>
      <c r="N1227" s="41"/>
    </row>
    <row r="1228" spans="1:14" ht="34.5" customHeight="1" x14ac:dyDescent="0.2">
      <c r="A1228" s="32"/>
      <c r="B1228" s="41"/>
      <c r="C1228" s="41"/>
      <c r="D1228" s="41"/>
      <c r="E1228" s="36"/>
      <c r="F1228" s="6" t="s">
        <v>46</v>
      </c>
      <c r="G1228" s="8">
        <v>0.12</v>
      </c>
      <c r="H1228" s="8">
        <v>0.15</v>
      </c>
      <c r="I1228" s="8">
        <v>0.12</v>
      </c>
      <c r="J1228" s="8">
        <v>0.15</v>
      </c>
      <c r="K1228" s="9">
        <v>0.12</v>
      </c>
      <c r="L1228" s="10">
        <v>0.13</v>
      </c>
      <c r="M1228" s="16">
        <v>0.14000000000000001</v>
      </c>
      <c r="N1228" s="41"/>
    </row>
    <row r="1229" spans="1:14" ht="34.5" customHeight="1" x14ac:dyDescent="0.2">
      <c r="A1229" s="32">
        <v>518</v>
      </c>
      <c r="B1229" s="41" t="s">
        <v>22</v>
      </c>
      <c r="C1229" s="41" t="s">
        <v>72</v>
      </c>
      <c r="D1229" s="41" t="s">
        <v>230</v>
      </c>
      <c r="E1229" s="36">
        <v>44825</v>
      </c>
      <c r="F1229" s="6" t="s">
        <v>44</v>
      </c>
      <c r="G1229" s="8">
        <v>0.12</v>
      </c>
      <c r="H1229" s="8">
        <v>0.13</v>
      </c>
      <c r="I1229" s="8">
        <v>0.1</v>
      </c>
      <c r="J1229" s="8">
        <v>0.12</v>
      </c>
      <c r="K1229" s="9">
        <v>0.1</v>
      </c>
      <c r="L1229" s="10">
        <v>0.11</v>
      </c>
      <c r="M1229" s="16">
        <v>0.1</v>
      </c>
      <c r="N1229" s="41"/>
    </row>
    <row r="1230" spans="1:14" ht="34.5" customHeight="1" x14ac:dyDescent="0.2">
      <c r="A1230" s="32"/>
      <c r="B1230" s="41"/>
      <c r="C1230" s="41"/>
      <c r="D1230" s="41"/>
      <c r="E1230" s="36"/>
      <c r="F1230" s="6" t="s">
        <v>46</v>
      </c>
      <c r="G1230" s="8">
        <v>0.11</v>
      </c>
      <c r="H1230" s="8">
        <v>0.13</v>
      </c>
      <c r="I1230" s="8">
        <v>0.11</v>
      </c>
      <c r="J1230" s="8">
        <v>0.12</v>
      </c>
      <c r="K1230" s="9">
        <v>0.1</v>
      </c>
      <c r="L1230" s="10">
        <v>0.11</v>
      </c>
      <c r="M1230" s="16">
        <v>0.1</v>
      </c>
      <c r="N1230" s="41"/>
    </row>
    <row r="1231" spans="1:14" ht="34.5" customHeight="1" x14ac:dyDescent="0.2">
      <c r="A1231" s="32">
        <v>519</v>
      </c>
      <c r="B1231" s="41" t="s">
        <v>22</v>
      </c>
      <c r="C1231" s="41" t="s">
        <v>72</v>
      </c>
      <c r="D1231" s="41" t="s">
        <v>231</v>
      </c>
      <c r="E1231" s="36">
        <v>44825</v>
      </c>
      <c r="F1231" s="6" t="s">
        <v>44</v>
      </c>
      <c r="G1231" s="8">
        <v>0.14000000000000001</v>
      </c>
      <c r="H1231" s="8">
        <v>0.18</v>
      </c>
      <c r="I1231" s="8">
        <v>0.1</v>
      </c>
      <c r="J1231" s="8">
        <v>0.1</v>
      </c>
      <c r="K1231" s="9">
        <v>0.11</v>
      </c>
      <c r="L1231" s="10">
        <v>0.13</v>
      </c>
      <c r="M1231" s="16">
        <v>0.13</v>
      </c>
      <c r="N1231" s="41"/>
    </row>
    <row r="1232" spans="1:14" ht="34.5" customHeight="1" x14ac:dyDescent="0.2">
      <c r="A1232" s="32"/>
      <c r="B1232" s="41"/>
      <c r="C1232" s="41"/>
      <c r="D1232" s="41"/>
      <c r="E1232" s="36"/>
      <c r="F1232" s="6" t="s">
        <v>46</v>
      </c>
      <c r="G1232" s="8">
        <v>0.13</v>
      </c>
      <c r="H1232" s="8">
        <v>0.15</v>
      </c>
      <c r="I1232" s="8">
        <v>0.11</v>
      </c>
      <c r="J1232" s="8">
        <v>0.11</v>
      </c>
      <c r="K1232" s="9">
        <v>0.11</v>
      </c>
      <c r="L1232" s="10">
        <v>0.12</v>
      </c>
      <c r="M1232" s="16">
        <v>0.12</v>
      </c>
      <c r="N1232" s="41"/>
    </row>
    <row r="1233" spans="1:14" ht="34.5" customHeight="1" x14ac:dyDescent="0.2">
      <c r="A1233" s="32">
        <v>520</v>
      </c>
      <c r="B1233" s="41" t="s">
        <v>22</v>
      </c>
      <c r="C1233" s="41" t="s">
        <v>72</v>
      </c>
      <c r="D1233" s="41" t="s">
        <v>232</v>
      </c>
      <c r="E1233" s="36">
        <v>44825</v>
      </c>
      <c r="F1233" s="6" t="s">
        <v>44</v>
      </c>
      <c r="G1233" s="8">
        <v>0.13</v>
      </c>
      <c r="H1233" s="8">
        <v>0.11</v>
      </c>
      <c r="I1233" s="8">
        <v>0.13</v>
      </c>
      <c r="J1233" s="8">
        <v>0.14000000000000001</v>
      </c>
      <c r="K1233" s="9">
        <v>0.12</v>
      </c>
      <c r="L1233" s="10">
        <v>0.13</v>
      </c>
      <c r="M1233" s="16">
        <v>0.12</v>
      </c>
      <c r="N1233" s="41"/>
    </row>
    <row r="1234" spans="1:14" ht="34.5" customHeight="1" x14ac:dyDescent="0.2">
      <c r="A1234" s="32"/>
      <c r="B1234" s="41"/>
      <c r="C1234" s="41"/>
      <c r="D1234" s="41"/>
      <c r="E1234" s="36"/>
      <c r="F1234" s="6" t="s">
        <v>46</v>
      </c>
      <c r="G1234" s="8">
        <v>0.13</v>
      </c>
      <c r="H1234" s="8">
        <v>0.14000000000000001</v>
      </c>
      <c r="I1234" s="8">
        <v>0.12</v>
      </c>
      <c r="J1234" s="8">
        <v>0.14000000000000001</v>
      </c>
      <c r="K1234" s="9">
        <v>0.12</v>
      </c>
      <c r="L1234" s="10">
        <v>0.13</v>
      </c>
      <c r="M1234" s="16">
        <v>0.12</v>
      </c>
      <c r="N1234" s="41"/>
    </row>
    <row r="1235" spans="1:14" ht="34.5" customHeight="1" x14ac:dyDescent="0.2">
      <c r="A1235" s="32">
        <v>521</v>
      </c>
      <c r="B1235" s="41" t="s">
        <v>22</v>
      </c>
      <c r="C1235" s="41" t="s">
        <v>72</v>
      </c>
      <c r="D1235" s="41" t="s">
        <v>233</v>
      </c>
      <c r="E1235" s="36">
        <v>44831</v>
      </c>
      <c r="F1235" s="6" t="s">
        <v>44</v>
      </c>
      <c r="G1235" s="8">
        <v>7.0000000000000007E-2</v>
      </c>
      <c r="H1235" s="8">
        <v>0.09</v>
      </c>
      <c r="I1235" s="8">
        <v>0.1</v>
      </c>
      <c r="J1235" s="8">
        <v>0.08</v>
      </c>
      <c r="K1235" s="9">
        <v>7.0000000000000007E-2</v>
      </c>
      <c r="L1235" s="10">
        <v>0.08</v>
      </c>
      <c r="M1235" s="16">
        <v>0.09</v>
      </c>
      <c r="N1235" s="41"/>
    </row>
    <row r="1236" spans="1:14" ht="34.5" customHeight="1" x14ac:dyDescent="0.2">
      <c r="A1236" s="32"/>
      <c r="B1236" s="41"/>
      <c r="C1236" s="41"/>
      <c r="D1236" s="41"/>
      <c r="E1236" s="36"/>
      <c r="F1236" s="6" t="s">
        <v>46</v>
      </c>
      <c r="G1236" s="8">
        <v>7.0000000000000007E-2</v>
      </c>
      <c r="H1236" s="8">
        <v>0.1</v>
      </c>
      <c r="I1236" s="8">
        <v>0.09</v>
      </c>
      <c r="J1236" s="8">
        <v>7.0000000000000007E-2</v>
      </c>
      <c r="K1236" s="9">
        <v>0.08</v>
      </c>
      <c r="L1236" s="10">
        <v>0.08</v>
      </c>
      <c r="M1236" s="16">
        <v>0.09</v>
      </c>
      <c r="N1236" s="41"/>
    </row>
    <row r="1237" spans="1:14" ht="34.5" customHeight="1" x14ac:dyDescent="0.2">
      <c r="A1237" s="32">
        <v>522</v>
      </c>
      <c r="B1237" s="41" t="s">
        <v>22</v>
      </c>
      <c r="C1237" s="41" t="s">
        <v>60</v>
      </c>
      <c r="D1237" s="41" t="s">
        <v>773</v>
      </c>
      <c r="E1237" s="36">
        <v>44837</v>
      </c>
      <c r="F1237" s="6" t="s">
        <v>44</v>
      </c>
      <c r="G1237" s="8">
        <v>0.06</v>
      </c>
      <c r="H1237" s="8">
        <v>0.09</v>
      </c>
      <c r="I1237" s="8">
        <v>0.06</v>
      </c>
      <c r="J1237" s="8">
        <v>7.0000000000000007E-2</v>
      </c>
      <c r="K1237" s="9">
        <v>7.0000000000000007E-2</v>
      </c>
      <c r="L1237" s="10">
        <v>7.0000000000000007E-2</v>
      </c>
      <c r="M1237" s="16">
        <v>7.0000000000000007E-2</v>
      </c>
      <c r="N1237" s="41"/>
    </row>
    <row r="1238" spans="1:14" ht="34.5" customHeight="1" x14ac:dyDescent="0.2">
      <c r="A1238" s="32"/>
      <c r="B1238" s="41"/>
      <c r="C1238" s="41"/>
      <c r="D1238" s="41"/>
      <c r="E1238" s="36"/>
      <c r="F1238" s="6" t="s">
        <v>46</v>
      </c>
      <c r="G1238" s="8">
        <v>0.06</v>
      </c>
      <c r="H1238" s="8">
        <v>0.08</v>
      </c>
      <c r="I1238" s="8">
        <v>0.06</v>
      </c>
      <c r="J1238" s="8">
        <v>0.06</v>
      </c>
      <c r="K1238" s="9">
        <v>7.0000000000000007E-2</v>
      </c>
      <c r="L1238" s="10">
        <v>7.0000000000000007E-2</v>
      </c>
      <c r="M1238" s="16">
        <v>7.0000000000000007E-2</v>
      </c>
      <c r="N1238" s="41"/>
    </row>
    <row r="1239" spans="1:14" ht="34.5" customHeight="1" x14ac:dyDescent="0.2">
      <c r="A1239" s="32">
        <v>523</v>
      </c>
      <c r="B1239" s="41" t="s">
        <v>22</v>
      </c>
      <c r="C1239" s="41" t="s">
        <v>60</v>
      </c>
      <c r="D1239" s="41" t="s">
        <v>234</v>
      </c>
      <c r="E1239" s="36">
        <v>44831</v>
      </c>
      <c r="F1239" s="6" t="s">
        <v>44</v>
      </c>
      <c r="G1239" s="8">
        <v>7.0000000000000007E-2</v>
      </c>
      <c r="H1239" s="8">
        <v>7.0000000000000007E-2</v>
      </c>
      <c r="I1239" s="8">
        <v>7.0000000000000007E-2</v>
      </c>
      <c r="J1239" s="8">
        <v>0.08</v>
      </c>
      <c r="K1239" s="9">
        <v>7.0000000000000007E-2</v>
      </c>
      <c r="L1239" s="10">
        <v>7.0000000000000007E-2</v>
      </c>
      <c r="M1239" s="16">
        <v>0.08</v>
      </c>
      <c r="N1239" s="41"/>
    </row>
    <row r="1240" spans="1:14" ht="34.5" customHeight="1" x14ac:dyDescent="0.2">
      <c r="A1240" s="32"/>
      <c r="B1240" s="41"/>
      <c r="C1240" s="41"/>
      <c r="D1240" s="41"/>
      <c r="E1240" s="36"/>
      <c r="F1240" s="6" t="s">
        <v>46</v>
      </c>
      <c r="G1240" s="8">
        <v>7.0000000000000007E-2</v>
      </c>
      <c r="H1240" s="8">
        <v>7.0000000000000007E-2</v>
      </c>
      <c r="I1240" s="8">
        <v>7.0000000000000007E-2</v>
      </c>
      <c r="J1240" s="8">
        <v>0.08</v>
      </c>
      <c r="K1240" s="9">
        <v>7.0000000000000007E-2</v>
      </c>
      <c r="L1240" s="10">
        <v>7.0000000000000007E-2</v>
      </c>
      <c r="M1240" s="16">
        <v>7.0000000000000007E-2</v>
      </c>
      <c r="N1240" s="41"/>
    </row>
    <row r="1241" spans="1:14" ht="34.5" customHeight="1" x14ac:dyDescent="0.2">
      <c r="A1241" s="32">
        <v>524</v>
      </c>
      <c r="B1241" s="41" t="s">
        <v>22</v>
      </c>
      <c r="C1241" s="41" t="s">
        <v>51</v>
      </c>
      <c r="D1241" s="41" t="s">
        <v>235</v>
      </c>
      <c r="E1241" s="36">
        <v>44831</v>
      </c>
      <c r="F1241" s="6" t="s">
        <v>44</v>
      </c>
      <c r="G1241" s="8">
        <v>0.14000000000000001</v>
      </c>
      <c r="H1241" s="8">
        <v>0.08</v>
      </c>
      <c r="I1241" s="8">
        <v>0.14000000000000001</v>
      </c>
      <c r="J1241" s="8">
        <v>7.0000000000000007E-2</v>
      </c>
      <c r="K1241" s="9">
        <v>0.11</v>
      </c>
      <c r="L1241" s="10">
        <v>0.11</v>
      </c>
      <c r="M1241" s="16">
        <v>0.1</v>
      </c>
      <c r="N1241" s="41"/>
    </row>
    <row r="1242" spans="1:14" ht="34.5" customHeight="1" x14ac:dyDescent="0.2">
      <c r="A1242" s="32"/>
      <c r="B1242" s="41"/>
      <c r="C1242" s="41"/>
      <c r="D1242" s="41"/>
      <c r="E1242" s="36"/>
      <c r="F1242" s="6" t="s">
        <v>46</v>
      </c>
      <c r="G1242" s="8">
        <v>0.12</v>
      </c>
      <c r="H1242" s="8">
        <v>0.08</v>
      </c>
      <c r="I1242" s="8">
        <v>0.12</v>
      </c>
      <c r="J1242" s="8">
        <v>0.06</v>
      </c>
      <c r="K1242" s="9">
        <v>0.12</v>
      </c>
      <c r="L1242" s="10">
        <v>0.1</v>
      </c>
      <c r="M1242" s="16">
        <v>0.09</v>
      </c>
      <c r="N1242" s="41"/>
    </row>
    <row r="1243" spans="1:14" ht="34.5" customHeight="1" x14ac:dyDescent="0.2">
      <c r="A1243" s="32">
        <v>525</v>
      </c>
      <c r="B1243" s="41" t="s">
        <v>22</v>
      </c>
      <c r="C1243" s="41" t="s">
        <v>60</v>
      </c>
      <c r="D1243" s="41" t="s">
        <v>524</v>
      </c>
      <c r="E1243" s="36">
        <v>44825</v>
      </c>
      <c r="F1243" s="6" t="s">
        <v>44</v>
      </c>
      <c r="G1243" s="8">
        <v>0.08</v>
      </c>
      <c r="H1243" s="8">
        <v>7.0000000000000007E-2</v>
      </c>
      <c r="I1243" s="8">
        <v>0.1</v>
      </c>
      <c r="J1243" s="8">
        <v>0.09</v>
      </c>
      <c r="K1243" s="9">
        <v>0.08</v>
      </c>
      <c r="L1243" s="10">
        <v>0.08</v>
      </c>
      <c r="M1243" s="23"/>
      <c r="N1243" s="41" t="s">
        <v>531</v>
      </c>
    </row>
    <row r="1244" spans="1:14" ht="34.5" customHeight="1" x14ac:dyDescent="0.2">
      <c r="A1244" s="32"/>
      <c r="B1244" s="41"/>
      <c r="C1244" s="41"/>
      <c r="D1244" s="41"/>
      <c r="E1244" s="36"/>
      <c r="F1244" s="6" t="s">
        <v>46</v>
      </c>
      <c r="G1244" s="8">
        <v>0.09</v>
      </c>
      <c r="H1244" s="8">
        <v>0.08</v>
      </c>
      <c r="I1244" s="8">
        <v>0.09</v>
      </c>
      <c r="J1244" s="8">
        <v>0.08</v>
      </c>
      <c r="K1244" s="9">
        <v>7.0000000000000007E-2</v>
      </c>
      <c r="L1244" s="10">
        <v>0.08</v>
      </c>
      <c r="M1244" s="23"/>
      <c r="N1244" s="41"/>
    </row>
    <row r="1245" spans="1:14" ht="34.5" customHeight="1" x14ac:dyDescent="0.2">
      <c r="A1245" s="32">
        <v>526</v>
      </c>
      <c r="B1245" s="41" t="s">
        <v>22</v>
      </c>
      <c r="C1245" s="41" t="s">
        <v>51</v>
      </c>
      <c r="D1245" s="41" t="s">
        <v>519</v>
      </c>
      <c r="E1245" s="36">
        <v>44831</v>
      </c>
      <c r="F1245" s="6" t="s">
        <v>44</v>
      </c>
      <c r="G1245" s="8">
        <v>7.0000000000000007E-2</v>
      </c>
      <c r="H1245" s="8">
        <v>0.05</v>
      </c>
      <c r="I1245" s="8">
        <v>0.05</v>
      </c>
      <c r="J1245" s="8">
        <v>0.04</v>
      </c>
      <c r="K1245" s="9">
        <v>0.05</v>
      </c>
      <c r="L1245" s="10">
        <v>0.05</v>
      </c>
      <c r="M1245" s="16">
        <v>7.0000000000000007E-2</v>
      </c>
      <c r="N1245" s="41"/>
    </row>
    <row r="1246" spans="1:14" ht="34.5" customHeight="1" x14ac:dyDescent="0.2">
      <c r="A1246" s="32"/>
      <c r="B1246" s="41"/>
      <c r="C1246" s="41"/>
      <c r="D1246" s="41"/>
      <c r="E1246" s="36"/>
      <c r="F1246" s="6" t="s">
        <v>46</v>
      </c>
      <c r="G1246" s="8">
        <v>0.08</v>
      </c>
      <c r="H1246" s="8">
        <v>0.05</v>
      </c>
      <c r="I1246" s="8">
        <v>0.05</v>
      </c>
      <c r="J1246" s="8">
        <v>0.04</v>
      </c>
      <c r="K1246" s="9">
        <v>0.05</v>
      </c>
      <c r="L1246" s="10">
        <v>0.05</v>
      </c>
      <c r="M1246" s="16">
        <v>0.08</v>
      </c>
      <c r="N1246" s="41"/>
    </row>
    <row r="1247" spans="1:14" ht="34.5" customHeight="1" x14ac:dyDescent="0.2">
      <c r="A1247" s="32">
        <v>527</v>
      </c>
      <c r="B1247" s="41" t="s">
        <v>22</v>
      </c>
      <c r="C1247" s="41" t="s">
        <v>224</v>
      </c>
      <c r="D1247" s="41" t="s">
        <v>520</v>
      </c>
      <c r="E1247" s="36">
        <v>44825</v>
      </c>
      <c r="F1247" s="6" t="s">
        <v>44</v>
      </c>
      <c r="G1247" s="8">
        <v>0.05</v>
      </c>
      <c r="H1247" s="8">
        <v>0.05</v>
      </c>
      <c r="I1247" s="8">
        <v>0.05</v>
      </c>
      <c r="J1247" s="8">
        <v>0.05</v>
      </c>
      <c r="K1247" s="9">
        <v>0.05</v>
      </c>
      <c r="L1247" s="10">
        <v>0.05</v>
      </c>
      <c r="M1247" s="16">
        <v>0.05</v>
      </c>
      <c r="N1247" s="41"/>
    </row>
    <row r="1248" spans="1:14" ht="34.5" customHeight="1" x14ac:dyDescent="0.2">
      <c r="A1248" s="32"/>
      <c r="B1248" s="41"/>
      <c r="C1248" s="41"/>
      <c r="D1248" s="41"/>
      <c r="E1248" s="36"/>
      <c r="F1248" s="6" t="s">
        <v>46</v>
      </c>
      <c r="G1248" s="8">
        <v>0.05</v>
      </c>
      <c r="H1248" s="8">
        <v>0.05</v>
      </c>
      <c r="I1248" s="8">
        <v>0.05</v>
      </c>
      <c r="J1248" s="8">
        <v>0.05</v>
      </c>
      <c r="K1248" s="9">
        <v>0.05</v>
      </c>
      <c r="L1248" s="10">
        <v>0.05</v>
      </c>
      <c r="M1248" s="16">
        <v>0.05</v>
      </c>
      <c r="N1248" s="41"/>
    </row>
    <row r="1249" spans="1:14" ht="34.5" customHeight="1" x14ac:dyDescent="0.2">
      <c r="A1249" s="32">
        <v>528</v>
      </c>
      <c r="B1249" s="41" t="s">
        <v>774</v>
      </c>
      <c r="C1249" s="41" t="s">
        <v>49</v>
      </c>
      <c r="D1249" s="41" t="s">
        <v>775</v>
      </c>
      <c r="E1249" s="36">
        <v>44837</v>
      </c>
      <c r="F1249" s="6" t="s">
        <v>44</v>
      </c>
      <c r="G1249" s="8">
        <v>7.0000000000000007E-2</v>
      </c>
      <c r="H1249" s="8">
        <v>0.08</v>
      </c>
      <c r="I1249" s="8">
        <v>0.08</v>
      </c>
      <c r="J1249" s="8">
        <v>0.08</v>
      </c>
      <c r="K1249" s="9">
        <v>0.08</v>
      </c>
      <c r="L1249" s="10">
        <v>0.08</v>
      </c>
      <c r="M1249" s="16">
        <v>0.08</v>
      </c>
      <c r="N1249" s="41" t="s">
        <v>776</v>
      </c>
    </row>
    <row r="1250" spans="1:14" ht="34.5" customHeight="1" x14ac:dyDescent="0.2">
      <c r="A1250" s="32"/>
      <c r="B1250" s="41"/>
      <c r="C1250" s="41"/>
      <c r="D1250" s="41"/>
      <c r="E1250" s="36"/>
      <c r="F1250" s="6" t="s">
        <v>46</v>
      </c>
      <c r="G1250" s="8">
        <v>7.0000000000000007E-2</v>
      </c>
      <c r="H1250" s="8">
        <v>7.0000000000000007E-2</v>
      </c>
      <c r="I1250" s="8">
        <v>0.08</v>
      </c>
      <c r="J1250" s="8">
        <v>7.0000000000000007E-2</v>
      </c>
      <c r="K1250" s="9">
        <v>0.08</v>
      </c>
      <c r="L1250" s="10">
        <v>7.0000000000000007E-2</v>
      </c>
      <c r="M1250" s="16">
        <v>0.08</v>
      </c>
      <c r="N1250" s="41"/>
    </row>
    <row r="1251" spans="1:14" ht="34.5" customHeight="1" x14ac:dyDescent="0.2">
      <c r="A1251" s="32">
        <v>529</v>
      </c>
      <c r="B1251" s="41" t="s">
        <v>774</v>
      </c>
      <c r="C1251" s="41" t="s">
        <v>57</v>
      </c>
      <c r="D1251" s="41" t="s">
        <v>777</v>
      </c>
      <c r="E1251" s="36">
        <v>44837</v>
      </c>
      <c r="F1251" s="6" t="s">
        <v>44</v>
      </c>
      <c r="G1251" s="8">
        <v>0.08</v>
      </c>
      <c r="H1251" s="8">
        <v>0.09</v>
      </c>
      <c r="I1251" s="8">
        <v>0.08</v>
      </c>
      <c r="J1251" s="8">
        <v>7.0000000000000007E-2</v>
      </c>
      <c r="K1251" s="9">
        <v>0.08</v>
      </c>
      <c r="L1251" s="10">
        <v>0.08</v>
      </c>
      <c r="M1251" s="16">
        <v>7.0000000000000007E-2</v>
      </c>
      <c r="N1251" s="41" t="s">
        <v>463</v>
      </c>
    </row>
    <row r="1252" spans="1:14" ht="34.5" customHeight="1" x14ac:dyDescent="0.2">
      <c r="A1252" s="32"/>
      <c r="B1252" s="41"/>
      <c r="C1252" s="41"/>
      <c r="D1252" s="41"/>
      <c r="E1252" s="36"/>
      <c r="F1252" s="6" t="s">
        <v>46</v>
      </c>
      <c r="G1252" s="8">
        <v>7.0000000000000007E-2</v>
      </c>
      <c r="H1252" s="8">
        <v>0.09</v>
      </c>
      <c r="I1252" s="8">
        <v>0.09</v>
      </c>
      <c r="J1252" s="8">
        <v>0.08</v>
      </c>
      <c r="K1252" s="9">
        <v>0.08</v>
      </c>
      <c r="L1252" s="10">
        <v>0.08</v>
      </c>
      <c r="M1252" s="16">
        <v>0.08</v>
      </c>
      <c r="N1252" s="41"/>
    </row>
    <row r="1253" spans="1:14" ht="34.5" customHeight="1" x14ac:dyDescent="0.2">
      <c r="A1253" s="32">
        <v>530</v>
      </c>
      <c r="B1253" s="41" t="s">
        <v>774</v>
      </c>
      <c r="C1253" s="41" t="s">
        <v>60</v>
      </c>
      <c r="D1253" s="41" t="s">
        <v>778</v>
      </c>
      <c r="E1253" s="36">
        <v>44838</v>
      </c>
      <c r="F1253" s="6" t="s">
        <v>44</v>
      </c>
      <c r="G1253" s="8">
        <v>0.12</v>
      </c>
      <c r="H1253" s="8">
        <v>0.11</v>
      </c>
      <c r="I1253" s="8">
        <v>0.11</v>
      </c>
      <c r="J1253" s="8">
        <v>0.13</v>
      </c>
      <c r="K1253" s="9">
        <v>0.11</v>
      </c>
      <c r="L1253" s="10">
        <v>0.12</v>
      </c>
      <c r="M1253" s="16">
        <v>0.12</v>
      </c>
      <c r="N1253" s="41"/>
    </row>
    <row r="1254" spans="1:14" ht="34.5" customHeight="1" x14ac:dyDescent="0.2">
      <c r="A1254" s="32"/>
      <c r="B1254" s="41"/>
      <c r="C1254" s="41"/>
      <c r="D1254" s="41"/>
      <c r="E1254" s="36"/>
      <c r="F1254" s="6" t="s">
        <v>46</v>
      </c>
      <c r="G1254" s="8">
        <v>0.12</v>
      </c>
      <c r="H1254" s="8">
        <v>0.1</v>
      </c>
      <c r="I1254" s="8">
        <v>0.1</v>
      </c>
      <c r="J1254" s="8">
        <v>0.13</v>
      </c>
      <c r="K1254" s="9">
        <v>0.1</v>
      </c>
      <c r="L1254" s="10">
        <v>0.11</v>
      </c>
      <c r="M1254" s="16">
        <v>0.12</v>
      </c>
      <c r="N1254" s="41"/>
    </row>
    <row r="1255" spans="1:14" ht="34.5" customHeight="1" x14ac:dyDescent="0.2">
      <c r="A1255" s="32">
        <v>531</v>
      </c>
      <c r="B1255" s="41" t="s">
        <v>774</v>
      </c>
      <c r="C1255" s="41" t="s">
        <v>60</v>
      </c>
      <c r="D1255" s="41" t="s">
        <v>779</v>
      </c>
      <c r="E1255" s="36">
        <v>44837</v>
      </c>
      <c r="F1255" s="6" t="s">
        <v>44</v>
      </c>
      <c r="G1255" s="8">
        <v>0.1</v>
      </c>
      <c r="H1255" s="8">
        <v>7.0000000000000007E-2</v>
      </c>
      <c r="I1255" s="8">
        <v>0.09</v>
      </c>
      <c r="J1255" s="8">
        <v>0.09</v>
      </c>
      <c r="K1255" s="9">
        <v>0.11</v>
      </c>
      <c r="L1255" s="10">
        <v>0.09</v>
      </c>
      <c r="M1255" s="16">
        <v>0.1</v>
      </c>
      <c r="N1255" s="41"/>
    </row>
    <row r="1256" spans="1:14" ht="34.5" customHeight="1" x14ac:dyDescent="0.2">
      <c r="A1256" s="32"/>
      <c r="B1256" s="41"/>
      <c r="C1256" s="41"/>
      <c r="D1256" s="41"/>
      <c r="E1256" s="36"/>
      <c r="F1256" s="6" t="s">
        <v>46</v>
      </c>
      <c r="G1256" s="8">
        <v>0.09</v>
      </c>
      <c r="H1256" s="8">
        <v>7.0000000000000007E-2</v>
      </c>
      <c r="I1256" s="8">
        <v>0.08</v>
      </c>
      <c r="J1256" s="8">
        <v>0.09</v>
      </c>
      <c r="K1256" s="9">
        <v>0.1</v>
      </c>
      <c r="L1256" s="10">
        <v>0.09</v>
      </c>
      <c r="M1256" s="16">
        <v>0.09</v>
      </c>
      <c r="N1256" s="41"/>
    </row>
    <row r="1257" spans="1:14" ht="34.5" customHeight="1" x14ac:dyDescent="0.2">
      <c r="A1257" s="32">
        <v>532</v>
      </c>
      <c r="B1257" s="41" t="s">
        <v>774</v>
      </c>
      <c r="C1257" s="41" t="s">
        <v>60</v>
      </c>
      <c r="D1257" s="41" t="s">
        <v>62</v>
      </c>
      <c r="E1257" s="36">
        <v>44838</v>
      </c>
      <c r="F1257" s="6" t="s">
        <v>44</v>
      </c>
      <c r="G1257" s="8">
        <v>7.0000000000000007E-2</v>
      </c>
      <c r="H1257" s="8">
        <v>0.09</v>
      </c>
      <c r="I1257" s="8">
        <v>0.09</v>
      </c>
      <c r="J1257" s="8">
        <v>0.09</v>
      </c>
      <c r="K1257" s="9">
        <v>7.0000000000000007E-2</v>
      </c>
      <c r="L1257" s="10">
        <v>0.08</v>
      </c>
      <c r="M1257" s="16">
        <v>0.09</v>
      </c>
      <c r="N1257" s="41"/>
    </row>
    <row r="1258" spans="1:14" ht="34.5" customHeight="1" x14ac:dyDescent="0.2">
      <c r="A1258" s="32"/>
      <c r="B1258" s="41"/>
      <c r="C1258" s="41"/>
      <c r="D1258" s="41"/>
      <c r="E1258" s="36"/>
      <c r="F1258" s="6" t="s">
        <v>46</v>
      </c>
      <c r="G1258" s="8">
        <v>7.0000000000000007E-2</v>
      </c>
      <c r="H1258" s="8">
        <v>0.08</v>
      </c>
      <c r="I1258" s="8">
        <v>0.08</v>
      </c>
      <c r="J1258" s="8">
        <v>0.09</v>
      </c>
      <c r="K1258" s="9">
        <v>7.0000000000000007E-2</v>
      </c>
      <c r="L1258" s="10">
        <v>0.08</v>
      </c>
      <c r="M1258" s="16">
        <v>0.08</v>
      </c>
      <c r="N1258" s="41"/>
    </row>
    <row r="1259" spans="1:14" ht="34.5" customHeight="1" x14ac:dyDescent="0.2">
      <c r="A1259" s="32">
        <v>533</v>
      </c>
      <c r="B1259" s="41" t="s">
        <v>774</v>
      </c>
      <c r="C1259" s="41" t="s">
        <v>60</v>
      </c>
      <c r="D1259" s="41" t="s">
        <v>780</v>
      </c>
      <c r="E1259" s="36">
        <v>44837</v>
      </c>
      <c r="F1259" s="6" t="s">
        <v>44</v>
      </c>
      <c r="G1259" s="8">
        <v>7.0000000000000007E-2</v>
      </c>
      <c r="H1259" s="8">
        <v>0.08</v>
      </c>
      <c r="I1259" s="8">
        <v>0.08</v>
      </c>
      <c r="J1259" s="8">
        <v>0.08</v>
      </c>
      <c r="K1259" s="9">
        <v>7.0000000000000007E-2</v>
      </c>
      <c r="L1259" s="10">
        <v>0.08</v>
      </c>
      <c r="M1259" s="16">
        <v>0.08</v>
      </c>
      <c r="N1259" s="41"/>
    </row>
    <row r="1260" spans="1:14" ht="34.5" customHeight="1" x14ac:dyDescent="0.2">
      <c r="A1260" s="32"/>
      <c r="B1260" s="41"/>
      <c r="C1260" s="41"/>
      <c r="D1260" s="41"/>
      <c r="E1260" s="36"/>
      <c r="F1260" s="6" t="s">
        <v>46</v>
      </c>
      <c r="G1260" s="8">
        <v>7.0000000000000007E-2</v>
      </c>
      <c r="H1260" s="8">
        <v>0.09</v>
      </c>
      <c r="I1260" s="8">
        <v>0.08</v>
      </c>
      <c r="J1260" s="8">
        <v>0.08</v>
      </c>
      <c r="K1260" s="9">
        <v>0.08</v>
      </c>
      <c r="L1260" s="10">
        <v>0.08</v>
      </c>
      <c r="M1260" s="16">
        <v>0.08</v>
      </c>
      <c r="N1260" s="41"/>
    </row>
    <row r="1261" spans="1:14" ht="34.5" customHeight="1" x14ac:dyDescent="0.2">
      <c r="A1261" s="32">
        <v>534</v>
      </c>
      <c r="B1261" s="41" t="s">
        <v>774</v>
      </c>
      <c r="C1261" s="41" t="s">
        <v>60</v>
      </c>
      <c r="D1261" s="41" t="s">
        <v>781</v>
      </c>
      <c r="E1261" s="36">
        <v>44834</v>
      </c>
      <c r="F1261" s="6" t="s">
        <v>44</v>
      </c>
      <c r="G1261" s="8">
        <v>0.08</v>
      </c>
      <c r="H1261" s="8">
        <v>0.08</v>
      </c>
      <c r="I1261" s="8">
        <v>0.08</v>
      </c>
      <c r="J1261" s="8">
        <v>0.09</v>
      </c>
      <c r="K1261" s="9">
        <v>0.1</v>
      </c>
      <c r="L1261" s="10">
        <v>0.09</v>
      </c>
      <c r="M1261" s="16">
        <v>0.09</v>
      </c>
      <c r="N1261" s="41"/>
    </row>
    <row r="1262" spans="1:14" ht="34.5" customHeight="1" x14ac:dyDescent="0.2">
      <c r="A1262" s="32"/>
      <c r="B1262" s="41"/>
      <c r="C1262" s="41"/>
      <c r="D1262" s="41"/>
      <c r="E1262" s="36"/>
      <c r="F1262" s="6" t="s">
        <v>46</v>
      </c>
      <c r="G1262" s="8">
        <v>0.08</v>
      </c>
      <c r="H1262" s="8">
        <v>0.09</v>
      </c>
      <c r="I1262" s="8">
        <v>0.09</v>
      </c>
      <c r="J1262" s="8">
        <v>0.1</v>
      </c>
      <c r="K1262" s="9">
        <v>0.1</v>
      </c>
      <c r="L1262" s="10">
        <v>0.09</v>
      </c>
      <c r="M1262" s="16">
        <v>0.09</v>
      </c>
      <c r="N1262" s="41"/>
    </row>
    <row r="1263" spans="1:14" ht="34.5" customHeight="1" x14ac:dyDescent="0.2">
      <c r="A1263" s="32">
        <v>535</v>
      </c>
      <c r="B1263" s="41" t="s">
        <v>774</v>
      </c>
      <c r="C1263" s="41" t="s">
        <v>60</v>
      </c>
      <c r="D1263" s="41" t="s">
        <v>666</v>
      </c>
      <c r="E1263" s="36">
        <v>44834</v>
      </c>
      <c r="F1263" s="6" t="s">
        <v>44</v>
      </c>
      <c r="G1263" s="8">
        <v>0.09</v>
      </c>
      <c r="H1263" s="8">
        <v>0.09</v>
      </c>
      <c r="I1263" s="8">
        <v>0.1</v>
      </c>
      <c r="J1263" s="8">
        <v>0.1</v>
      </c>
      <c r="K1263" s="9">
        <v>0.1</v>
      </c>
      <c r="L1263" s="10">
        <v>0.1</v>
      </c>
      <c r="M1263" s="16">
        <v>0.09</v>
      </c>
      <c r="N1263" s="41"/>
    </row>
    <row r="1264" spans="1:14" ht="34.5" customHeight="1" x14ac:dyDescent="0.2">
      <c r="A1264" s="32"/>
      <c r="B1264" s="41"/>
      <c r="C1264" s="41"/>
      <c r="D1264" s="41"/>
      <c r="E1264" s="36"/>
      <c r="F1264" s="6" t="s">
        <v>46</v>
      </c>
      <c r="G1264" s="8">
        <v>0.09</v>
      </c>
      <c r="H1264" s="8">
        <v>0.1</v>
      </c>
      <c r="I1264" s="8">
        <v>0.1</v>
      </c>
      <c r="J1264" s="8">
        <v>0.1</v>
      </c>
      <c r="K1264" s="9">
        <v>0.09</v>
      </c>
      <c r="L1264" s="10">
        <v>0.1</v>
      </c>
      <c r="M1264" s="16">
        <v>0.09</v>
      </c>
      <c r="N1264" s="41"/>
    </row>
    <row r="1265" spans="1:14" ht="34.5" customHeight="1" x14ac:dyDescent="0.2">
      <c r="A1265" s="32">
        <v>536</v>
      </c>
      <c r="B1265" s="41" t="s">
        <v>774</v>
      </c>
      <c r="C1265" s="41" t="s">
        <v>60</v>
      </c>
      <c r="D1265" s="41" t="s">
        <v>782</v>
      </c>
      <c r="E1265" s="36">
        <v>44834</v>
      </c>
      <c r="F1265" s="6" t="s">
        <v>44</v>
      </c>
      <c r="G1265" s="8">
        <v>0.08</v>
      </c>
      <c r="H1265" s="8">
        <v>0.1</v>
      </c>
      <c r="I1265" s="8">
        <v>0.1</v>
      </c>
      <c r="J1265" s="8">
        <v>0.1</v>
      </c>
      <c r="K1265" s="9">
        <v>0.09</v>
      </c>
      <c r="L1265" s="10">
        <v>0.09</v>
      </c>
      <c r="M1265" s="16">
        <v>0.1</v>
      </c>
      <c r="N1265" s="41"/>
    </row>
    <row r="1266" spans="1:14" ht="34.5" customHeight="1" x14ac:dyDescent="0.2">
      <c r="A1266" s="32"/>
      <c r="B1266" s="41"/>
      <c r="C1266" s="41"/>
      <c r="D1266" s="41"/>
      <c r="E1266" s="36"/>
      <c r="F1266" s="6" t="s">
        <v>46</v>
      </c>
      <c r="G1266" s="8">
        <v>0.08</v>
      </c>
      <c r="H1266" s="8">
        <v>0.1</v>
      </c>
      <c r="I1266" s="8">
        <v>0.1</v>
      </c>
      <c r="J1266" s="8">
        <v>0.11</v>
      </c>
      <c r="K1266" s="9">
        <v>0.1</v>
      </c>
      <c r="L1266" s="10">
        <v>0.1</v>
      </c>
      <c r="M1266" s="16">
        <v>0.1</v>
      </c>
      <c r="N1266" s="41"/>
    </row>
    <row r="1267" spans="1:14" ht="34.5" customHeight="1" x14ac:dyDescent="0.2">
      <c r="A1267" s="32">
        <v>537</v>
      </c>
      <c r="B1267" s="41" t="s">
        <v>774</v>
      </c>
      <c r="C1267" s="41" t="s">
        <v>60</v>
      </c>
      <c r="D1267" s="41" t="s">
        <v>729</v>
      </c>
      <c r="E1267" s="36">
        <v>44834</v>
      </c>
      <c r="F1267" s="6" t="s">
        <v>44</v>
      </c>
      <c r="G1267" s="8">
        <v>0.08</v>
      </c>
      <c r="H1267" s="8">
        <v>0.09</v>
      </c>
      <c r="I1267" s="8">
        <v>7.0000000000000007E-2</v>
      </c>
      <c r="J1267" s="8">
        <v>0.08</v>
      </c>
      <c r="K1267" s="9">
        <v>0.09</v>
      </c>
      <c r="L1267" s="10">
        <v>0.08</v>
      </c>
      <c r="M1267" s="16">
        <v>0.08</v>
      </c>
      <c r="N1267" s="41"/>
    </row>
    <row r="1268" spans="1:14" ht="34.5" customHeight="1" x14ac:dyDescent="0.2">
      <c r="A1268" s="32"/>
      <c r="B1268" s="41"/>
      <c r="C1268" s="41"/>
      <c r="D1268" s="41"/>
      <c r="E1268" s="36"/>
      <c r="F1268" s="6" t="s">
        <v>46</v>
      </c>
      <c r="G1268" s="8">
        <v>0.08</v>
      </c>
      <c r="H1268" s="8">
        <v>0.08</v>
      </c>
      <c r="I1268" s="8">
        <v>0.08</v>
      </c>
      <c r="J1268" s="8">
        <v>0.08</v>
      </c>
      <c r="K1268" s="9">
        <v>0.09</v>
      </c>
      <c r="L1268" s="10">
        <v>0.08</v>
      </c>
      <c r="M1268" s="16">
        <v>0.08</v>
      </c>
      <c r="N1268" s="41"/>
    </row>
    <row r="1269" spans="1:14" ht="34.5" customHeight="1" x14ac:dyDescent="0.2">
      <c r="A1269" s="32">
        <v>538</v>
      </c>
      <c r="B1269" s="41" t="s">
        <v>774</v>
      </c>
      <c r="C1269" s="41" t="s">
        <v>60</v>
      </c>
      <c r="D1269" s="41" t="s">
        <v>783</v>
      </c>
      <c r="E1269" s="36">
        <v>44834</v>
      </c>
      <c r="F1269" s="6" t="s">
        <v>44</v>
      </c>
      <c r="G1269" s="8">
        <v>7.0000000000000007E-2</v>
      </c>
      <c r="H1269" s="8">
        <v>0.11</v>
      </c>
      <c r="I1269" s="8">
        <v>0.1</v>
      </c>
      <c r="J1269" s="8">
        <v>0.09</v>
      </c>
      <c r="K1269" s="9">
        <v>0.09</v>
      </c>
      <c r="L1269" s="10">
        <v>0.09</v>
      </c>
      <c r="M1269" s="16">
        <v>0.09</v>
      </c>
      <c r="N1269" s="41"/>
    </row>
    <row r="1270" spans="1:14" ht="34.5" customHeight="1" x14ac:dyDescent="0.2">
      <c r="A1270" s="32"/>
      <c r="B1270" s="41"/>
      <c r="C1270" s="41"/>
      <c r="D1270" s="41"/>
      <c r="E1270" s="36"/>
      <c r="F1270" s="6" t="s">
        <v>46</v>
      </c>
      <c r="G1270" s="8">
        <v>7.0000000000000007E-2</v>
      </c>
      <c r="H1270" s="8">
        <v>0.09</v>
      </c>
      <c r="I1270" s="8">
        <v>0.09</v>
      </c>
      <c r="J1270" s="8">
        <v>0.09</v>
      </c>
      <c r="K1270" s="9">
        <v>0.1</v>
      </c>
      <c r="L1270" s="10">
        <v>0.09</v>
      </c>
      <c r="M1270" s="16">
        <v>0.09</v>
      </c>
      <c r="N1270" s="41"/>
    </row>
    <row r="1271" spans="1:14" ht="34.5" customHeight="1" x14ac:dyDescent="0.2">
      <c r="A1271" s="32">
        <v>539</v>
      </c>
      <c r="B1271" s="41" t="s">
        <v>774</v>
      </c>
      <c r="C1271" s="41" t="s">
        <v>60</v>
      </c>
      <c r="D1271" s="41" t="s">
        <v>784</v>
      </c>
      <c r="E1271" s="36">
        <v>44834</v>
      </c>
      <c r="F1271" s="6" t="s">
        <v>44</v>
      </c>
      <c r="G1271" s="8">
        <v>0.12</v>
      </c>
      <c r="H1271" s="8">
        <v>7.0000000000000007E-2</v>
      </c>
      <c r="I1271" s="8">
        <v>7.0000000000000007E-2</v>
      </c>
      <c r="J1271" s="8">
        <v>0.08</v>
      </c>
      <c r="K1271" s="9">
        <v>0.09</v>
      </c>
      <c r="L1271" s="10">
        <v>0.09</v>
      </c>
      <c r="M1271" s="16">
        <v>0.08</v>
      </c>
      <c r="N1271" s="41"/>
    </row>
    <row r="1272" spans="1:14" ht="34.5" customHeight="1" x14ac:dyDescent="0.2">
      <c r="A1272" s="32"/>
      <c r="B1272" s="41"/>
      <c r="C1272" s="41"/>
      <c r="D1272" s="41"/>
      <c r="E1272" s="36"/>
      <c r="F1272" s="6" t="s">
        <v>46</v>
      </c>
      <c r="G1272" s="8">
        <v>0.11</v>
      </c>
      <c r="H1272" s="8">
        <v>7.0000000000000007E-2</v>
      </c>
      <c r="I1272" s="8">
        <v>7.0000000000000007E-2</v>
      </c>
      <c r="J1272" s="8">
        <v>0.09</v>
      </c>
      <c r="K1272" s="9">
        <v>0.09</v>
      </c>
      <c r="L1272" s="10">
        <v>0.09</v>
      </c>
      <c r="M1272" s="16">
        <v>0.08</v>
      </c>
      <c r="N1272" s="41"/>
    </row>
    <row r="1273" spans="1:14" ht="34.5" customHeight="1" x14ac:dyDescent="0.2">
      <c r="A1273" s="32">
        <v>540</v>
      </c>
      <c r="B1273" s="41" t="s">
        <v>774</v>
      </c>
      <c r="C1273" s="41" t="s">
        <v>60</v>
      </c>
      <c r="D1273" s="41" t="s">
        <v>785</v>
      </c>
      <c r="E1273" s="36">
        <v>44837</v>
      </c>
      <c r="F1273" s="6" t="s">
        <v>44</v>
      </c>
      <c r="G1273" s="8">
        <v>0.08</v>
      </c>
      <c r="H1273" s="8">
        <v>7.0000000000000007E-2</v>
      </c>
      <c r="I1273" s="8">
        <v>0.08</v>
      </c>
      <c r="J1273" s="8">
        <v>0.09</v>
      </c>
      <c r="K1273" s="9">
        <v>0.1</v>
      </c>
      <c r="L1273" s="10">
        <v>0.08</v>
      </c>
      <c r="M1273" s="16">
        <v>0.09</v>
      </c>
      <c r="N1273" s="41"/>
    </row>
    <row r="1274" spans="1:14" ht="34.5" customHeight="1" x14ac:dyDescent="0.2">
      <c r="A1274" s="32"/>
      <c r="B1274" s="41"/>
      <c r="C1274" s="41"/>
      <c r="D1274" s="41"/>
      <c r="E1274" s="36"/>
      <c r="F1274" s="6" t="s">
        <v>46</v>
      </c>
      <c r="G1274" s="8">
        <v>0.08</v>
      </c>
      <c r="H1274" s="8">
        <v>7.0000000000000007E-2</v>
      </c>
      <c r="I1274" s="8">
        <v>0.08</v>
      </c>
      <c r="J1274" s="8">
        <v>0.09</v>
      </c>
      <c r="K1274" s="9">
        <v>0.09</v>
      </c>
      <c r="L1274" s="10">
        <v>0.08</v>
      </c>
      <c r="M1274" s="16">
        <v>0.09</v>
      </c>
      <c r="N1274" s="41"/>
    </row>
    <row r="1275" spans="1:14" ht="34.5" customHeight="1" x14ac:dyDescent="0.2">
      <c r="A1275" s="32">
        <v>541</v>
      </c>
      <c r="B1275" s="41" t="s">
        <v>774</v>
      </c>
      <c r="C1275" s="41" t="s">
        <v>60</v>
      </c>
      <c r="D1275" s="41" t="s">
        <v>786</v>
      </c>
      <c r="E1275" s="36">
        <v>44838</v>
      </c>
      <c r="F1275" s="6" t="s">
        <v>44</v>
      </c>
      <c r="G1275" s="8">
        <v>0.08</v>
      </c>
      <c r="H1275" s="8">
        <v>0.09</v>
      </c>
      <c r="I1275" s="8">
        <v>0.11</v>
      </c>
      <c r="J1275" s="8">
        <v>0.11</v>
      </c>
      <c r="K1275" s="9">
        <v>0.1</v>
      </c>
      <c r="L1275" s="10">
        <v>0.1</v>
      </c>
      <c r="M1275" s="16">
        <v>0.09</v>
      </c>
      <c r="N1275" s="41"/>
    </row>
    <row r="1276" spans="1:14" ht="34.5" customHeight="1" x14ac:dyDescent="0.2">
      <c r="A1276" s="32"/>
      <c r="B1276" s="41"/>
      <c r="C1276" s="41"/>
      <c r="D1276" s="41"/>
      <c r="E1276" s="36"/>
      <c r="F1276" s="6" t="s">
        <v>46</v>
      </c>
      <c r="G1276" s="8">
        <v>0.09</v>
      </c>
      <c r="H1276" s="8">
        <v>0.08</v>
      </c>
      <c r="I1276" s="8">
        <v>0.11</v>
      </c>
      <c r="J1276" s="8">
        <v>0.11</v>
      </c>
      <c r="K1276" s="9">
        <v>0.09</v>
      </c>
      <c r="L1276" s="10">
        <v>0.1</v>
      </c>
      <c r="M1276" s="16">
        <v>0.1</v>
      </c>
      <c r="N1276" s="41"/>
    </row>
    <row r="1277" spans="1:14" ht="34.5" customHeight="1" x14ac:dyDescent="0.2">
      <c r="A1277" s="32">
        <v>542</v>
      </c>
      <c r="B1277" s="41" t="s">
        <v>774</v>
      </c>
      <c r="C1277" s="41" t="s">
        <v>60</v>
      </c>
      <c r="D1277" s="41" t="s">
        <v>787</v>
      </c>
      <c r="E1277" s="36">
        <v>44837</v>
      </c>
      <c r="F1277" s="6" t="s">
        <v>44</v>
      </c>
      <c r="G1277" s="8">
        <v>0.08</v>
      </c>
      <c r="H1277" s="8">
        <v>0.08</v>
      </c>
      <c r="I1277" s="8">
        <v>0.08</v>
      </c>
      <c r="J1277" s="8">
        <v>7.0000000000000007E-2</v>
      </c>
      <c r="K1277" s="9">
        <v>7.0000000000000007E-2</v>
      </c>
      <c r="L1277" s="10">
        <v>0.08</v>
      </c>
      <c r="M1277" s="16">
        <v>7.0000000000000007E-2</v>
      </c>
      <c r="N1277" s="41"/>
    </row>
    <row r="1278" spans="1:14" ht="34.5" customHeight="1" x14ac:dyDescent="0.2">
      <c r="A1278" s="32"/>
      <c r="B1278" s="41"/>
      <c r="C1278" s="41"/>
      <c r="D1278" s="41"/>
      <c r="E1278" s="36"/>
      <c r="F1278" s="6" t="s">
        <v>46</v>
      </c>
      <c r="G1278" s="8">
        <v>0.08</v>
      </c>
      <c r="H1278" s="8">
        <v>0.08</v>
      </c>
      <c r="I1278" s="8">
        <v>0.08</v>
      </c>
      <c r="J1278" s="8">
        <v>7.0000000000000007E-2</v>
      </c>
      <c r="K1278" s="9">
        <v>7.0000000000000007E-2</v>
      </c>
      <c r="L1278" s="10">
        <v>0.08</v>
      </c>
      <c r="M1278" s="16">
        <v>0.08</v>
      </c>
      <c r="N1278" s="41"/>
    </row>
    <row r="1279" spans="1:14" ht="34.5" customHeight="1" x14ac:dyDescent="0.2">
      <c r="A1279" s="32">
        <v>543</v>
      </c>
      <c r="B1279" s="41" t="s">
        <v>774</v>
      </c>
      <c r="C1279" s="41" t="s">
        <v>60</v>
      </c>
      <c r="D1279" s="41" t="s">
        <v>788</v>
      </c>
      <c r="E1279" s="36">
        <v>44834</v>
      </c>
      <c r="F1279" s="6" t="s">
        <v>44</v>
      </c>
      <c r="G1279" s="8">
        <v>0.1</v>
      </c>
      <c r="H1279" s="8">
        <v>0.08</v>
      </c>
      <c r="I1279" s="8">
        <v>0.1</v>
      </c>
      <c r="J1279" s="8">
        <v>0.1</v>
      </c>
      <c r="K1279" s="9">
        <v>0.1</v>
      </c>
      <c r="L1279" s="10">
        <v>0.1</v>
      </c>
      <c r="M1279" s="16">
        <v>0.1</v>
      </c>
      <c r="N1279" s="41"/>
    </row>
    <row r="1280" spans="1:14" ht="34.5" customHeight="1" x14ac:dyDescent="0.2">
      <c r="A1280" s="32"/>
      <c r="B1280" s="41"/>
      <c r="C1280" s="41"/>
      <c r="D1280" s="41"/>
      <c r="E1280" s="36"/>
      <c r="F1280" s="6" t="s">
        <v>46</v>
      </c>
      <c r="G1280" s="8">
        <v>0.1</v>
      </c>
      <c r="H1280" s="8">
        <v>0.1</v>
      </c>
      <c r="I1280" s="8">
        <v>0.1</v>
      </c>
      <c r="J1280" s="8">
        <v>0.1</v>
      </c>
      <c r="K1280" s="9">
        <v>0.1</v>
      </c>
      <c r="L1280" s="10">
        <v>0.1</v>
      </c>
      <c r="M1280" s="16">
        <v>0.1</v>
      </c>
      <c r="N1280" s="41"/>
    </row>
    <row r="1281" spans="1:14" ht="34.5" customHeight="1" x14ac:dyDescent="0.2">
      <c r="A1281" s="32">
        <v>544</v>
      </c>
      <c r="B1281" s="41" t="s">
        <v>774</v>
      </c>
      <c r="C1281" s="41" t="s">
        <v>60</v>
      </c>
      <c r="D1281" s="41" t="s">
        <v>789</v>
      </c>
      <c r="E1281" s="36">
        <v>44837</v>
      </c>
      <c r="F1281" s="6" t="s">
        <v>44</v>
      </c>
      <c r="G1281" s="8">
        <v>0.08</v>
      </c>
      <c r="H1281" s="8">
        <v>0.12</v>
      </c>
      <c r="I1281" s="8">
        <v>0.09</v>
      </c>
      <c r="J1281" s="8">
        <v>0.1</v>
      </c>
      <c r="K1281" s="9">
        <v>0.09</v>
      </c>
      <c r="L1281" s="10">
        <v>0.1</v>
      </c>
      <c r="M1281" s="16">
        <v>0.1</v>
      </c>
      <c r="N1281" s="41"/>
    </row>
    <row r="1282" spans="1:14" ht="34.5" customHeight="1" x14ac:dyDescent="0.2">
      <c r="A1282" s="32"/>
      <c r="B1282" s="41"/>
      <c r="C1282" s="41"/>
      <c r="D1282" s="41"/>
      <c r="E1282" s="36"/>
      <c r="F1282" s="6" t="s">
        <v>46</v>
      </c>
      <c r="G1282" s="8">
        <v>0.09</v>
      </c>
      <c r="H1282" s="8">
        <v>0.11</v>
      </c>
      <c r="I1282" s="8">
        <v>0.09</v>
      </c>
      <c r="J1282" s="8">
        <v>0.1</v>
      </c>
      <c r="K1282" s="9">
        <v>0.08</v>
      </c>
      <c r="L1282" s="10">
        <v>0.09</v>
      </c>
      <c r="M1282" s="16">
        <v>0.09</v>
      </c>
      <c r="N1282" s="41"/>
    </row>
    <row r="1283" spans="1:14" ht="34.5" customHeight="1" x14ac:dyDescent="0.2">
      <c r="A1283" s="32">
        <v>545</v>
      </c>
      <c r="B1283" s="41" t="s">
        <v>774</v>
      </c>
      <c r="C1283" s="41" t="s">
        <v>60</v>
      </c>
      <c r="D1283" s="41" t="s">
        <v>790</v>
      </c>
      <c r="E1283" s="36">
        <v>44839</v>
      </c>
      <c r="F1283" s="6" t="s">
        <v>44</v>
      </c>
      <c r="G1283" s="8">
        <v>0.09</v>
      </c>
      <c r="H1283" s="8">
        <v>0.1</v>
      </c>
      <c r="I1283" s="8">
        <v>0.1</v>
      </c>
      <c r="J1283" s="8">
        <v>0.1</v>
      </c>
      <c r="K1283" s="9">
        <v>0.09</v>
      </c>
      <c r="L1283" s="10">
        <v>0.1</v>
      </c>
      <c r="M1283" s="16">
        <v>0.09</v>
      </c>
      <c r="N1283" s="41"/>
    </row>
    <row r="1284" spans="1:14" ht="34.5" customHeight="1" x14ac:dyDescent="0.2">
      <c r="A1284" s="32"/>
      <c r="B1284" s="41"/>
      <c r="C1284" s="41"/>
      <c r="D1284" s="41"/>
      <c r="E1284" s="36"/>
      <c r="F1284" s="6" t="s">
        <v>46</v>
      </c>
      <c r="G1284" s="8">
        <v>0.1</v>
      </c>
      <c r="H1284" s="8">
        <v>0.1</v>
      </c>
      <c r="I1284" s="8">
        <v>0.1</v>
      </c>
      <c r="J1284" s="8">
        <v>0.1</v>
      </c>
      <c r="K1284" s="9">
        <v>0.09</v>
      </c>
      <c r="L1284" s="10">
        <v>0.1</v>
      </c>
      <c r="M1284" s="16">
        <v>0.09</v>
      </c>
      <c r="N1284" s="41"/>
    </row>
    <row r="1285" spans="1:14" ht="34.5" customHeight="1" x14ac:dyDescent="0.2">
      <c r="A1285" s="32">
        <v>546</v>
      </c>
      <c r="B1285" s="41" t="s">
        <v>774</v>
      </c>
      <c r="C1285" s="41" t="s">
        <v>60</v>
      </c>
      <c r="D1285" s="41" t="s">
        <v>791</v>
      </c>
      <c r="E1285" s="36">
        <v>44839</v>
      </c>
      <c r="F1285" s="6" t="s">
        <v>44</v>
      </c>
      <c r="G1285" s="8">
        <v>7.0000000000000007E-2</v>
      </c>
      <c r="H1285" s="8">
        <v>0.08</v>
      </c>
      <c r="I1285" s="8">
        <v>0.08</v>
      </c>
      <c r="J1285" s="8">
        <v>0.08</v>
      </c>
      <c r="K1285" s="9">
        <v>7.0000000000000007E-2</v>
      </c>
      <c r="L1285" s="10">
        <v>0.08</v>
      </c>
      <c r="M1285" s="16">
        <v>0.08</v>
      </c>
      <c r="N1285" s="41"/>
    </row>
    <row r="1286" spans="1:14" ht="34.5" customHeight="1" x14ac:dyDescent="0.2">
      <c r="A1286" s="32"/>
      <c r="B1286" s="41"/>
      <c r="C1286" s="41"/>
      <c r="D1286" s="41"/>
      <c r="E1286" s="36"/>
      <c r="F1286" s="6" t="s">
        <v>46</v>
      </c>
      <c r="G1286" s="8">
        <v>0.08</v>
      </c>
      <c r="H1286" s="8">
        <v>0.08</v>
      </c>
      <c r="I1286" s="8">
        <v>0.08</v>
      </c>
      <c r="J1286" s="8">
        <v>0.08</v>
      </c>
      <c r="K1286" s="9">
        <v>0.08</v>
      </c>
      <c r="L1286" s="10">
        <v>0.08</v>
      </c>
      <c r="M1286" s="16">
        <v>0.08</v>
      </c>
      <c r="N1286" s="41"/>
    </row>
    <row r="1287" spans="1:14" ht="34.5" customHeight="1" x14ac:dyDescent="0.2">
      <c r="A1287" s="32">
        <v>547</v>
      </c>
      <c r="B1287" s="41" t="s">
        <v>774</v>
      </c>
      <c r="C1287" s="41" t="s">
        <v>60</v>
      </c>
      <c r="D1287" s="41" t="s">
        <v>792</v>
      </c>
      <c r="E1287" s="36">
        <v>44839</v>
      </c>
      <c r="F1287" s="6" t="s">
        <v>44</v>
      </c>
      <c r="G1287" s="8">
        <v>7.0000000000000007E-2</v>
      </c>
      <c r="H1287" s="8">
        <v>0.11</v>
      </c>
      <c r="I1287" s="8">
        <v>0.11</v>
      </c>
      <c r="J1287" s="8">
        <v>0.11</v>
      </c>
      <c r="K1287" s="9">
        <v>0.09</v>
      </c>
      <c r="L1287" s="10">
        <v>0.1</v>
      </c>
      <c r="M1287" s="16">
        <v>0.09</v>
      </c>
      <c r="N1287" s="41"/>
    </row>
    <row r="1288" spans="1:14" ht="34.5" customHeight="1" x14ac:dyDescent="0.2">
      <c r="A1288" s="32"/>
      <c r="B1288" s="41"/>
      <c r="C1288" s="41"/>
      <c r="D1288" s="41"/>
      <c r="E1288" s="36"/>
      <c r="F1288" s="6" t="s">
        <v>46</v>
      </c>
      <c r="G1288" s="8">
        <v>7.0000000000000007E-2</v>
      </c>
      <c r="H1288" s="8">
        <v>0.1</v>
      </c>
      <c r="I1288" s="8">
        <v>0.11</v>
      </c>
      <c r="J1288" s="8">
        <v>0.1</v>
      </c>
      <c r="K1288" s="9">
        <v>0.09</v>
      </c>
      <c r="L1288" s="10">
        <v>0.09</v>
      </c>
      <c r="M1288" s="16">
        <v>0.09</v>
      </c>
      <c r="N1288" s="41"/>
    </row>
    <row r="1289" spans="1:14" ht="34.5" customHeight="1" x14ac:dyDescent="0.2">
      <c r="A1289" s="32">
        <v>548</v>
      </c>
      <c r="B1289" s="41" t="s">
        <v>774</v>
      </c>
      <c r="C1289" s="41" t="s">
        <v>60</v>
      </c>
      <c r="D1289" s="41" t="s">
        <v>793</v>
      </c>
      <c r="E1289" s="36">
        <v>44839</v>
      </c>
      <c r="F1289" s="6" t="s">
        <v>44</v>
      </c>
      <c r="G1289" s="8">
        <v>0.12</v>
      </c>
      <c r="H1289" s="8">
        <v>0.1</v>
      </c>
      <c r="I1289" s="8">
        <v>0.1</v>
      </c>
      <c r="J1289" s="8">
        <v>0.11</v>
      </c>
      <c r="K1289" s="9">
        <v>0.1</v>
      </c>
      <c r="L1289" s="10">
        <v>0.11</v>
      </c>
      <c r="M1289" s="16">
        <v>0.1</v>
      </c>
      <c r="N1289" s="41"/>
    </row>
    <row r="1290" spans="1:14" ht="34.5" customHeight="1" x14ac:dyDescent="0.2">
      <c r="A1290" s="32"/>
      <c r="B1290" s="41"/>
      <c r="C1290" s="41"/>
      <c r="D1290" s="41"/>
      <c r="E1290" s="36"/>
      <c r="F1290" s="6" t="s">
        <v>46</v>
      </c>
      <c r="G1290" s="8">
        <v>0.12</v>
      </c>
      <c r="H1290" s="8">
        <v>0.1</v>
      </c>
      <c r="I1290" s="8">
        <v>0.09</v>
      </c>
      <c r="J1290" s="8">
        <v>0.09</v>
      </c>
      <c r="K1290" s="9">
        <v>0.1</v>
      </c>
      <c r="L1290" s="10">
        <v>0.1</v>
      </c>
      <c r="M1290" s="16">
        <v>0.09</v>
      </c>
      <c r="N1290" s="41"/>
    </row>
    <row r="1291" spans="1:14" ht="34.5" customHeight="1" x14ac:dyDescent="0.2">
      <c r="A1291" s="32">
        <v>549</v>
      </c>
      <c r="B1291" s="41" t="s">
        <v>774</v>
      </c>
      <c r="C1291" s="41" t="s">
        <v>60</v>
      </c>
      <c r="D1291" s="41" t="s">
        <v>794</v>
      </c>
      <c r="E1291" s="36">
        <v>44838</v>
      </c>
      <c r="F1291" s="6" t="s">
        <v>44</v>
      </c>
      <c r="G1291" s="8">
        <v>0.09</v>
      </c>
      <c r="H1291" s="8">
        <v>0.1</v>
      </c>
      <c r="I1291" s="8">
        <v>0.1</v>
      </c>
      <c r="J1291" s="8">
        <v>0.09</v>
      </c>
      <c r="K1291" s="9">
        <v>0.11</v>
      </c>
      <c r="L1291" s="10">
        <v>0.1</v>
      </c>
      <c r="M1291" s="16">
        <v>0.1</v>
      </c>
      <c r="N1291" s="41"/>
    </row>
    <row r="1292" spans="1:14" ht="34.5" customHeight="1" x14ac:dyDescent="0.2">
      <c r="A1292" s="32"/>
      <c r="B1292" s="41"/>
      <c r="C1292" s="41"/>
      <c r="D1292" s="41"/>
      <c r="E1292" s="36"/>
      <c r="F1292" s="6" t="s">
        <v>46</v>
      </c>
      <c r="G1292" s="8">
        <v>0.1</v>
      </c>
      <c r="H1292" s="8">
        <v>0.1</v>
      </c>
      <c r="I1292" s="8">
        <v>0.1</v>
      </c>
      <c r="J1292" s="8">
        <v>0.09</v>
      </c>
      <c r="K1292" s="9">
        <v>0.1</v>
      </c>
      <c r="L1292" s="10">
        <v>0.1</v>
      </c>
      <c r="M1292" s="16">
        <v>0.1</v>
      </c>
      <c r="N1292" s="41"/>
    </row>
    <row r="1293" spans="1:14" ht="34.5" customHeight="1" x14ac:dyDescent="0.2">
      <c r="A1293" s="32">
        <v>550</v>
      </c>
      <c r="B1293" s="41" t="s">
        <v>774</v>
      </c>
      <c r="C1293" s="41" t="s">
        <v>60</v>
      </c>
      <c r="D1293" s="41" t="s">
        <v>795</v>
      </c>
      <c r="E1293" s="36">
        <v>44837</v>
      </c>
      <c r="F1293" s="6" t="s">
        <v>44</v>
      </c>
      <c r="G1293" s="8">
        <v>0.08</v>
      </c>
      <c r="H1293" s="8">
        <v>7.0000000000000007E-2</v>
      </c>
      <c r="I1293" s="8">
        <v>0.1</v>
      </c>
      <c r="J1293" s="8">
        <v>0.1</v>
      </c>
      <c r="K1293" s="9">
        <v>0.09</v>
      </c>
      <c r="L1293" s="10">
        <v>0.09</v>
      </c>
      <c r="M1293" s="16">
        <v>0.1</v>
      </c>
      <c r="N1293" s="41"/>
    </row>
    <row r="1294" spans="1:14" ht="34.5" customHeight="1" x14ac:dyDescent="0.2">
      <c r="A1294" s="32"/>
      <c r="B1294" s="41"/>
      <c r="C1294" s="41"/>
      <c r="D1294" s="41"/>
      <c r="E1294" s="36"/>
      <c r="F1294" s="6" t="s">
        <v>46</v>
      </c>
      <c r="G1294" s="8">
        <v>0.09</v>
      </c>
      <c r="H1294" s="8">
        <v>0.08</v>
      </c>
      <c r="I1294" s="8">
        <v>0.1</v>
      </c>
      <c r="J1294" s="8">
        <v>0.09</v>
      </c>
      <c r="K1294" s="9">
        <v>0.08</v>
      </c>
      <c r="L1294" s="10">
        <v>0.09</v>
      </c>
      <c r="M1294" s="16">
        <v>0.1</v>
      </c>
      <c r="N1294" s="41"/>
    </row>
    <row r="1295" spans="1:14" ht="34.5" customHeight="1" x14ac:dyDescent="0.2">
      <c r="A1295" s="32">
        <v>551</v>
      </c>
      <c r="B1295" s="41" t="s">
        <v>774</v>
      </c>
      <c r="C1295" s="41" t="s">
        <v>60</v>
      </c>
      <c r="D1295" s="41" t="s">
        <v>796</v>
      </c>
      <c r="E1295" s="36">
        <v>44839</v>
      </c>
      <c r="F1295" s="6" t="s">
        <v>44</v>
      </c>
      <c r="G1295" s="8">
        <v>0.1</v>
      </c>
      <c r="H1295" s="8">
        <v>0.1</v>
      </c>
      <c r="I1295" s="8">
        <v>0.09</v>
      </c>
      <c r="J1295" s="8">
        <v>0.1</v>
      </c>
      <c r="K1295" s="9">
        <v>0.08</v>
      </c>
      <c r="L1295" s="10">
        <v>0.09</v>
      </c>
      <c r="M1295" s="16">
        <v>0.09</v>
      </c>
      <c r="N1295" s="41"/>
    </row>
    <row r="1296" spans="1:14" ht="34.5" customHeight="1" x14ac:dyDescent="0.2">
      <c r="A1296" s="32"/>
      <c r="B1296" s="41"/>
      <c r="C1296" s="41"/>
      <c r="D1296" s="41"/>
      <c r="E1296" s="36"/>
      <c r="F1296" s="6" t="s">
        <v>46</v>
      </c>
      <c r="G1296" s="8">
        <v>0.1</v>
      </c>
      <c r="H1296" s="8">
        <v>0.1</v>
      </c>
      <c r="I1296" s="8">
        <v>0.08</v>
      </c>
      <c r="J1296" s="8">
        <v>0.1</v>
      </c>
      <c r="K1296" s="9">
        <v>0.08</v>
      </c>
      <c r="L1296" s="10">
        <v>0.09</v>
      </c>
      <c r="M1296" s="16">
        <v>0.08</v>
      </c>
      <c r="N1296" s="41"/>
    </row>
    <row r="1297" spans="1:14" ht="34.5" customHeight="1" x14ac:dyDescent="0.2">
      <c r="A1297" s="32">
        <v>552</v>
      </c>
      <c r="B1297" s="41" t="s">
        <v>774</v>
      </c>
      <c r="C1297" s="41" t="s">
        <v>60</v>
      </c>
      <c r="D1297" s="41" t="s">
        <v>797</v>
      </c>
      <c r="E1297" s="36">
        <v>44838</v>
      </c>
      <c r="F1297" s="6" t="s">
        <v>44</v>
      </c>
      <c r="G1297" s="8">
        <v>0.09</v>
      </c>
      <c r="H1297" s="8">
        <v>0.09</v>
      </c>
      <c r="I1297" s="8">
        <v>0.1</v>
      </c>
      <c r="J1297" s="8">
        <v>0.1</v>
      </c>
      <c r="K1297" s="9">
        <v>0.09</v>
      </c>
      <c r="L1297" s="10">
        <v>0.09</v>
      </c>
      <c r="M1297" s="16">
        <v>0.09</v>
      </c>
      <c r="N1297" s="41"/>
    </row>
    <row r="1298" spans="1:14" ht="34.5" customHeight="1" x14ac:dyDescent="0.2">
      <c r="A1298" s="32"/>
      <c r="B1298" s="41"/>
      <c r="C1298" s="41"/>
      <c r="D1298" s="41"/>
      <c r="E1298" s="36"/>
      <c r="F1298" s="6" t="s">
        <v>46</v>
      </c>
      <c r="G1298" s="8">
        <v>0.09</v>
      </c>
      <c r="H1298" s="8">
        <v>0.09</v>
      </c>
      <c r="I1298" s="8">
        <v>0.1</v>
      </c>
      <c r="J1298" s="8">
        <v>0.1</v>
      </c>
      <c r="K1298" s="9">
        <v>0.08</v>
      </c>
      <c r="L1298" s="10">
        <v>0.09</v>
      </c>
      <c r="M1298" s="16">
        <v>0.09</v>
      </c>
      <c r="N1298" s="41"/>
    </row>
    <row r="1299" spans="1:14" ht="34.5" customHeight="1" x14ac:dyDescent="0.2">
      <c r="A1299" s="32">
        <v>553</v>
      </c>
      <c r="B1299" s="41" t="s">
        <v>774</v>
      </c>
      <c r="C1299" s="41" t="s">
        <v>60</v>
      </c>
      <c r="D1299" s="41" t="s">
        <v>798</v>
      </c>
      <c r="E1299" s="36">
        <v>44834</v>
      </c>
      <c r="F1299" s="6" t="s">
        <v>44</v>
      </c>
      <c r="G1299" s="8">
        <v>0.11</v>
      </c>
      <c r="H1299" s="8">
        <v>0.09</v>
      </c>
      <c r="I1299" s="8">
        <v>0.11</v>
      </c>
      <c r="J1299" s="8">
        <v>0.09</v>
      </c>
      <c r="K1299" s="9">
        <v>0.1</v>
      </c>
      <c r="L1299" s="10">
        <v>0.1</v>
      </c>
      <c r="M1299" s="16">
        <v>0.11</v>
      </c>
      <c r="N1299" s="41"/>
    </row>
    <row r="1300" spans="1:14" ht="34.5" customHeight="1" x14ac:dyDescent="0.2">
      <c r="A1300" s="32"/>
      <c r="B1300" s="41"/>
      <c r="C1300" s="41"/>
      <c r="D1300" s="41"/>
      <c r="E1300" s="36"/>
      <c r="F1300" s="6" t="s">
        <v>46</v>
      </c>
      <c r="G1300" s="8">
        <v>0.11</v>
      </c>
      <c r="H1300" s="8">
        <v>0.09</v>
      </c>
      <c r="I1300" s="8">
        <v>0.11</v>
      </c>
      <c r="J1300" s="8">
        <v>0.09</v>
      </c>
      <c r="K1300" s="9">
        <v>0.11</v>
      </c>
      <c r="L1300" s="10">
        <v>0.1</v>
      </c>
      <c r="M1300" s="16">
        <v>0.1</v>
      </c>
      <c r="N1300" s="41"/>
    </row>
    <row r="1301" spans="1:14" ht="34.5" customHeight="1" x14ac:dyDescent="0.2">
      <c r="A1301" s="32">
        <v>554</v>
      </c>
      <c r="B1301" s="41" t="s">
        <v>774</v>
      </c>
      <c r="C1301" s="41" t="s">
        <v>60</v>
      </c>
      <c r="D1301" s="41" t="s">
        <v>799</v>
      </c>
      <c r="E1301" s="36">
        <v>44834</v>
      </c>
      <c r="F1301" s="6" t="s">
        <v>44</v>
      </c>
      <c r="G1301" s="8">
        <v>0.12</v>
      </c>
      <c r="H1301" s="8">
        <v>0.12</v>
      </c>
      <c r="I1301" s="8">
        <v>0.11</v>
      </c>
      <c r="J1301" s="8">
        <v>0.11</v>
      </c>
      <c r="K1301" s="9">
        <v>0.11</v>
      </c>
      <c r="L1301" s="10">
        <v>0.11</v>
      </c>
      <c r="M1301" s="16">
        <v>0.12</v>
      </c>
      <c r="N1301" s="41"/>
    </row>
    <row r="1302" spans="1:14" ht="34.5" customHeight="1" x14ac:dyDescent="0.2">
      <c r="A1302" s="32"/>
      <c r="B1302" s="41"/>
      <c r="C1302" s="41"/>
      <c r="D1302" s="41"/>
      <c r="E1302" s="36"/>
      <c r="F1302" s="6" t="s">
        <v>46</v>
      </c>
      <c r="G1302" s="8">
        <v>0.11</v>
      </c>
      <c r="H1302" s="8">
        <v>0.11</v>
      </c>
      <c r="I1302" s="8">
        <v>0.11</v>
      </c>
      <c r="J1302" s="8">
        <v>0.12</v>
      </c>
      <c r="K1302" s="9">
        <v>0.1</v>
      </c>
      <c r="L1302" s="10">
        <v>0.11</v>
      </c>
      <c r="M1302" s="16">
        <v>0.11</v>
      </c>
      <c r="N1302" s="41"/>
    </row>
    <row r="1303" spans="1:14" ht="34.5" customHeight="1" x14ac:dyDescent="0.2">
      <c r="A1303" s="32">
        <v>555</v>
      </c>
      <c r="B1303" s="41" t="s">
        <v>774</v>
      </c>
      <c r="C1303" s="41" t="s">
        <v>60</v>
      </c>
      <c r="D1303" s="41" t="s">
        <v>800</v>
      </c>
      <c r="E1303" s="36">
        <v>44834</v>
      </c>
      <c r="F1303" s="6" t="s">
        <v>44</v>
      </c>
      <c r="G1303" s="8">
        <v>0.09</v>
      </c>
      <c r="H1303" s="8">
        <v>0.11</v>
      </c>
      <c r="I1303" s="8">
        <v>0.12</v>
      </c>
      <c r="J1303" s="8">
        <v>0.12</v>
      </c>
      <c r="K1303" s="9">
        <v>0.11</v>
      </c>
      <c r="L1303" s="10">
        <v>0.11</v>
      </c>
      <c r="M1303" s="16">
        <v>0.11</v>
      </c>
      <c r="N1303" s="41"/>
    </row>
    <row r="1304" spans="1:14" ht="34.5" customHeight="1" x14ac:dyDescent="0.2">
      <c r="A1304" s="32"/>
      <c r="B1304" s="41"/>
      <c r="C1304" s="41"/>
      <c r="D1304" s="41"/>
      <c r="E1304" s="36"/>
      <c r="F1304" s="6" t="s">
        <v>46</v>
      </c>
      <c r="G1304" s="8">
        <v>0.08</v>
      </c>
      <c r="H1304" s="8">
        <v>0.11</v>
      </c>
      <c r="I1304" s="8">
        <v>0.12</v>
      </c>
      <c r="J1304" s="8">
        <v>0.11</v>
      </c>
      <c r="K1304" s="9">
        <v>0.11</v>
      </c>
      <c r="L1304" s="10">
        <v>0.11</v>
      </c>
      <c r="M1304" s="16">
        <v>0.1</v>
      </c>
      <c r="N1304" s="41"/>
    </row>
    <row r="1305" spans="1:14" ht="34.5" customHeight="1" x14ac:dyDescent="0.2">
      <c r="A1305" s="32">
        <v>556</v>
      </c>
      <c r="B1305" s="41" t="s">
        <v>774</v>
      </c>
      <c r="C1305" s="41" t="s">
        <v>60</v>
      </c>
      <c r="D1305" s="41" t="s">
        <v>801</v>
      </c>
      <c r="E1305" s="36">
        <v>44838</v>
      </c>
      <c r="F1305" s="6" t="s">
        <v>44</v>
      </c>
      <c r="G1305" s="8">
        <v>0.12</v>
      </c>
      <c r="H1305" s="8">
        <v>0.11</v>
      </c>
      <c r="I1305" s="8">
        <v>0.11</v>
      </c>
      <c r="J1305" s="8">
        <v>0.11</v>
      </c>
      <c r="K1305" s="9">
        <v>0.12</v>
      </c>
      <c r="L1305" s="10">
        <v>0.11</v>
      </c>
      <c r="M1305" s="16">
        <v>0.11</v>
      </c>
      <c r="N1305" s="41"/>
    </row>
    <row r="1306" spans="1:14" ht="34.5" customHeight="1" x14ac:dyDescent="0.2">
      <c r="A1306" s="32"/>
      <c r="B1306" s="41"/>
      <c r="C1306" s="41"/>
      <c r="D1306" s="41"/>
      <c r="E1306" s="36"/>
      <c r="F1306" s="6" t="s">
        <v>46</v>
      </c>
      <c r="G1306" s="8">
        <v>0.12</v>
      </c>
      <c r="H1306" s="8">
        <v>0.11</v>
      </c>
      <c r="I1306" s="8">
        <v>0.11</v>
      </c>
      <c r="J1306" s="8">
        <v>0.1</v>
      </c>
      <c r="K1306" s="9">
        <v>0.11</v>
      </c>
      <c r="L1306" s="10">
        <v>0.11</v>
      </c>
      <c r="M1306" s="16">
        <v>0.11</v>
      </c>
      <c r="N1306" s="41"/>
    </row>
    <row r="1307" spans="1:14" ht="34.5" customHeight="1" x14ac:dyDescent="0.2">
      <c r="A1307" s="32">
        <v>557</v>
      </c>
      <c r="B1307" s="41" t="s">
        <v>774</v>
      </c>
      <c r="C1307" s="41" t="s">
        <v>85</v>
      </c>
      <c r="D1307" s="41" t="s">
        <v>802</v>
      </c>
      <c r="E1307" s="36">
        <v>44838</v>
      </c>
      <c r="F1307" s="6" t="s">
        <v>44</v>
      </c>
      <c r="G1307" s="8">
        <v>0.17</v>
      </c>
      <c r="H1307" s="8">
        <v>0.09</v>
      </c>
      <c r="I1307" s="8">
        <v>0.12</v>
      </c>
      <c r="J1307" s="8">
        <v>0.11</v>
      </c>
      <c r="K1307" s="9">
        <v>0.09</v>
      </c>
      <c r="L1307" s="10">
        <v>0.12</v>
      </c>
      <c r="M1307" s="16">
        <v>0.12</v>
      </c>
      <c r="N1307" s="41"/>
    </row>
    <row r="1308" spans="1:14" ht="34.5" customHeight="1" x14ac:dyDescent="0.2">
      <c r="A1308" s="32"/>
      <c r="B1308" s="41"/>
      <c r="C1308" s="41"/>
      <c r="D1308" s="41"/>
      <c r="E1308" s="36"/>
      <c r="F1308" s="6" t="s">
        <v>46</v>
      </c>
      <c r="G1308" s="8">
        <v>0.16</v>
      </c>
      <c r="H1308" s="8">
        <v>0.09</v>
      </c>
      <c r="I1308" s="8">
        <v>0.12</v>
      </c>
      <c r="J1308" s="8">
        <v>0.11</v>
      </c>
      <c r="K1308" s="9">
        <v>0.09</v>
      </c>
      <c r="L1308" s="10">
        <v>0.11</v>
      </c>
      <c r="M1308" s="16">
        <v>0.11</v>
      </c>
      <c r="N1308" s="41"/>
    </row>
    <row r="1309" spans="1:14" ht="34.5" customHeight="1" x14ac:dyDescent="0.2">
      <c r="A1309" s="32">
        <v>558</v>
      </c>
      <c r="B1309" s="41" t="s">
        <v>774</v>
      </c>
      <c r="C1309" s="41" t="s">
        <v>51</v>
      </c>
      <c r="D1309" s="41" t="s">
        <v>803</v>
      </c>
      <c r="E1309" s="36">
        <v>44838</v>
      </c>
      <c r="F1309" s="6" t="s">
        <v>44</v>
      </c>
      <c r="G1309" s="8">
        <v>0.12</v>
      </c>
      <c r="H1309" s="8">
        <v>0.12</v>
      </c>
      <c r="I1309" s="8">
        <v>0.12</v>
      </c>
      <c r="J1309" s="8">
        <v>0.1</v>
      </c>
      <c r="K1309" s="9">
        <v>0.11</v>
      </c>
      <c r="L1309" s="10">
        <v>0.11</v>
      </c>
      <c r="M1309" s="16">
        <v>0.11</v>
      </c>
      <c r="N1309" s="41"/>
    </row>
    <row r="1310" spans="1:14" ht="34.5" customHeight="1" x14ac:dyDescent="0.2">
      <c r="A1310" s="32"/>
      <c r="B1310" s="41"/>
      <c r="C1310" s="41"/>
      <c r="D1310" s="41"/>
      <c r="E1310" s="36"/>
      <c r="F1310" s="6" t="s">
        <v>46</v>
      </c>
      <c r="G1310" s="8">
        <v>0.12</v>
      </c>
      <c r="H1310" s="8">
        <v>0.11</v>
      </c>
      <c r="I1310" s="8">
        <v>0.11</v>
      </c>
      <c r="J1310" s="8">
        <v>0.1</v>
      </c>
      <c r="K1310" s="9">
        <v>0.11</v>
      </c>
      <c r="L1310" s="10">
        <v>0.11</v>
      </c>
      <c r="M1310" s="16">
        <v>0.11</v>
      </c>
      <c r="N1310" s="41"/>
    </row>
    <row r="1311" spans="1:14" ht="34.5" customHeight="1" x14ac:dyDescent="0.2">
      <c r="A1311" s="32">
        <v>559</v>
      </c>
      <c r="B1311" s="41" t="s">
        <v>774</v>
      </c>
      <c r="C1311" s="41" t="s">
        <v>51</v>
      </c>
      <c r="D1311" s="41" t="s">
        <v>804</v>
      </c>
      <c r="E1311" s="36">
        <v>44834</v>
      </c>
      <c r="F1311" s="12" t="s">
        <v>45</v>
      </c>
      <c r="G1311" s="8">
        <v>7.0000000000000007E-2</v>
      </c>
      <c r="H1311" s="8">
        <v>0.08</v>
      </c>
      <c r="I1311" s="8">
        <v>0.09</v>
      </c>
      <c r="J1311" s="8">
        <v>0.1</v>
      </c>
      <c r="K1311" s="9">
        <v>0.09</v>
      </c>
      <c r="L1311" s="10">
        <v>0.09</v>
      </c>
      <c r="M1311" s="16">
        <v>0.08</v>
      </c>
      <c r="N1311" s="41"/>
    </row>
    <row r="1312" spans="1:14" ht="34.5" customHeight="1" x14ac:dyDescent="0.2">
      <c r="A1312" s="32"/>
      <c r="B1312" s="41"/>
      <c r="C1312" s="41"/>
      <c r="D1312" s="41"/>
      <c r="E1312" s="36"/>
      <c r="F1312" s="6" t="s">
        <v>47</v>
      </c>
      <c r="G1312" s="8">
        <v>7.0000000000000007E-2</v>
      </c>
      <c r="H1312" s="8">
        <v>0.08</v>
      </c>
      <c r="I1312" s="8">
        <v>0.08</v>
      </c>
      <c r="J1312" s="8">
        <v>0.09</v>
      </c>
      <c r="K1312" s="9">
        <v>0.09</v>
      </c>
      <c r="L1312" s="10">
        <v>0.08</v>
      </c>
      <c r="M1312" s="16">
        <v>0.08</v>
      </c>
      <c r="N1312" s="41"/>
    </row>
    <row r="1313" spans="1:14" ht="34.5" customHeight="1" x14ac:dyDescent="0.2">
      <c r="A1313" s="32">
        <v>560</v>
      </c>
      <c r="B1313" s="41" t="s">
        <v>774</v>
      </c>
      <c r="C1313" s="41" t="s">
        <v>51</v>
      </c>
      <c r="D1313" s="41" t="s">
        <v>805</v>
      </c>
      <c r="E1313" s="36">
        <v>44834</v>
      </c>
      <c r="F1313" s="6" t="s">
        <v>44</v>
      </c>
      <c r="G1313" s="8">
        <v>0.09</v>
      </c>
      <c r="H1313" s="8">
        <v>0.09</v>
      </c>
      <c r="I1313" s="8">
        <v>0.1</v>
      </c>
      <c r="J1313" s="8">
        <v>0.1</v>
      </c>
      <c r="K1313" s="9">
        <v>0.09</v>
      </c>
      <c r="L1313" s="10">
        <v>0.09</v>
      </c>
      <c r="M1313" s="16">
        <v>0.09</v>
      </c>
      <c r="N1313" s="41"/>
    </row>
    <row r="1314" spans="1:14" ht="34.5" customHeight="1" x14ac:dyDescent="0.2">
      <c r="A1314" s="32"/>
      <c r="B1314" s="41"/>
      <c r="C1314" s="41"/>
      <c r="D1314" s="41"/>
      <c r="E1314" s="36"/>
      <c r="F1314" s="6" t="s">
        <v>46</v>
      </c>
      <c r="G1314" s="8">
        <v>0.09</v>
      </c>
      <c r="H1314" s="8">
        <v>0.08</v>
      </c>
      <c r="I1314" s="8">
        <v>0.1</v>
      </c>
      <c r="J1314" s="8">
        <v>0.1</v>
      </c>
      <c r="K1314" s="9">
        <v>0.09</v>
      </c>
      <c r="L1314" s="10">
        <v>0.09</v>
      </c>
      <c r="M1314" s="16">
        <v>0.09</v>
      </c>
      <c r="N1314" s="41"/>
    </row>
    <row r="1315" spans="1:14" ht="34.5" customHeight="1" x14ac:dyDescent="0.2">
      <c r="A1315" s="32">
        <v>561</v>
      </c>
      <c r="B1315" s="41" t="s">
        <v>774</v>
      </c>
      <c r="C1315" s="41" t="s">
        <v>51</v>
      </c>
      <c r="D1315" s="41" t="s">
        <v>806</v>
      </c>
      <c r="E1315" s="36">
        <v>44838</v>
      </c>
      <c r="F1315" s="6" t="s">
        <v>44</v>
      </c>
      <c r="G1315" s="8">
        <v>0.08</v>
      </c>
      <c r="H1315" s="8">
        <v>0.09</v>
      </c>
      <c r="I1315" s="8">
        <v>0.11</v>
      </c>
      <c r="J1315" s="8">
        <v>0.14000000000000001</v>
      </c>
      <c r="K1315" s="9">
        <v>0.11</v>
      </c>
      <c r="L1315" s="10">
        <v>0.11</v>
      </c>
      <c r="M1315" s="16">
        <v>0.11</v>
      </c>
      <c r="N1315" s="41"/>
    </row>
    <row r="1316" spans="1:14" ht="34.5" customHeight="1" x14ac:dyDescent="0.2">
      <c r="A1316" s="32"/>
      <c r="B1316" s="41"/>
      <c r="C1316" s="41"/>
      <c r="D1316" s="41"/>
      <c r="E1316" s="36"/>
      <c r="F1316" s="6" t="s">
        <v>46</v>
      </c>
      <c r="G1316" s="8">
        <v>0.08</v>
      </c>
      <c r="H1316" s="8">
        <v>0.08</v>
      </c>
      <c r="I1316" s="8">
        <v>0.1</v>
      </c>
      <c r="J1316" s="8">
        <v>0.14000000000000001</v>
      </c>
      <c r="K1316" s="9">
        <v>0.1</v>
      </c>
      <c r="L1316" s="10">
        <v>0.1</v>
      </c>
      <c r="M1316" s="16">
        <v>0.1</v>
      </c>
      <c r="N1316" s="41"/>
    </row>
    <row r="1317" spans="1:14" ht="34.5" customHeight="1" x14ac:dyDescent="0.2">
      <c r="A1317" s="32">
        <v>562</v>
      </c>
      <c r="B1317" s="41" t="s">
        <v>774</v>
      </c>
      <c r="C1317" s="41" t="s">
        <v>51</v>
      </c>
      <c r="D1317" s="41" t="s">
        <v>807</v>
      </c>
      <c r="E1317" s="36">
        <v>44837</v>
      </c>
      <c r="F1317" s="6" t="s">
        <v>44</v>
      </c>
      <c r="G1317" s="8">
        <v>0.08</v>
      </c>
      <c r="H1317" s="8">
        <v>0.09</v>
      </c>
      <c r="I1317" s="8">
        <v>7.0000000000000007E-2</v>
      </c>
      <c r="J1317" s="8">
        <v>0.09</v>
      </c>
      <c r="K1317" s="9">
        <v>0.09</v>
      </c>
      <c r="L1317" s="10">
        <v>0.08</v>
      </c>
      <c r="M1317" s="16">
        <v>0.09</v>
      </c>
      <c r="N1317" s="41"/>
    </row>
    <row r="1318" spans="1:14" ht="34.5" customHeight="1" x14ac:dyDescent="0.2">
      <c r="A1318" s="32"/>
      <c r="B1318" s="41"/>
      <c r="C1318" s="41"/>
      <c r="D1318" s="41"/>
      <c r="E1318" s="36"/>
      <c r="F1318" s="6" t="s">
        <v>46</v>
      </c>
      <c r="G1318" s="8">
        <v>0.08</v>
      </c>
      <c r="H1318" s="8">
        <v>0.08</v>
      </c>
      <c r="I1318" s="8">
        <v>7.0000000000000007E-2</v>
      </c>
      <c r="J1318" s="8">
        <v>0.08</v>
      </c>
      <c r="K1318" s="9">
        <v>0.09</v>
      </c>
      <c r="L1318" s="10">
        <v>0.08</v>
      </c>
      <c r="M1318" s="16">
        <v>0.08</v>
      </c>
      <c r="N1318" s="41"/>
    </row>
    <row r="1319" spans="1:14" ht="34.5" customHeight="1" x14ac:dyDescent="0.2">
      <c r="A1319" s="32">
        <v>563</v>
      </c>
      <c r="B1319" s="41" t="s">
        <v>774</v>
      </c>
      <c r="C1319" s="41" t="s">
        <v>53</v>
      </c>
      <c r="D1319" s="41" t="s">
        <v>808</v>
      </c>
      <c r="E1319" s="36">
        <v>44837</v>
      </c>
      <c r="F1319" s="6" t="s">
        <v>44</v>
      </c>
      <c r="G1319" s="8">
        <v>0.08</v>
      </c>
      <c r="H1319" s="8">
        <v>0.12</v>
      </c>
      <c r="I1319" s="8">
        <v>0.1</v>
      </c>
      <c r="J1319" s="8">
        <v>0.1</v>
      </c>
      <c r="K1319" s="9">
        <v>0.1</v>
      </c>
      <c r="L1319" s="10">
        <v>0.1</v>
      </c>
      <c r="M1319" s="16">
        <v>0.1</v>
      </c>
      <c r="N1319" s="41" t="s">
        <v>809</v>
      </c>
    </row>
    <row r="1320" spans="1:14" ht="34.5" customHeight="1" x14ac:dyDescent="0.2">
      <c r="A1320" s="32"/>
      <c r="B1320" s="41"/>
      <c r="C1320" s="41"/>
      <c r="D1320" s="41"/>
      <c r="E1320" s="36"/>
      <c r="F1320" s="6" t="s">
        <v>46</v>
      </c>
      <c r="G1320" s="8">
        <v>0.09</v>
      </c>
      <c r="H1320" s="8">
        <v>0.11</v>
      </c>
      <c r="I1320" s="8">
        <v>0.11</v>
      </c>
      <c r="J1320" s="8">
        <v>0.1</v>
      </c>
      <c r="K1320" s="9">
        <v>0.1</v>
      </c>
      <c r="L1320" s="10">
        <v>0.1</v>
      </c>
      <c r="M1320" s="16">
        <v>0.1</v>
      </c>
      <c r="N1320" s="41"/>
    </row>
    <row r="1321" spans="1:14" ht="34.5" customHeight="1" x14ac:dyDescent="0.2">
      <c r="A1321" s="32">
        <v>564</v>
      </c>
      <c r="B1321" s="41" t="s">
        <v>774</v>
      </c>
      <c r="C1321" s="41" t="s">
        <v>54</v>
      </c>
      <c r="D1321" s="41" t="s">
        <v>810</v>
      </c>
      <c r="E1321" s="36">
        <v>44838</v>
      </c>
      <c r="F1321" s="6" t="s">
        <v>44</v>
      </c>
      <c r="G1321" s="8">
        <v>7.0000000000000007E-2</v>
      </c>
      <c r="H1321" s="8">
        <v>0.1</v>
      </c>
      <c r="I1321" s="8">
        <v>0.09</v>
      </c>
      <c r="J1321" s="8">
        <v>7.0000000000000007E-2</v>
      </c>
      <c r="K1321" s="9">
        <v>0.08</v>
      </c>
      <c r="L1321" s="10">
        <v>0.08</v>
      </c>
      <c r="M1321" s="16">
        <v>0.08</v>
      </c>
      <c r="N1321" s="41"/>
    </row>
    <row r="1322" spans="1:14" ht="34.5" customHeight="1" x14ac:dyDescent="0.2">
      <c r="A1322" s="32"/>
      <c r="B1322" s="41"/>
      <c r="C1322" s="41"/>
      <c r="D1322" s="41"/>
      <c r="E1322" s="36"/>
      <c r="F1322" s="6" t="s">
        <v>46</v>
      </c>
      <c r="G1322" s="8">
        <v>0.06</v>
      </c>
      <c r="H1322" s="8">
        <v>0.09</v>
      </c>
      <c r="I1322" s="8">
        <v>0.09</v>
      </c>
      <c r="J1322" s="8">
        <v>7.0000000000000007E-2</v>
      </c>
      <c r="K1322" s="9">
        <v>0.08</v>
      </c>
      <c r="L1322" s="10">
        <v>0.08</v>
      </c>
      <c r="M1322" s="16">
        <v>0.08</v>
      </c>
      <c r="N1322" s="41"/>
    </row>
    <row r="1323" spans="1:14" ht="34.5" customHeight="1" x14ac:dyDescent="0.2">
      <c r="A1323" s="32">
        <v>565</v>
      </c>
      <c r="B1323" s="41" t="s">
        <v>774</v>
      </c>
      <c r="C1323" s="41" t="s">
        <v>71</v>
      </c>
      <c r="D1323" s="41" t="s">
        <v>811</v>
      </c>
      <c r="E1323" s="36">
        <v>44838</v>
      </c>
      <c r="F1323" s="6" t="s">
        <v>44</v>
      </c>
      <c r="G1323" s="8">
        <v>0.11</v>
      </c>
      <c r="H1323" s="8">
        <v>0.13</v>
      </c>
      <c r="I1323" s="8">
        <v>0.13</v>
      </c>
      <c r="J1323" s="8">
        <v>0.12</v>
      </c>
      <c r="K1323" s="9">
        <v>0.11</v>
      </c>
      <c r="L1323" s="10">
        <v>0.12</v>
      </c>
      <c r="M1323" s="16">
        <v>0.11</v>
      </c>
      <c r="N1323" s="41"/>
    </row>
    <row r="1324" spans="1:14" ht="34.5" customHeight="1" x14ac:dyDescent="0.2">
      <c r="A1324" s="32"/>
      <c r="B1324" s="41"/>
      <c r="C1324" s="41"/>
      <c r="D1324" s="41"/>
      <c r="E1324" s="36"/>
      <c r="F1324" s="6" t="s">
        <v>46</v>
      </c>
      <c r="G1324" s="8">
        <v>0.11</v>
      </c>
      <c r="H1324" s="8">
        <v>0.13</v>
      </c>
      <c r="I1324" s="8">
        <v>0.13</v>
      </c>
      <c r="J1324" s="8">
        <v>0.12</v>
      </c>
      <c r="K1324" s="9">
        <v>0.12</v>
      </c>
      <c r="L1324" s="10">
        <v>0.12</v>
      </c>
      <c r="M1324" s="16">
        <v>0.12</v>
      </c>
      <c r="N1324" s="41"/>
    </row>
    <row r="1325" spans="1:14" ht="34.5" customHeight="1" x14ac:dyDescent="0.2">
      <c r="A1325" s="32">
        <v>566</v>
      </c>
      <c r="B1325" s="41" t="s">
        <v>774</v>
      </c>
      <c r="C1325" s="41" t="s">
        <v>51</v>
      </c>
      <c r="D1325" s="41" t="s">
        <v>812</v>
      </c>
      <c r="E1325" s="36">
        <v>44834</v>
      </c>
      <c r="F1325" s="6" t="s">
        <v>44</v>
      </c>
      <c r="G1325" s="8">
        <v>0.06</v>
      </c>
      <c r="H1325" s="8">
        <v>0.08</v>
      </c>
      <c r="I1325" s="8">
        <v>0.08</v>
      </c>
      <c r="J1325" s="8">
        <v>0.11</v>
      </c>
      <c r="K1325" s="9">
        <v>0.09</v>
      </c>
      <c r="L1325" s="10">
        <v>0.08</v>
      </c>
      <c r="M1325" s="16">
        <v>0.08</v>
      </c>
      <c r="N1325" s="41"/>
    </row>
    <row r="1326" spans="1:14" ht="34.5" customHeight="1" x14ac:dyDescent="0.2">
      <c r="A1326" s="32"/>
      <c r="B1326" s="41"/>
      <c r="C1326" s="41"/>
      <c r="D1326" s="41"/>
      <c r="E1326" s="36"/>
      <c r="F1326" s="6" t="s">
        <v>46</v>
      </c>
      <c r="G1326" s="8">
        <v>7.0000000000000007E-2</v>
      </c>
      <c r="H1326" s="8">
        <v>7.0000000000000007E-2</v>
      </c>
      <c r="I1326" s="8">
        <v>0.08</v>
      </c>
      <c r="J1326" s="8">
        <v>0.1</v>
      </c>
      <c r="K1326" s="9">
        <v>0.09</v>
      </c>
      <c r="L1326" s="10">
        <v>0.08</v>
      </c>
      <c r="M1326" s="16">
        <v>0.08</v>
      </c>
      <c r="N1326" s="41"/>
    </row>
    <row r="1327" spans="1:14" ht="34.5" customHeight="1" x14ac:dyDescent="0.2">
      <c r="A1327" s="32">
        <v>567</v>
      </c>
      <c r="B1327" s="41" t="s">
        <v>33</v>
      </c>
      <c r="C1327" s="41" t="s">
        <v>57</v>
      </c>
      <c r="D1327" s="41" t="s">
        <v>236</v>
      </c>
      <c r="E1327" s="36">
        <v>44825</v>
      </c>
      <c r="F1327" s="6" t="s">
        <v>44</v>
      </c>
      <c r="G1327" s="8">
        <v>7.0000000000000007E-2</v>
      </c>
      <c r="H1327" s="8">
        <v>0.1</v>
      </c>
      <c r="I1327" s="8">
        <v>0.09</v>
      </c>
      <c r="J1327" s="8">
        <v>0.08</v>
      </c>
      <c r="K1327" s="9">
        <v>0.08</v>
      </c>
      <c r="L1327" s="10">
        <v>0.08</v>
      </c>
      <c r="M1327" s="16">
        <v>0.09</v>
      </c>
      <c r="N1327" s="41"/>
    </row>
    <row r="1328" spans="1:14" ht="34.5" customHeight="1" x14ac:dyDescent="0.2">
      <c r="A1328" s="32"/>
      <c r="B1328" s="41"/>
      <c r="C1328" s="41"/>
      <c r="D1328" s="41"/>
      <c r="E1328" s="36"/>
      <c r="F1328" s="6" t="s">
        <v>46</v>
      </c>
      <c r="G1328" s="8">
        <v>0.08</v>
      </c>
      <c r="H1328" s="8">
        <v>0.09</v>
      </c>
      <c r="I1328" s="8">
        <v>0.09</v>
      </c>
      <c r="J1328" s="8">
        <v>0.08</v>
      </c>
      <c r="K1328" s="9">
        <v>0.08</v>
      </c>
      <c r="L1328" s="10">
        <v>0.08</v>
      </c>
      <c r="M1328" s="16">
        <v>0.08</v>
      </c>
      <c r="N1328" s="41"/>
    </row>
    <row r="1329" spans="1:14" ht="34.5" customHeight="1" x14ac:dyDescent="0.2">
      <c r="A1329" s="32">
        <v>568</v>
      </c>
      <c r="B1329" s="41" t="s">
        <v>33</v>
      </c>
      <c r="C1329" s="41" t="s">
        <v>60</v>
      </c>
      <c r="D1329" s="41" t="s">
        <v>114</v>
      </c>
      <c r="E1329" s="36">
        <v>44826</v>
      </c>
      <c r="F1329" s="6" t="s">
        <v>44</v>
      </c>
      <c r="G1329" s="8">
        <v>0.14000000000000001</v>
      </c>
      <c r="H1329" s="8">
        <v>0.11</v>
      </c>
      <c r="I1329" s="8">
        <v>0.11</v>
      </c>
      <c r="J1329" s="8">
        <v>0.13</v>
      </c>
      <c r="K1329" s="9">
        <v>0.12</v>
      </c>
      <c r="L1329" s="10">
        <v>0.12</v>
      </c>
      <c r="M1329" s="16">
        <v>0.14000000000000001</v>
      </c>
      <c r="N1329" s="41"/>
    </row>
    <row r="1330" spans="1:14" ht="34.5" customHeight="1" x14ac:dyDescent="0.2">
      <c r="A1330" s="32"/>
      <c r="B1330" s="41"/>
      <c r="C1330" s="41"/>
      <c r="D1330" s="41"/>
      <c r="E1330" s="36"/>
      <c r="F1330" s="6" t="s">
        <v>46</v>
      </c>
      <c r="G1330" s="8">
        <v>0.14000000000000001</v>
      </c>
      <c r="H1330" s="8">
        <v>0.1</v>
      </c>
      <c r="I1330" s="8">
        <v>0.11</v>
      </c>
      <c r="J1330" s="8">
        <v>0.12</v>
      </c>
      <c r="K1330" s="9">
        <v>0.11</v>
      </c>
      <c r="L1330" s="10">
        <v>0.12</v>
      </c>
      <c r="M1330" s="16">
        <v>0.13</v>
      </c>
      <c r="N1330" s="41"/>
    </row>
    <row r="1331" spans="1:14" ht="34.5" customHeight="1" x14ac:dyDescent="0.2">
      <c r="A1331" s="32">
        <v>569</v>
      </c>
      <c r="B1331" s="41" t="s">
        <v>33</v>
      </c>
      <c r="C1331" s="41" t="s">
        <v>60</v>
      </c>
      <c r="D1331" s="41" t="s">
        <v>237</v>
      </c>
      <c r="E1331" s="36">
        <v>44825</v>
      </c>
      <c r="F1331" s="6" t="s">
        <v>44</v>
      </c>
      <c r="G1331" s="8">
        <v>0.09</v>
      </c>
      <c r="H1331" s="8">
        <v>0.09</v>
      </c>
      <c r="I1331" s="8">
        <v>0.11</v>
      </c>
      <c r="J1331" s="8">
        <v>0.09</v>
      </c>
      <c r="K1331" s="9">
        <v>0.08</v>
      </c>
      <c r="L1331" s="10">
        <v>0.09</v>
      </c>
      <c r="M1331" s="16">
        <v>0.1</v>
      </c>
      <c r="N1331" s="41"/>
    </row>
    <row r="1332" spans="1:14" ht="34.5" customHeight="1" x14ac:dyDescent="0.2">
      <c r="A1332" s="32"/>
      <c r="B1332" s="41"/>
      <c r="C1332" s="41"/>
      <c r="D1332" s="41"/>
      <c r="E1332" s="36"/>
      <c r="F1332" s="6" t="s">
        <v>46</v>
      </c>
      <c r="G1332" s="8">
        <v>0.09</v>
      </c>
      <c r="H1332" s="8">
        <v>0.08</v>
      </c>
      <c r="I1332" s="8">
        <v>0.11</v>
      </c>
      <c r="J1332" s="8">
        <v>0.09</v>
      </c>
      <c r="K1332" s="9">
        <v>0.08</v>
      </c>
      <c r="L1332" s="10">
        <v>0.09</v>
      </c>
      <c r="M1332" s="16">
        <v>0.1</v>
      </c>
      <c r="N1332" s="41"/>
    </row>
    <row r="1333" spans="1:14" ht="34.5" customHeight="1" x14ac:dyDescent="0.2">
      <c r="A1333" s="32">
        <v>570</v>
      </c>
      <c r="B1333" s="41" t="s">
        <v>33</v>
      </c>
      <c r="C1333" s="41" t="s">
        <v>60</v>
      </c>
      <c r="D1333" s="41" t="s">
        <v>238</v>
      </c>
      <c r="E1333" s="36">
        <v>44825</v>
      </c>
      <c r="F1333" s="6" t="s">
        <v>44</v>
      </c>
      <c r="G1333" s="8">
        <v>0.08</v>
      </c>
      <c r="H1333" s="8">
        <v>0.09</v>
      </c>
      <c r="I1333" s="8">
        <v>0.1</v>
      </c>
      <c r="J1333" s="8">
        <v>0.09</v>
      </c>
      <c r="K1333" s="9">
        <v>0.09</v>
      </c>
      <c r="L1333" s="10">
        <v>0.09</v>
      </c>
      <c r="M1333" s="16">
        <v>0.1</v>
      </c>
      <c r="N1333" s="41"/>
    </row>
    <row r="1334" spans="1:14" ht="34.5" customHeight="1" x14ac:dyDescent="0.2">
      <c r="A1334" s="32"/>
      <c r="B1334" s="41"/>
      <c r="C1334" s="41"/>
      <c r="D1334" s="41"/>
      <c r="E1334" s="36"/>
      <c r="F1334" s="6" t="s">
        <v>46</v>
      </c>
      <c r="G1334" s="8">
        <v>7.0000000000000007E-2</v>
      </c>
      <c r="H1334" s="8">
        <v>0.09</v>
      </c>
      <c r="I1334" s="8">
        <v>0.1</v>
      </c>
      <c r="J1334" s="8">
        <v>0.09</v>
      </c>
      <c r="K1334" s="9">
        <v>0.09</v>
      </c>
      <c r="L1334" s="10">
        <v>0.09</v>
      </c>
      <c r="M1334" s="16">
        <v>0.1</v>
      </c>
      <c r="N1334" s="41"/>
    </row>
    <row r="1335" spans="1:14" ht="34.5" customHeight="1" x14ac:dyDescent="0.2">
      <c r="A1335" s="32">
        <v>571</v>
      </c>
      <c r="B1335" s="41" t="s">
        <v>33</v>
      </c>
      <c r="C1335" s="41" t="s">
        <v>60</v>
      </c>
      <c r="D1335" s="41" t="s">
        <v>239</v>
      </c>
      <c r="E1335" s="36">
        <v>44825</v>
      </c>
      <c r="F1335" s="6" t="s">
        <v>44</v>
      </c>
      <c r="G1335" s="8">
        <v>0.1</v>
      </c>
      <c r="H1335" s="8">
        <v>0.09</v>
      </c>
      <c r="I1335" s="8">
        <v>0.09</v>
      </c>
      <c r="J1335" s="8">
        <v>0.1</v>
      </c>
      <c r="K1335" s="9">
        <v>0.1</v>
      </c>
      <c r="L1335" s="10">
        <v>0.1</v>
      </c>
      <c r="M1335" s="16">
        <v>0.11</v>
      </c>
      <c r="N1335" s="41"/>
    </row>
    <row r="1336" spans="1:14" ht="34.5" customHeight="1" x14ac:dyDescent="0.2">
      <c r="A1336" s="32"/>
      <c r="B1336" s="41"/>
      <c r="C1336" s="41"/>
      <c r="D1336" s="41"/>
      <c r="E1336" s="36"/>
      <c r="F1336" s="6" t="s">
        <v>46</v>
      </c>
      <c r="G1336" s="8">
        <v>0.1</v>
      </c>
      <c r="H1336" s="8">
        <v>0.1</v>
      </c>
      <c r="I1336" s="8">
        <v>0.1</v>
      </c>
      <c r="J1336" s="8">
        <v>0.09</v>
      </c>
      <c r="K1336" s="9">
        <v>0.11</v>
      </c>
      <c r="L1336" s="10">
        <v>0.1</v>
      </c>
      <c r="M1336" s="16">
        <v>0.11</v>
      </c>
      <c r="N1336" s="41"/>
    </row>
    <row r="1337" spans="1:14" ht="34.5" customHeight="1" x14ac:dyDescent="0.2">
      <c r="A1337" s="32">
        <v>572</v>
      </c>
      <c r="B1337" s="41" t="s">
        <v>33</v>
      </c>
      <c r="C1337" s="41" t="s">
        <v>60</v>
      </c>
      <c r="D1337" s="41" t="s">
        <v>240</v>
      </c>
      <c r="E1337" s="36">
        <v>44825</v>
      </c>
      <c r="F1337" s="6" t="s">
        <v>44</v>
      </c>
      <c r="G1337" s="8">
        <v>7.0000000000000007E-2</v>
      </c>
      <c r="H1337" s="8">
        <v>0.12</v>
      </c>
      <c r="I1337" s="8">
        <v>0.11</v>
      </c>
      <c r="J1337" s="8">
        <v>0.12</v>
      </c>
      <c r="K1337" s="9">
        <v>0.11</v>
      </c>
      <c r="L1337" s="10">
        <v>0.11</v>
      </c>
      <c r="M1337" s="16">
        <v>0.11</v>
      </c>
      <c r="N1337" s="41"/>
    </row>
    <row r="1338" spans="1:14" ht="34.5" customHeight="1" x14ac:dyDescent="0.2">
      <c r="A1338" s="32"/>
      <c r="B1338" s="41"/>
      <c r="C1338" s="41"/>
      <c r="D1338" s="41"/>
      <c r="E1338" s="36"/>
      <c r="F1338" s="6" t="s">
        <v>46</v>
      </c>
      <c r="G1338" s="8">
        <v>0.08</v>
      </c>
      <c r="H1338" s="8">
        <v>0.11</v>
      </c>
      <c r="I1338" s="8">
        <v>0.1</v>
      </c>
      <c r="J1338" s="8">
        <v>0.11</v>
      </c>
      <c r="K1338" s="9">
        <v>0.1</v>
      </c>
      <c r="L1338" s="10">
        <v>0.1</v>
      </c>
      <c r="M1338" s="16">
        <v>0.11</v>
      </c>
      <c r="N1338" s="41"/>
    </row>
    <row r="1339" spans="1:14" ht="34.5" customHeight="1" x14ac:dyDescent="0.2">
      <c r="A1339" s="32">
        <v>573</v>
      </c>
      <c r="B1339" s="41" t="s">
        <v>33</v>
      </c>
      <c r="C1339" s="41" t="s">
        <v>51</v>
      </c>
      <c r="D1339" s="41" t="s">
        <v>241</v>
      </c>
      <c r="E1339" s="36">
        <v>44825</v>
      </c>
      <c r="F1339" s="6" t="s">
        <v>44</v>
      </c>
      <c r="G1339" s="8">
        <v>0.1</v>
      </c>
      <c r="H1339" s="8">
        <v>0.11</v>
      </c>
      <c r="I1339" s="8">
        <v>0.08</v>
      </c>
      <c r="J1339" s="8">
        <v>0.08</v>
      </c>
      <c r="K1339" s="9">
        <v>0.12</v>
      </c>
      <c r="L1339" s="10">
        <v>0.1</v>
      </c>
      <c r="M1339" s="16">
        <v>0.12</v>
      </c>
      <c r="N1339" s="41"/>
    </row>
    <row r="1340" spans="1:14" ht="34.5" customHeight="1" x14ac:dyDescent="0.2">
      <c r="A1340" s="32"/>
      <c r="B1340" s="41"/>
      <c r="C1340" s="41"/>
      <c r="D1340" s="41"/>
      <c r="E1340" s="36"/>
      <c r="F1340" s="6" t="s">
        <v>46</v>
      </c>
      <c r="G1340" s="8">
        <v>0.1</v>
      </c>
      <c r="H1340" s="8">
        <v>0.11</v>
      </c>
      <c r="I1340" s="8">
        <v>0.09</v>
      </c>
      <c r="J1340" s="8">
        <v>0.09</v>
      </c>
      <c r="K1340" s="9">
        <v>0.1</v>
      </c>
      <c r="L1340" s="10">
        <v>0.1</v>
      </c>
      <c r="M1340" s="16">
        <v>0.11</v>
      </c>
      <c r="N1340" s="41"/>
    </row>
    <row r="1341" spans="1:14" ht="34.5" customHeight="1" x14ac:dyDescent="0.2">
      <c r="A1341" s="32">
        <v>574</v>
      </c>
      <c r="B1341" s="41" t="s">
        <v>33</v>
      </c>
      <c r="C1341" s="41" t="s">
        <v>51</v>
      </c>
      <c r="D1341" s="41" t="s">
        <v>242</v>
      </c>
      <c r="E1341" s="36">
        <v>44825</v>
      </c>
      <c r="F1341" s="6" t="s">
        <v>44</v>
      </c>
      <c r="G1341" s="8">
        <v>7.0000000000000007E-2</v>
      </c>
      <c r="H1341" s="8">
        <v>0.08</v>
      </c>
      <c r="I1341" s="8">
        <v>0.08</v>
      </c>
      <c r="J1341" s="8">
        <v>0.08</v>
      </c>
      <c r="K1341" s="9">
        <v>0.08</v>
      </c>
      <c r="L1341" s="10">
        <v>0.08</v>
      </c>
      <c r="M1341" s="16">
        <v>0.09</v>
      </c>
      <c r="N1341" s="41"/>
    </row>
    <row r="1342" spans="1:14" ht="34.5" customHeight="1" x14ac:dyDescent="0.2">
      <c r="A1342" s="32"/>
      <c r="B1342" s="41"/>
      <c r="C1342" s="41"/>
      <c r="D1342" s="41"/>
      <c r="E1342" s="36"/>
      <c r="F1342" s="6" t="s">
        <v>46</v>
      </c>
      <c r="G1342" s="8">
        <v>7.0000000000000007E-2</v>
      </c>
      <c r="H1342" s="8">
        <v>0.08</v>
      </c>
      <c r="I1342" s="8">
        <v>0.08</v>
      </c>
      <c r="J1342" s="8">
        <v>0.08</v>
      </c>
      <c r="K1342" s="9">
        <v>0.08</v>
      </c>
      <c r="L1342" s="10">
        <v>0.08</v>
      </c>
      <c r="M1342" s="16">
        <v>0.09</v>
      </c>
      <c r="N1342" s="41"/>
    </row>
    <row r="1343" spans="1:14" ht="34.5" customHeight="1" x14ac:dyDescent="0.2">
      <c r="A1343" s="32">
        <v>575</v>
      </c>
      <c r="B1343" s="41" t="s">
        <v>33</v>
      </c>
      <c r="C1343" s="41" t="s">
        <v>51</v>
      </c>
      <c r="D1343" s="41" t="s">
        <v>243</v>
      </c>
      <c r="E1343" s="36">
        <v>44825</v>
      </c>
      <c r="F1343" s="6" t="s">
        <v>44</v>
      </c>
      <c r="G1343" s="8">
        <v>0.09</v>
      </c>
      <c r="H1343" s="8">
        <v>0.08</v>
      </c>
      <c r="I1343" s="8">
        <v>0.08</v>
      </c>
      <c r="J1343" s="8">
        <v>0.11</v>
      </c>
      <c r="K1343" s="9">
        <v>0.09</v>
      </c>
      <c r="L1343" s="10">
        <v>0.09</v>
      </c>
      <c r="M1343" s="16">
        <v>0.09</v>
      </c>
      <c r="N1343" s="41"/>
    </row>
    <row r="1344" spans="1:14" ht="34.5" customHeight="1" x14ac:dyDescent="0.2">
      <c r="A1344" s="32"/>
      <c r="B1344" s="41"/>
      <c r="C1344" s="41"/>
      <c r="D1344" s="41"/>
      <c r="E1344" s="36"/>
      <c r="F1344" s="6" t="s">
        <v>46</v>
      </c>
      <c r="G1344" s="8">
        <v>0.08</v>
      </c>
      <c r="H1344" s="8">
        <v>0.08</v>
      </c>
      <c r="I1344" s="8">
        <v>7.0000000000000007E-2</v>
      </c>
      <c r="J1344" s="8">
        <v>0.1</v>
      </c>
      <c r="K1344" s="9">
        <v>0.09</v>
      </c>
      <c r="L1344" s="10">
        <v>0.08</v>
      </c>
      <c r="M1344" s="16">
        <v>0.1</v>
      </c>
      <c r="N1344" s="41"/>
    </row>
    <row r="1345" spans="1:14" ht="34.5" customHeight="1" x14ac:dyDescent="0.2">
      <c r="A1345" s="32">
        <v>576</v>
      </c>
      <c r="B1345" s="41" t="s">
        <v>33</v>
      </c>
      <c r="C1345" s="41" t="s">
        <v>53</v>
      </c>
      <c r="D1345" s="41" t="s">
        <v>244</v>
      </c>
      <c r="E1345" s="36">
        <v>44826</v>
      </c>
      <c r="F1345" s="6" t="s">
        <v>44</v>
      </c>
      <c r="G1345" s="8">
        <v>0.08</v>
      </c>
      <c r="H1345" s="8">
        <v>0.09</v>
      </c>
      <c r="I1345" s="8">
        <v>0.09</v>
      </c>
      <c r="J1345" s="8">
        <v>0.08</v>
      </c>
      <c r="K1345" s="9">
        <v>0.08</v>
      </c>
      <c r="L1345" s="10">
        <v>0.08</v>
      </c>
      <c r="M1345" s="16">
        <v>0.09</v>
      </c>
      <c r="N1345" s="48" t="s">
        <v>426</v>
      </c>
    </row>
    <row r="1346" spans="1:14" ht="34.5" customHeight="1" x14ac:dyDescent="0.2">
      <c r="A1346" s="32"/>
      <c r="B1346" s="41"/>
      <c r="C1346" s="41"/>
      <c r="D1346" s="41"/>
      <c r="E1346" s="36"/>
      <c r="F1346" s="6" t="s">
        <v>46</v>
      </c>
      <c r="G1346" s="8">
        <v>0.09</v>
      </c>
      <c r="H1346" s="8">
        <v>0.09</v>
      </c>
      <c r="I1346" s="8">
        <v>0.09</v>
      </c>
      <c r="J1346" s="8">
        <v>0.08</v>
      </c>
      <c r="K1346" s="9">
        <v>0.08</v>
      </c>
      <c r="L1346" s="10">
        <v>0.09</v>
      </c>
      <c r="M1346" s="16">
        <v>0.1</v>
      </c>
      <c r="N1346" s="46"/>
    </row>
    <row r="1347" spans="1:14" ht="34.5" customHeight="1" x14ac:dyDescent="0.2">
      <c r="A1347" s="32"/>
      <c r="B1347" s="41"/>
      <c r="C1347" s="41"/>
      <c r="D1347" s="41"/>
      <c r="E1347" s="36"/>
      <c r="F1347" s="6" t="s">
        <v>44</v>
      </c>
      <c r="G1347" s="8">
        <v>0.08</v>
      </c>
      <c r="H1347" s="8">
        <v>0.09</v>
      </c>
      <c r="I1347" s="8">
        <v>0.08</v>
      </c>
      <c r="J1347" s="8">
        <v>0.08</v>
      </c>
      <c r="K1347" s="9">
        <v>0.08</v>
      </c>
      <c r="L1347" s="10">
        <v>0.08</v>
      </c>
      <c r="M1347" s="16">
        <v>0.09</v>
      </c>
      <c r="N1347" s="46" t="s">
        <v>464</v>
      </c>
    </row>
    <row r="1348" spans="1:14" ht="34.5" customHeight="1" x14ac:dyDescent="0.2">
      <c r="A1348" s="32"/>
      <c r="B1348" s="41"/>
      <c r="C1348" s="41"/>
      <c r="D1348" s="41"/>
      <c r="E1348" s="36"/>
      <c r="F1348" s="6" t="s">
        <v>46</v>
      </c>
      <c r="G1348" s="8">
        <v>0.08</v>
      </c>
      <c r="H1348" s="8">
        <v>0.09</v>
      </c>
      <c r="I1348" s="8">
        <v>0.08</v>
      </c>
      <c r="J1348" s="8">
        <v>0.08</v>
      </c>
      <c r="K1348" s="9">
        <v>0.08</v>
      </c>
      <c r="L1348" s="10">
        <v>0.08</v>
      </c>
      <c r="M1348" s="16">
        <v>0.09</v>
      </c>
      <c r="N1348" s="46"/>
    </row>
    <row r="1349" spans="1:14" ht="34.5" customHeight="1" x14ac:dyDescent="0.2">
      <c r="A1349" s="32"/>
      <c r="B1349" s="41"/>
      <c r="C1349" s="41"/>
      <c r="D1349" s="41"/>
      <c r="E1349" s="36"/>
      <c r="F1349" s="6" t="s">
        <v>44</v>
      </c>
      <c r="G1349" s="8">
        <v>0.1</v>
      </c>
      <c r="H1349" s="8">
        <v>0.1</v>
      </c>
      <c r="I1349" s="8">
        <v>0.09</v>
      </c>
      <c r="J1349" s="8">
        <v>0.1</v>
      </c>
      <c r="K1349" s="9">
        <v>0.09</v>
      </c>
      <c r="L1349" s="10">
        <v>0.1</v>
      </c>
      <c r="M1349" s="16">
        <v>0.11</v>
      </c>
      <c r="N1349" s="46" t="s">
        <v>465</v>
      </c>
    </row>
    <row r="1350" spans="1:14" ht="34.5" customHeight="1" x14ac:dyDescent="0.2">
      <c r="A1350" s="32"/>
      <c r="B1350" s="41"/>
      <c r="C1350" s="41"/>
      <c r="D1350" s="41"/>
      <c r="E1350" s="36"/>
      <c r="F1350" s="6" t="s">
        <v>46</v>
      </c>
      <c r="G1350" s="8">
        <v>0.1</v>
      </c>
      <c r="H1350" s="8">
        <v>0.09</v>
      </c>
      <c r="I1350" s="8">
        <v>0.09</v>
      </c>
      <c r="J1350" s="8">
        <v>0.1</v>
      </c>
      <c r="K1350" s="9">
        <v>0.1</v>
      </c>
      <c r="L1350" s="10">
        <v>0.1</v>
      </c>
      <c r="M1350" s="16">
        <v>0.1</v>
      </c>
      <c r="N1350" s="47"/>
    </row>
    <row r="1351" spans="1:14" ht="34.5" customHeight="1" x14ac:dyDescent="0.2">
      <c r="A1351" s="32">
        <v>577</v>
      </c>
      <c r="B1351" s="41" t="s">
        <v>33</v>
      </c>
      <c r="C1351" s="41" t="s">
        <v>54</v>
      </c>
      <c r="D1351" s="41" t="s">
        <v>501</v>
      </c>
      <c r="E1351" s="36">
        <v>44826</v>
      </c>
      <c r="F1351" s="6" t="s">
        <v>44</v>
      </c>
      <c r="G1351" s="8">
        <v>7.0000000000000007E-2</v>
      </c>
      <c r="H1351" s="8">
        <v>7.0000000000000007E-2</v>
      </c>
      <c r="I1351" s="8">
        <v>7.0000000000000007E-2</v>
      </c>
      <c r="J1351" s="8">
        <v>0.06</v>
      </c>
      <c r="K1351" s="9">
        <v>7.0000000000000007E-2</v>
      </c>
      <c r="L1351" s="10">
        <v>7.0000000000000007E-2</v>
      </c>
      <c r="M1351" s="16">
        <v>7.0000000000000007E-2</v>
      </c>
      <c r="N1351" s="41" t="s">
        <v>424</v>
      </c>
    </row>
    <row r="1352" spans="1:14" ht="34.5" customHeight="1" x14ac:dyDescent="0.2">
      <c r="A1352" s="32"/>
      <c r="B1352" s="41"/>
      <c r="C1352" s="41"/>
      <c r="D1352" s="41"/>
      <c r="E1352" s="36"/>
      <c r="F1352" s="6" t="s">
        <v>46</v>
      </c>
      <c r="G1352" s="8">
        <v>0.06</v>
      </c>
      <c r="H1352" s="8">
        <v>0.06</v>
      </c>
      <c r="I1352" s="8">
        <v>7.0000000000000007E-2</v>
      </c>
      <c r="J1352" s="8">
        <v>7.0000000000000007E-2</v>
      </c>
      <c r="K1352" s="9">
        <v>7.0000000000000007E-2</v>
      </c>
      <c r="L1352" s="10">
        <v>7.0000000000000007E-2</v>
      </c>
      <c r="M1352" s="16">
        <v>7.0000000000000007E-2</v>
      </c>
      <c r="N1352" s="41"/>
    </row>
    <row r="1353" spans="1:14" ht="34.5" customHeight="1" x14ac:dyDescent="0.2">
      <c r="A1353" s="32">
        <v>578</v>
      </c>
      <c r="B1353" s="41" t="s">
        <v>33</v>
      </c>
      <c r="C1353" s="41" t="s">
        <v>59</v>
      </c>
      <c r="D1353" s="41" t="s">
        <v>245</v>
      </c>
      <c r="E1353" s="36">
        <v>44826</v>
      </c>
      <c r="F1353" s="6" t="s">
        <v>44</v>
      </c>
      <c r="G1353" s="8">
        <v>7.0000000000000007E-2</v>
      </c>
      <c r="H1353" s="8">
        <v>0.06</v>
      </c>
      <c r="I1353" s="8">
        <v>0.08</v>
      </c>
      <c r="J1353" s="8">
        <v>0.06</v>
      </c>
      <c r="K1353" s="9">
        <v>7.0000000000000007E-2</v>
      </c>
      <c r="L1353" s="10">
        <v>7.0000000000000007E-2</v>
      </c>
      <c r="M1353" s="16">
        <v>0.08</v>
      </c>
      <c r="N1353" s="41"/>
    </row>
    <row r="1354" spans="1:14" ht="34.5" customHeight="1" x14ac:dyDescent="0.2">
      <c r="A1354" s="32"/>
      <c r="B1354" s="41"/>
      <c r="C1354" s="41"/>
      <c r="D1354" s="41"/>
      <c r="E1354" s="36"/>
      <c r="F1354" s="6" t="s">
        <v>46</v>
      </c>
      <c r="G1354" s="8">
        <v>7.0000000000000007E-2</v>
      </c>
      <c r="H1354" s="8">
        <v>7.0000000000000007E-2</v>
      </c>
      <c r="I1354" s="8">
        <v>0.06</v>
      </c>
      <c r="J1354" s="8">
        <v>7.0000000000000007E-2</v>
      </c>
      <c r="K1354" s="9">
        <v>0.06</v>
      </c>
      <c r="L1354" s="10">
        <v>7.0000000000000007E-2</v>
      </c>
      <c r="M1354" s="16">
        <v>0.08</v>
      </c>
      <c r="N1354" s="41"/>
    </row>
    <row r="1355" spans="1:14" ht="34.5" customHeight="1" x14ac:dyDescent="0.2">
      <c r="A1355" s="32">
        <v>579</v>
      </c>
      <c r="B1355" s="41" t="s">
        <v>34</v>
      </c>
      <c r="C1355" s="41" t="s">
        <v>53</v>
      </c>
      <c r="D1355" s="41" t="s">
        <v>246</v>
      </c>
      <c r="E1355" s="36">
        <v>44831</v>
      </c>
      <c r="F1355" s="6" t="s">
        <v>44</v>
      </c>
      <c r="G1355" s="8">
        <v>0.11</v>
      </c>
      <c r="H1355" s="8">
        <v>0.09</v>
      </c>
      <c r="I1355" s="8">
        <v>0.1</v>
      </c>
      <c r="J1355" s="8">
        <v>0.08</v>
      </c>
      <c r="K1355" s="9">
        <v>0.11</v>
      </c>
      <c r="L1355" s="10">
        <v>0.1</v>
      </c>
      <c r="M1355" s="16">
        <v>0.09</v>
      </c>
      <c r="N1355" s="41"/>
    </row>
    <row r="1356" spans="1:14" ht="34.5" customHeight="1" x14ac:dyDescent="0.2">
      <c r="A1356" s="32"/>
      <c r="B1356" s="41"/>
      <c r="C1356" s="41"/>
      <c r="D1356" s="41"/>
      <c r="E1356" s="36"/>
      <c r="F1356" s="6" t="s">
        <v>46</v>
      </c>
      <c r="G1356" s="8">
        <v>0.11</v>
      </c>
      <c r="H1356" s="8">
        <v>0.09</v>
      </c>
      <c r="I1356" s="8">
        <v>0.1</v>
      </c>
      <c r="J1356" s="8">
        <v>0.08</v>
      </c>
      <c r="K1356" s="9">
        <v>0.09</v>
      </c>
      <c r="L1356" s="10">
        <v>0.09</v>
      </c>
      <c r="M1356" s="16">
        <v>0.09</v>
      </c>
      <c r="N1356" s="41"/>
    </row>
    <row r="1357" spans="1:14" ht="34.5" customHeight="1" x14ac:dyDescent="0.2">
      <c r="A1357" s="32">
        <v>580</v>
      </c>
      <c r="B1357" s="41" t="s">
        <v>813</v>
      </c>
      <c r="C1357" s="41" t="s">
        <v>49</v>
      </c>
      <c r="D1357" s="41" t="s">
        <v>775</v>
      </c>
      <c r="E1357" s="36">
        <v>44837</v>
      </c>
      <c r="F1357" s="6" t="s">
        <v>44</v>
      </c>
      <c r="G1357" s="8">
        <v>0.08</v>
      </c>
      <c r="H1357" s="8">
        <v>0.09</v>
      </c>
      <c r="I1357" s="8">
        <v>0.09</v>
      </c>
      <c r="J1357" s="8">
        <v>0.08</v>
      </c>
      <c r="K1357" s="9">
        <v>0.09</v>
      </c>
      <c r="L1357" s="10">
        <v>0.09</v>
      </c>
      <c r="M1357" s="16">
        <v>0.09</v>
      </c>
      <c r="N1357" s="41" t="s">
        <v>814</v>
      </c>
    </row>
    <row r="1358" spans="1:14" ht="34.5" customHeight="1" x14ac:dyDescent="0.2">
      <c r="A1358" s="32"/>
      <c r="B1358" s="41"/>
      <c r="C1358" s="41"/>
      <c r="D1358" s="41"/>
      <c r="E1358" s="36"/>
      <c r="F1358" s="6" t="s">
        <v>46</v>
      </c>
      <c r="G1358" s="8">
        <v>0.08</v>
      </c>
      <c r="H1358" s="8">
        <v>0.08</v>
      </c>
      <c r="I1358" s="8">
        <v>0.09</v>
      </c>
      <c r="J1358" s="8">
        <v>0.08</v>
      </c>
      <c r="K1358" s="9">
        <v>0.09</v>
      </c>
      <c r="L1358" s="10">
        <v>0.08</v>
      </c>
      <c r="M1358" s="16">
        <v>0.09</v>
      </c>
      <c r="N1358" s="41"/>
    </row>
    <row r="1359" spans="1:14" ht="34.5" customHeight="1" x14ac:dyDescent="0.2">
      <c r="A1359" s="32">
        <v>581</v>
      </c>
      <c r="B1359" s="41" t="s">
        <v>1101</v>
      </c>
      <c r="C1359" s="41" t="s">
        <v>60</v>
      </c>
      <c r="D1359" s="41" t="s">
        <v>114</v>
      </c>
      <c r="E1359" s="36">
        <v>44846</v>
      </c>
      <c r="F1359" s="6" t="s">
        <v>44</v>
      </c>
      <c r="G1359" s="8">
        <v>0.11</v>
      </c>
      <c r="H1359" s="8">
        <v>0.11</v>
      </c>
      <c r="I1359" s="8">
        <v>0.1</v>
      </c>
      <c r="J1359" s="8">
        <v>0.12</v>
      </c>
      <c r="K1359" s="9">
        <v>0.12</v>
      </c>
      <c r="L1359" s="10">
        <v>0.11</v>
      </c>
      <c r="M1359" s="16">
        <v>0.11</v>
      </c>
      <c r="N1359" s="41"/>
    </row>
    <row r="1360" spans="1:14" ht="34.5" customHeight="1" x14ac:dyDescent="0.2">
      <c r="A1360" s="32"/>
      <c r="B1360" s="41"/>
      <c r="C1360" s="41"/>
      <c r="D1360" s="41"/>
      <c r="E1360" s="36"/>
      <c r="F1360" s="6" t="s">
        <v>46</v>
      </c>
      <c r="G1360" s="8">
        <v>0.11</v>
      </c>
      <c r="H1360" s="8">
        <v>0.11</v>
      </c>
      <c r="I1360" s="8">
        <v>0.1</v>
      </c>
      <c r="J1360" s="8">
        <v>0.11</v>
      </c>
      <c r="K1360" s="9">
        <v>0.13</v>
      </c>
      <c r="L1360" s="10">
        <v>0.11</v>
      </c>
      <c r="M1360" s="16">
        <v>0.1</v>
      </c>
      <c r="N1360" s="41"/>
    </row>
    <row r="1361" spans="1:14" ht="34.5" customHeight="1" x14ac:dyDescent="0.2">
      <c r="A1361" s="32">
        <v>582</v>
      </c>
      <c r="B1361" s="41" t="s">
        <v>1101</v>
      </c>
      <c r="C1361" s="41" t="s">
        <v>60</v>
      </c>
      <c r="D1361" s="41" t="s">
        <v>1102</v>
      </c>
      <c r="E1361" s="36">
        <v>44846</v>
      </c>
      <c r="F1361" s="6" t="s">
        <v>44</v>
      </c>
      <c r="G1361" s="8">
        <v>0.1</v>
      </c>
      <c r="H1361" s="8">
        <v>7.0000000000000007E-2</v>
      </c>
      <c r="I1361" s="8">
        <v>0.09</v>
      </c>
      <c r="J1361" s="8">
        <v>0.09</v>
      </c>
      <c r="K1361" s="9">
        <v>0.09</v>
      </c>
      <c r="L1361" s="10">
        <v>0.09</v>
      </c>
      <c r="M1361" s="16">
        <v>0.08</v>
      </c>
      <c r="N1361" s="41"/>
    </row>
    <row r="1362" spans="1:14" ht="34.5" customHeight="1" x14ac:dyDescent="0.2">
      <c r="A1362" s="32"/>
      <c r="B1362" s="41"/>
      <c r="C1362" s="41"/>
      <c r="D1362" s="41"/>
      <c r="E1362" s="36"/>
      <c r="F1362" s="6" t="s">
        <v>46</v>
      </c>
      <c r="G1362" s="8">
        <v>0.09</v>
      </c>
      <c r="H1362" s="8">
        <v>7.0000000000000007E-2</v>
      </c>
      <c r="I1362" s="8">
        <v>0.09</v>
      </c>
      <c r="J1362" s="8">
        <v>0.09</v>
      </c>
      <c r="K1362" s="9">
        <v>0.1</v>
      </c>
      <c r="L1362" s="10">
        <v>0.09</v>
      </c>
      <c r="M1362" s="16">
        <v>0.08</v>
      </c>
      <c r="N1362" s="41"/>
    </row>
    <row r="1363" spans="1:14" ht="34.5" customHeight="1" x14ac:dyDescent="0.2">
      <c r="A1363" s="32">
        <v>583</v>
      </c>
      <c r="B1363" s="41" t="s">
        <v>1101</v>
      </c>
      <c r="C1363" s="41" t="s">
        <v>60</v>
      </c>
      <c r="D1363" s="41" t="s">
        <v>569</v>
      </c>
      <c r="E1363" s="36">
        <v>44846</v>
      </c>
      <c r="F1363" s="6" t="s">
        <v>44</v>
      </c>
      <c r="G1363" s="8">
        <v>0.22</v>
      </c>
      <c r="H1363" s="8">
        <v>0.11</v>
      </c>
      <c r="I1363" s="8">
        <v>0.15</v>
      </c>
      <c r="J1363" s="8">
        <v>0.13</v>
      </c>
      <c r="K1363" s="9">
        <v>0.17</v>
      </c>
      <c r="L1363" s="10">
        <v>0.16</v>
      </c>
      <c r="M1363" s="16">
        <v>0.13</v>
      </c>
      <c r="N1363" s="41"/>
    </row>
    <row r="1364" spans="1:14" ht="34.5" customHeight="1" x14ac:dyDescent="0.2">
      <c r="A1364" s="32"/>
      <c r="B1364" s="41"/>
      <c r="C1364" s="41"/>
      <c r="D1364" s="41"/>
      <c r="E1364" s="36"/>
      <c r="F1364" s="6" t="s">
        <v>46</v>
      </c>
      <c r="G1364" s="8">
        <v>0.2</v>
      </c>
      <c r="H1364" s="8">
        <v>0.12</v>
      </c>
      <c r="I1364" s="8">
        <v>0.15</v>
      </c>
      <c r="J1364" s="8">
        <v>0.12</v>
      </c>
      <c r="K1364" s="9">
        <v>0.16</v>
      </c>
      <c r="L1364" s="10">
        <v>0.15</v>
      </c>
      <c r="M1364" s="16">
        <v>0.13</v>
      </c>
      <c r="N1364" s="41"/>
    </row>
    <row r="1365" spans="1:14" ht="34.5" customHeight="1" x14ac:dyDescent="0.2">
      <c r="A1365" s="32">
        <v>584</v>
      </c>
      <c r="B1365" s="41" t="s">
        <v>1101</v>
      </c>
      <c r="C1365" s="41" t="s">
        <v>60</v>
      </c>
      <c r="D1365" s="41" t="s">
        <v>1103</v>
      </c>
      <c r="E1365" s="36">
        <v>44846</v>
      </c>
      <c r="F1365" s="6" t="s">
        <v>44</v>
      </c>
      <c r="G1365" s="8">
        <v>0.1</v>
      </c>
      <c r="H1365" s="8">
        <v>0.1</v>
      </c>
      <c r="I1365" s="8">
        <v>0.1</v>
      </c>
      <c r="J1365" s="8">
        <v>0.1</v>
      </c>
      <c r="K1365" s="9">
        <v>0.1</v>
      </c>
      <c r="L1365" s="10">
        <v>0.1</v>
      </c>
      <c r="M1365" s="16">
        <v>0.09</v>
      </c>
      <c r="N1365" s="41"/>
    </row>
    <row r="1366" spans="1:14" ht="34.5" customHeight="1" x14ac:dyDescent="0.2">
      <c r="A1366" s="32"/>
      <c r="B1366" s="41"/>
      <c r="C1366" s="41"/>
      <c r="D1366" s="41"/>
      <c r="E1366" s="36"/>
      <c r="F1366" s="6" t="s">
        <v>46</v>
      </c>
      <c r="G1366" s="8">
        <v>0.1</v>
      </c>
      <c r="H1366" s="8">
        <v>0.11</v>
      </c>
      <c r="I1366" s="8">
        <v>0.11</v>
      </c>
      <c r="J1366" s="8">
        <v>0.1</v>
      </c>
      <c r="K1366" s="9">
        <v>0.09</v>
      </c>
      <c r="L1366" s="10">
        <v>0.1</v>
      </c>
      <c r="M1366" s="16">
        <v>0.09</v>
      </c>
      <c r="N1366" s="41"/>
    </row>
    <row r="1367" spans="1:14" ht="34.5" customHeight="1" x14ac:dyDescent="0.2">
      <c r="A1367" s="32">
        <v>585</v>
      </c>
      <c r="B1367" s="41" t="s">
        <v>1101</v>
      </c>
      <c r="C1367" s="41" t="s">
        <v>60</v>
      </c>
      <c r="D1367" s="41" t="s">
        <v>1104</v>
      </c>
      <c r="E1367" s="36">
        <v>44845</v>
      </c>
      <c r="F1367" s="6" t="s">
        <v>44</v>
      </c>
      <c r="G1367" s="8">
        <v>0.11</v>
      </c>
      <c r="H1367" s="8">
        <v>0.08</v>
      </c>
      <c r="I1367" s="8">
        <v>0.1</v>
      </c>
      <c r="J1367" s="8">
        <v>0.11</v>
      </c>
      <c r="K1367" s="9">
        <v>0.09</v>
      </c>
      <c r="L1367" s="10">
        <v>0.1</v>
      </c>
      <c r="M1367" s="16">
        <v>0.09</v>
      </c>
      <c r="N1367" s="41"/>
    </row>
    <row r="1368" spans="1:14" ht="34.5" customHeight="1" x14ac:dyDescent="0.2">
      <c r="A1368" s="32"/>
      <c r="B1368" s="41"/>
      <c r="C1368" s="41"/>
      <c r="D1368" s="41"/>
      <c r="E1368" s="36"/>
      <c r="F1368" s="6" t="s">
        <v>46</v>
      </c>
      <c r="G1368" s="8">
        <v>0.1</v>
      </c>
      <c r="H1368" s="8">
        <v>0.08</v>
      </c>
      <c r="I1368" s="8">
        <v>0.12</v>
      </c>
      <c r="J1368" s="8">
        <v>0.11</v>
      </c>
      <c r="K1368" s="9">
        <v>0.1</v>
      </c>
      <c r="L1368" s="10">
        <v>0.1</v>
      </c>
      <c r="M1368" s="16">
        <v>0.08</v>
      </c>
      <c r="N1368" s="41"/>
    </row>
    <row r="1369" spans="1:14" ht="34.5" customHeight="1" x14ac:dyDescent="0.2">
      <c r="A1369" s="32">
        <v>586</v>
      </c>
      <c r="B1369" s="41" t="s">
        <v>1101</v>
      </c>
      <c r="C1369" s="41" t="s">
        <v>60</v>
      </c>
      <c r="D1369" s="41" t="s">
        <v>1105</v>
      </c>
      <c r="E1369" s="36">
        <v>44846</v>
      </c>
      <c r="F1369" s="6" t="s">
        <v>44</v>
      </c>
      <c r="G1369" s="8">
        <v>0.14000000000000001</v>
      </c>
      <c r="H1369" s="8">
        <v>0.1</v>
      </c>
      <c r="I1369" s="8">
        <v>0.14000000000000001</v>
      </c>
      <c r="J1369" s="8">
        <v>0.13</v>
      </c>
      <c r="K1369" s="9">
        <v>0.1</v>
      </c>
      <c r="L1369" s="10">
        <v>0.12</v>
      </c>
      <c r="M1369" s="16">
        <v>0.11</v>
      </c>
      <c r="N1369" s="41"/>
    </row>
    <row r="1370" spans="1:14" ht="34.5" customHeight="1" x14ac:dyDescent="0.2">
      <c r="A1370" s="32"/>
      <c r="B1370" s="41"/>
      <c r="C1370" s="41"/>
      <c r="D1370" s="41"/>
      <c r="E1370" s="36"/>
      <c r="F1370" s="6" t="s">
        <v>46</v>
      </c>
      <c r="G1370" s="8">
        <v>0.13</v>
      </c>
      <c r="H1370" s="8">
        <v>0.1</v>
      </c>
      <c r="I1370" s="8">
        <v>0.13</v>
      </c>
      <c r="J1370" s="8">
        <v>0.13</v>
      </c>
      <c r="K1370" s="9">
        <v>0.1</v>
      </c>
      <c r="L1370" s="10">
        <v>0.12</v>
      </c>
      <c r="M1370" s="16">
        <v>0.1</v>
      </c>
      <c r="N1370" s="41"/>
    </row>
    <row r="1371" spans="1:14" ht="34.5" customHeight="1" x14ac:dyDescent="0.2">
      <c r="A1371" s="32">
        <v>587</v>
      </c>
      <c r="B1371" s="41" t="s">
        <v>1101</v>
      </c>
      <c r="C1371" s="41" t="s">
        <v>60</v>
      </c>
      <c r="D1371" s="41" t="s">
        <v>1106</v>
      </c>
      <c r="E1371" s="36">
        <v>44845</v>
      </c>
      <c r="F1371" s="6" t="s">
        <v>44</v>
      </c>
      <c r="G1371" s="8">
        <v>0.09</v>
      </c>
      <c r="H1371" s="8">
        <v>0.1</v>
      </c>
      <c r="I1371" s="8">
        <v>0.1</v>
      </c>
      <c r="J1371" s="8">
        <v>0.09</v>
      </c>
      <c r="K1371" s="9">
        <v>0.09</v>
      </c>
      <c r="L1371" s="10">
        <v>0.09</v>
      </c>
      <c r="M1371" s="16">
        <v>0.09</v>
      </c>
      <c r="N1371" s="41"/>
    </row>
    <row r="1372" spans="1:14" ht="34.5" customHeight="1" x14ac:dyDescent="0.2">
      <c r="A1372" s="32"/>
      <c r="B1372" s="41"/>
      <c r="C1372" s="41"/>
      <c r="D1372" s="41"/>
      <c r="E1372" s="36"/>
      <c r="F1372" s="6" t="s">
        <v>46</v>
      </c>
      <c r="G1372" s="8">
        <v>0.1</v>
      </c>
      <c r="H1372" s="8">
        <v>0.1</v>
      </c>
      <c r="I1372" s="8">
        <v>0.1</v>
      </c>
      <c r="J1372" s="8">
        <v>0.1</v>
      </c>
      <c r="K1372" s="9">
        <v>0.1</v>
      </c>
      <c r="L1372" s="10">
        <v>0.1</v>
      </c>
      <c r="M1372" s="16">
        <v>0.09</v>
      </c>
      <c r="N1372" s="41"/>
    </row>
    <row r="1373" spans="1:14" ht="34.5" customHeight="1" x14ac:dyDescent="0.2">
      <c r="A1373" s="32">
        <v>588</v>
      </c>
      <c r="B1373" s="41" t="s">
        <v>1101</v>
      </c>
      <c r="C1373" s="41" t="s">
        <v>51</v>
      </c>
      <c r="D1373" s="41" t="s">
        <v>247</v>
      </c>
      <c r="E1373" s="36">
        <v>44846</v>
      </c>
      <c r="F1373" s="6" t="s">
        <v>44</v>
      </c>
      <c r="G1373" s="8">
        <v>0.13</v>
      </c>
      <c r="H1373" s="8">
        <v>0.15</v>
      </c>
      <c r="I1373" s="8">
        <v>0.12</v>
      </c>
      <c r="J1373" s="8">
        <v>0.15</v>
      </c>
      <c r="K1373" s="9">
        <v>0.15</v>
      </c>
      <c r="L1373" s="10">
        <v>0.14000000000000001</v>
      </c>
      <c r="M1373" s="16">
        <v>0.14000000000000001</v>
      </c>
      <c r="N1373" s="48" t="s">
        <v>1107</v>
      </c>
    </row>
    <row r="1374" spans="1:14" ht="34.5" customHeight="1" x14ac:dyDescent="0.2">
      <c r="A1374" s="32"/>
      <c r="B1374" s="41"/>
      <c r="C1374" s="41"/>
      <c r="D1374" s="41"/>
      <c r="E1374" s="36"/>
      <c r="F1374" s="6" t="s">
        <v>46</v>
      </c>
      <c r="G1374" s="8">
        <v>0.13</v>
      </c>
      <c r="H1374" s="8">
        <v>0.15</v>
      </c>
      <c r="I1374" s="8">
        <v>0.13</v>
      </c>
      <c r="J1374" s="8">
        <v>0.15</v>
      </c>
      <c r="K1374" s="9">
        <v>0.14000000000000001</v>
      </c>
      <c r="L1374" s="10">
        <v>0.14000000000000001</v>
      </c>
      <c r="M1374" s="16">
        <v>0.13</v>
      </c>
      <c r="N1374" s="46"/>
    </row>
    <row r="1375" spans="1:14" ht="34.5" customHeight="1" x14ac:dyDescent="0.2">
      <c r="A1375" s="32"/>
      <c r="B1375" s="41"/>
      <c r="C1375" s="41"/>
      <c r="D1375" s="41"/>
      <c r="E1375" s="36"/>
      <c r="F1375" s="6" t="s">
        <v>44</v>
      </c>
      <c r="G1375" s="8">
        <v>0.13</v>
      </c>
      <c r="H1375" s="8">
        <v>0.12</v>
      </c>
      <c r="I1375" s="8">
        <v>0.11</v>
      </c>
      <c r="J1375" s="8">
        <v>0.09</v>
      </c>
      <c r="K1375" s="9">
        <v>0.13</v>
      </c>
      <c r="L1375" s="10">
        <v>0.12</v>
      </c>
      <c r="M1375" s="16">
        <v>0.11</v>
      </c>
      <c r="N1375" s="46" t="s">
        <v>1108</v>
      </c>
    </row>
    <row r="1376" spans="1:14" ht="34.5" customHeight="1" x14ac:dyDescent="0.2">
      <c r="A1376" s="32"/>
      <c r="B1376" s="41"/>
      <c r="C1376" s="41"/>
      <c r="D1376" s="41"/>
      <c r="E1376" s="36"/>
      <c r="F1376" s="6" t="s">
        <v>46</v>
      </c>
      <c r="G1376" s="8">
        <v>0.13</v>
      </c>
      <c r="H1376" s="8">
        <v>0.13</v>
      </c>
      <c r="I1376" s="8">
        <v>0.12</v>
      </c>
      <c r="J1376" s="8">
        <v>0.09</v>
      </c>
      <c r="K1376" s="9">
        <v>0.12</v>
      </c>
      <c r="L1376" s="10">
        <v>0.12</v>
      </c>
      <c r="M1376" s="16">
        <v>0.1</v>
      </c>
      <c r="N1376" s="47"/>
    </row>
    <row r="1377" spans="1:14" ht="34.5" customHeight="1" x14ac:dyDescent="0.2">
      <c r="A1377" s="32">
        <v>589</v>
      </c>
      <c r="B1377" s="41" t="s">
        <v>1101</v>
      </c>
      <c r="C1377" s="41" t="s">
        <v>59</v>
      </c>
      <c r="D1377" s="41" t="s">
        <v>1109</v>
      </c>
      <c r="E1377" s="36">
        <v>44846</v>
      </c>
      <c r="F1377" s="6" t="s">
        <v>44</v>
      </c>
      <c r="G1377" s="8">
        <v>0.12</v>
      </c>
      <c r="H1377" s="8">
        <v>0.12</v>
      </c>
      <c r="I1377" s="8">
        <v>0.09</v>
      </c>
      <c r="J1377" s="8">
        <v>0.1</v>
      </c>
      <c r="K1377" s="9">
        <v>0.1</v>
      </c>
      <c r="L1377" s="10">
        <v>0.11</v>
      </c>
      <c r="M1377" s="16">
        <v>0.1</v>
      </c>
      <c r="N1377" s="41"/>
    </row>
    <row r="1378" spans="1:14" ht="34.5" customHeight="1" x14ac:dyDescent="0.2">
      <c r="A1378" s="32"/>
      <c r="B1378" s="41"/>
      <c r="C1378" s="41"/>
      <c r="D1378" s="41"/>
      <c r="E1378" s="36"/>
      <c r="F1378" s="6" t="s">
        <v>46</v>
      </c>
      <c r="G1378" s="8">
        <v>0.1</v>
      </c>
      <c r="H1378" s="8">
        <v>0.11</v>
      </c>
      <c r="I1378" s="8">
        <v>0.1</v>
      </c>
      <c r="J1378" s="8">
        <v>0.09</v>
      </c>
      <c r="K1378" s="9">
        <v>0.11</v>
      </c>
      <c r="L1378" s="10">
        <v>0.1</v>
      </c>
      <c r="M1378" s="16">
        <v>0.1</v>
      </c>
      <c r="N1378" s="41"/>
    </row>
    <row r="1379" spans="1:14" ht="34.5" customHeight="1" x14ac:dyDescent="0.2">
      <c r="A1379" s="32">
        <v>590</v>
      </c>
      <c r="B1379" s="41" t="s">
        <v>1101</v>
      </c>
      <c r="C1379" s="41" t="s">
        <v>56</v>
      </c>
      <c r="D1379" s="41" t="s">
        <v>1110</v>
      </c>
      <c r="E1379" s="36">
        <v>44846</v>
      </c>
      <c r="F1379" s="6" t="s">
        <v>44</v>
      </c>
      <c r="G1379" s="8">
        <v>0.09</v>
      </c>
      <c r="H1379" s="8">
        <v>0.1</v>
      </c>
      <c r="I1379" s="8">
        <v>0.11</v>
      </c>
      <c r="J1379" s="8">
        <v>0.18</v>
      </c>
      <c r="K1379" s="9">
        <v>0.12</v>
      </c>
      <c r="L1379" s="10">
        <v>0.12</v>
      </c>
      <c r="M1379" s="16">
        <v>0.11</v>
      </c>
      <c r="N1379" s="41"/>
    </row>
    <row r="1380" spans="1:14" ht="34.5" customHeight="1" x14ac:dyDescent="0.2">
      <c r="A1380" s="32"/>
      <c r="B1380" s="41"/>
      <c r="C1380" s="41"/>
      <c r="D1380" s="41"/>
      <c r="E1380" s="36"/>
      <c r="F1380" s="6" t="s">
        <v>46</v>
      </c>
      <c r="G1380" s="8">
        <v>0.1</v>
      </c>
      <c r="H1380" s="8">
        <v>0.1</v>
      </c>
      <c r="I1380" s="8">
        <v>0.11</v>
      </c>
      <c r="J1380" s="8">
        <v>0.15</v>
      </c>
      <c r="K1380" s="9">
        <v>0.12</v>
      </c>
      <c r="L1380" s="10">
        <v>0.12</v>
      </c>
      <c r="M1380" s="16">
        <v>0.11</v>
      </c>
      <c r="N1380" s="41"/>
    </row>
    <row r="1381" spans="1:14" ht="34.5" customHeight="1" x14ac:dyDescent="0.2">
      <c r="A1381" s="32">
        <v>591</v>
      </c>
      <c r="B1381" s="41" t="s">
        <v>35</v>
      </c>
      <c r="C1381" s="41" t="s">
        <v>57</v>
      </c>
      <c r="D1381" s="41" t="s">
        <v>248</v>
      </c>
      <c r="E1381" s="36">
        <v>44826</v>
      </c>
      <c r="F1381" s="6" t="s">
        <v>44</v>
      </c>
      <c r="G1381" s="8">
        <v>0.08</v>
      </c>
      <c r="H1381" s="8">
        <v>0.08</v>
      </c>
      <c r="I1381" s="8">
        <v>0.09</v>
      </c>
      <c r="J1381" s="8">
        <v>0.08</v>
      </c>
      <c r="K1381" s="9">
        <v>0.08</v>
      </c>
      <c r="L1381" s="10">
        <v>0.08</v>
      </c>
      <c r="M1381" s="16">
        <v>0.09</v>
      </c>
      <c r="N1381" s="41"/>
    </row>
    <row r="1382" spans="1:14" ht="34.5" customHeight="1" x14ac:dyDescent="0.2">
      <c r="A1382" s="32"/>
      <c r="B1382" s="41"/>
      <c r="C1382" s="41"/>
      <c r="D1382" s="41"/>
      <c r="E1382" s="36"/>
      <c r="F1382" s="6" t="s">
        <v>46</v>
      </c>
      <c r="G1382" s="8">
        <v>0.09</v>
      </c>
      <c r="H1382" s="8">
        <v>0.08</v>
      </c>
      <c r="I1382" s="8">
        <v>0.09</v>
      </c>
      <c r="J1382" s="8">
        <v>0.08</v>
      </c>
      <c r="K1382" s="9">
        <v>0.08</v>
      </c>
      <c r="L1382" s="10">
        <v>0.08</v>
      </c>
      <c r="M1382" s="16">
        <v>0.09</v>
      </c>
      <c r="N1382" s="41"/>
    </row>
    <row r="1383" spans="1:14" ht="34.5" customHeight="1" x14ac:dyDescent="0.2">
      <c r="A1383" s="32">
        <v>592</v>
      </c>
      <c r="B1383" s="41" t="s">
        <v>23</v>
      </c>
      <c r="C1383" s="41" t="s">
        <v>57</v>
      </c>
      <c r="D1383" s="41" t="s">
        <v>815</v>
      </c>
      <c r="E1383" s="36">
        <v>44833</v>
      </c>
      <c r="F1383" s="6" t="s">
        <v>44</v>
      </c>
      <c r="G1383" s="8">
        <v>0.05</v>
      </c>
      <c r="H1383" s="8">
        <v>0.06</v>
      </c>
      <c r="I1383" s="8">
        <v>7.0000000000000007E-2</v>
      </c>
      <c r="J1383" s="8">
        <v>0.06</v>
      </c>
      <c r="K1383" s="9">
        <v>0.06</v>
      </c>
      <c r="L1383" s="10">
        <v>0.06</v>
      </c>
      <c r="M1383" s="16">
        <v>0.06</v>
      </c>
      <c r="N1383" s="41" t="s">
        <v>816</v>
      </c>
    </row>
    <row r="1384" spans="1:14" ht="34.5" customHeight="1" x14ac:dyDescent="0.2">
      <c r="A1384" s="32"/>
      <c r="B1384" s="41"/>
      <c r="C1384" s="41"/>
      <c r="D1384" s="41"/>
      <c r="E1384" s="36"/>
      <c r="F1384" s="6" t="s">
        <v>46</v>
      </c>
      <c r="G1384" s="8">
        <v>0.05</v>
      </c>
      <c r="H1384" s="8">
        <v>7.0000000000000007E-2</v>
      </c>
      <c r="I1384" s="8">
        <v>7.0000000000000007E-2</v>
      </c>
      <c r="J1384" s="8">
        <v>7.0000000000000007E-2</v>
      </c>
      <c r="K1384" s="9">
        <v>0.06</v>
      </c>
      <c r="L1384" s="10">
        <v>0.06</v>
      </c>
      <c r="M1384" s="16">
        <v>0.06</v>
      </c>
      <c r="N1384" s="41"/>
    </row>
    <row r="1385" spans="1:14" ht="34.5" customHeight="1" x14ac:dyDescent="0.2">
      <c r="A1385" s="32">
        <v>593</v>
      </c>
      <c r="B1385" s="41" t="s">
        <v>23</v>
      </c>
      <c r="C1385" s="41" t="s">
        <v>57</v>
      </c>
      <c r="D1385" s="41" t="s">
        <v>817</v>
      </c>
      <c r="E1385" s="36">
        <v>44833</v>
      </c>
      <c r="F1385" s="6" t="s">
        <v>44</v>
      </c>
      <c r="G1385" s="8">
        <v>0.1</v>
      </c>
      <c r="H1385" s="8">
        <v>0.12</v>
      </c>
      <c r="I1385" s="8">
        <v>0.1</v>
      </c>
      <c r="J1385" s="8">
        <v>0.1</v>
      </c>
      <c r="K1385" s="9">
        <v>0.1</v>
      </c>
      <c r="L1385" s="10">
        <v>0.1</v>
      </c>
      <c r="M1385" s="16">
        <v>0.11</v>
      </c>
      <c r="N1385" s="41" t="s">
        <v>426</v>
      </c>
    </row>
    <row r="1386" spans="1:14" ht="34.5" customHeight="1" x14ac:dyDescent="0.2">
      <c r="A1386" s="32"/>
      <c r="B1386" s="41"/>
      <c r="C1386" s="41"/>
      <c r="D1386" s="41"/>
      <c r="E1386" s="36"/>
      <c r="F1386" s="6" t="s">
        <v>46</v>
      </c>
      <c r="G1386" s="8">
        <v>0.1</v>
      </c>
      <c r="H1386" s="8">
        <v>0.11</v>
      </c>
      <c r="I1386" s="8">
        <v>0.1</v>
      </c>
      <c r="J1386" s="8">
        <v>0.1</v>
      </c>
      <c r="K1386" s="9">
        <v>0.11</v>
      </c>
      <c r="L1386" s="10">
        <v>0.1</v>
      </c>
      <c r="M1386" s="16">
        <v>0.11</v>
      </c>
      <c r="N1386" s="41"/>
    </row>
    <row r="1387" spans="1:14" ht="34.5" customHeight="1" x14ac:dyDescent="0.2">
      <c r="A1387" s="32">
        <v>594</v>
      </c>
      <c r="B1387" s="41" t="s">
        <v>23</v>
      </c>
      <c r="C1387" s="41" t="s">
        <v>57</v>
      </c>
      <c r="D1387" s="41" t="s">
        <v>818</v>
      </c>
      <c r="E1387" s="36">
        <v>44833</v>
      </c>
      <c r="F1387" s="6" t="s">
        <v>44</v>
      </c>
      <c r="G1387" s="8">
        <v>0.1</v>
      </c>
      <c r="H1387" s="8">
        <v>0.11</v>
      </c>
      <c r="I1387" s="8">
        <v>0.12</v>
      </c>
      <c r="J1387" s="8">
        <v>0.11</v>
      </c>
      <c r="K1387" s="9">
        <v>0.12</v>
      </c>
      <c r="L1387" s="10">
        <v>0.11</v>
      </c>
      <c r="M1387" s="16">
        <v>0.12</v>
      </c>
      <c r="N1387" s="41" t="s">
        <v>424</v>
      </c>
    </row>
    <row r="1388" spans="1:14" ht="34.5" customHeight="1" x14ac:dyDescent="0.2">
      <c r="A1388" s="32"/>
      <c r="B1388" s="41"/>
      <c r="C1388" s="41"/>
      <c r="D1388" s="41"/>
      <c r="E1388" s="36"/>
      <c r="F1388" s="6" t="s">
        <v>46</v>
      </c>
      <c r="G1388" s="8">
        <v>0.11</v>
      </c>
      <c r="H1388" s="8">
        <v>0.13</v>
      </c>
      <c r="I1388" s="8">
        <v>0.12</v>
      </c>
      <c r="J1388" s="8">
        <v>0.12</v>
      </c>
      <c r="K1388" s="9">
        <v>0.12</v>
      </c>
      <c r="L1388" s="10">
        <v>0.12</v>
      </c>
      <c r="M1388" s="16">
        <v>0.12</v>
      </c>
      <c r="N1388" s="41"/>
    </row>
    <row r="1389" spans="1:14" ht="34.5" customHeight="1" x14ac:dyDescent="0.2">
      <c r="A1389" s="32">
        <v>595</v>
      </c>
      <c r="B1389" s="41" t="s">
        <v>23</v>
      </c>
      <c r="C1389" s="41" t="s">
        <v>57</v>
      </c>
      <c r="D1389" s="41" t="s">
        <v>819</v>
      </c>
      <c r="E1389" s="36">
        <v>44833</v>
      </c>
      <c r="F1389" s="6" t="s">
        <v>44</v>
      </c>
      <c r="G1389" s="8">
        <v>0.1</v>
      </c>
      <c r="H1389" s="8">
        <v>0.09</v>
      </c>
      <c r="I1389" s="8">
        <v>0.11</v>
      </c>
      <c r="J1389" s="8">
        <v>0.1</v>
      </c>
      <c r="K1389" s="9">
        <v>0.09</v>
      </c>
      <c r="L1389" s="10">
        <v>0.1</v>
      </c>
      <c r="M1389" s="16">
        <v>0.09</v>
      </c>
      <c r="N1389" s="41" t="s">
        <v>433</v>
      </c>
    </row>
    <row r="1390" spans="1:14" ht="34.5" customHeight="1" x14ac:dyDescent="0.2">
      <c r="A1390" s="32"/>
      <c r="B1390" s="41"/>
      <c r="C1390" s="41"/>
      <c r="D1390" s="41"/>
      <c r="E1390" s="36"/>
      <c r="F1390" s="6" t="s">
        <v>46</v>
      </c>
      <c r="G1390" s="8">
        <v>0.1</v>
      </c>
      <c r="H1390" s="8">
        <v>0.09</v>
      </c>
      <c r="I1390" s="8">
        <v>0.09</v>
      </c>
      <c r="J1390" s="8">
        <v>0.09</v>
      </c>
      <c r="K1390" s="9">
        <v>0.1</v>
      </c>
      <c r="L1390" s="10">
        <v>0.09</v>
      </c>
      <c r="M1390" s="16">
        <v>0.09</v>
      </c>
      <c r="N1390" s="41"/>
    </row>
    <row r="1391" spans="1:14" ht="34.5" customHeight="1" x14ac:dyDescent="0.2">
      <c r="A1391" s="32">
        <v>596</v>
      </c>
      <c r="B1391" s="41" t="s">
        <v>23</v>
      </c>
      <c r="C1391" s="41" t="s">
        <v>57</v>
      </c>
      <c r="D1391" s="41" t="s">
        <v>820</v>
      </c>
      <c r="E1391" s="36">
        <v>44833</v>
      </c>
      <c r="F1391" s="6" t="s">
        <v>44</v>
      </c>
      <c r="G1391" s="8">
        <v>0.09</v>
      </c>
      <c r="H1391" s="8">
        <v>0.08</v>
      </c>
      <c r="I1391" s="8">
        <v>0.08</v>
      </c>
      <c r="J1391" s="8">
        <v>0.1</v>
      </c>
      <c r="K1391" s="9">
        <v>0.09</v>
      </c>
      <c r="L1391" s="10">
        <v>0.09</v>
      </c>
      <c r="M1391" s="16">
        <v>0.09</v>
      </c>
      <c r="N1391" s="41" t="s">
        <v>821</v>
      </c>
    </row>
    <row r="1392" spans="1:14" ht="34.5" customHeight="1" x14ac:dyDescent="0.2">
      <c r="A1392" s="32"/>
      <c r="B1392" s="41"/>
      <c r="C1392" s="41"/>
      <c r="D1392" s="41"/>
      <c r="E1392" s="36"/>
      <c r="F1392" s="6" t="s">
        <v>46</v>
      </c>
      <c r="G1392" s="8">
        <v>0.09</v>
      </c>
      <c r="H1392" s="8">
        <v>0.09</v>
      </c>
      <c r="I1392" s="8">
        <v>0.09</v>
      </c>
      <c r="J1392" s="8">
        <v>0.1</v>
      </c>
      <c r="K1392" s="9">
        <v>0.1</v>
      </c>
      <c r="L1392" s="10">
        <v>0.09</v>
      </c>
      <c r="M1392" s="16">
        <v>0.09</v>
      </c>
      <c r="N1392" s="41"/>
    </row>
    <row r="1393" spans="1:14" ht="34.5" customHeight="1" x14ac:dyDescent="0.2">
      <c r="A1393" s="32">
        <v>597</v>
      </c>
      <c r="B1393" s="41" t="s">
        <v>23</v>
      </c>
      <c r="C1393" s="41" t="s">
        <v>60</v>
      </c>
      <c r="D1393" s="41" t="s">
        <v>249</v>
      </c>
      <c r="E1393" s="36">
        <v>44832</v>
      </c>
      <c r="F1393" s="6" t="s">
        <v>44</v>
      </c>
      <c r="G1393" s="8">
        <v>0.12</v>
      </c>
      <c r="H1393" s="8">
        <v>0.09</v>
      </c>
      <c r="I1393" s="8">
        <v>0.08</v>
      </c>
      <c r="J1393" s="8">
        <v>0.08</v>
      </c>
      <c r="K1393" s="9">
        <v>0.1</v>
      </c>
      <c r="L1393" s="10">
        <v>0.09</v>
      </c>
      <c r="M1393" s="16">
        <v>0.1</v>
      </c>
      <c r="N1393" s="41"/>
    </row>
    <row r="1394" spans="1:14" ht="34.5" customHeight="1" x14ac:dyDescent="0.2">
      <c r="A1394" s="32"/>
      <c r="B1394" s="41"/>
      <c r="C1394" s="41"/>
      <c r="D1394" s="41"/>
      <c r="E1394" s="36"/>
      <c r="F1394" s="6" t="s">
        <v>46</v>
      </c>
      <c r="G1394" s="8">
        <v>0.12</v>
      </c>
      <c r="H1394" s="8">
        <v>0.1</v>
      </c>
      <c r="I1394" s="8">
        <v>0.08</v>
      </c>
      <c r="J1394" s="8">
        <v>0.08</v>
      </c>
      <c r="K1394" s="9">
        <v>0.1</v>
      </c>
      <c r="L1394" s="10">
        <v>0.1</v>
      </c>
      <c r="M1394" s="16">
        <v>0.1</v>
      </c>
      <c r="N1394" s="41"/>
    </row>
    <row r="1395" spans="1:14" ht="34.5" customHeight="1" x14ac:dyDescent="0.2">
      <c r="A1395" s="32">
        <v>598</v>
      </c>
      <c r="B1395" s="41" t="s">
        <v>23</v>
      </c>
      <c r="C1395" s="41" t="s">
        <v>60</v>
      </c>
      <c r="D1395" s="41" t="s">
        <v>250</v>
      </c>
      <c r="E1395" s="36">
        <v>44832</v>
      </c>
      <c r="F1395" s="6" t="s">
        <v>44</v>
      </c>
      <c r="G1395" s="8">
        <v>7.0000000000000007E-2</v>
      </c>
      <c r="H1395" s="8">
        <v>0.11</v>
      </c>
      <c r="I1395" s="8">
        <v>0.09</v>
      </c>
      <c r="J1395" s="8">
        <v>0.1</v>
      </c>
      <c r="K1395" s="9">
        <v>0.09</v>
      </c>
      <c r="L1395" s="10">
        <v>0.09</v>
      </c>
      <c r="M1395" s="16">
        <v>0.09</v>
      </c>
      <c r="N1395" s="41"/>
    </row>
    <row r="1396" spans="1:14" ht="34.5" customHeight="1" x14ac:dyDescent="0.2">
      <c r="A1396" s="32"/>
      <c r="B1396" s="41"/>
      <c r="C1396" s="41"/>
      <c r="D1396" s="41"/>
      <c r="E1396" s="36"/>
      <c r="F1396" s="6" t="s">
        <v>46</v>
      </c>
      <c r="G1396" s="8">
        <v>7.0000000000000007E-2</v>
      </c>
      <c r="H1396" s="8">
        <v>0.1</v>
      </c>
      <c r="I1396" s="8">
        <v>0.1</v>
      </c>
      <c r="J1396" s="8">
        <v>0.1</v>
      </c>
      <c r="K1396" s="9">
        <v>0.1</v>
      </c>
      <c r="L1396" s="10">
        <v>0.09</v>
      </c>
      <c r="M1396" s="16">
        <v>0.09</v>
      </c>
      <c r="N1396" s="41"/>
    </row>
    <row r="1397" spans="1:14" ht="34.5" customHeight="1" x14ac:dyDescent="0.2">
      <c r="A1397" s="32">
        <v>599</v>
      </c>
      <c r="B1397" s="41" t="s">
        <v>23</v>
      </c>
      <c r="C1397" s="41" t="s">
        <v>60</v>
      </c>
      <c r="D1397" s="41" t="s">
        <v>251</v>
      </c>
      <c r="E1397" s="36">
        <v>44832</v>
      </c>
      <c r="F1397" s="6" t="s">
        <v>44</v>
      </c>
      <c r="G1397" s="8">
        <v>0.13</v>
      </c>
      <c r="H1397" s="8">
        <v>0.14000000000000001</v>
      </c>
      <c r="I1397" s="8">
        <v>0.1</v>
      </c>
      <c r="J1397" s="8">
        <v>0.1</v>
      </c>
      <c r="K1397" s="9">
        <v>0.1</v>
      </c>
      <c r="L1397" s="10">
        <v>0.11</v>
      </c>
      <c r="M1397" s="16">
        <v>0.11</v>
      </c>
      <c r="N1397" s="41"/>
    </row>
    <row r="1398" spans="1:14" ht="34.5" customHeight="1" x14ac:dyDescent="0.2">
      <c r="A1398" s="32"/>
      <c r="B1398" s="41"/>
      <c r="C1398" s="41"/>
      <c r="D1398" s="41"/>
      <c r="E1398" s="36"/>
      <c r="F1398" s="6" t="s">
        <v>46</v>
      </c>
      <c r="G1398" s="8">
        <v>0.11</v>
      </c>
      <c r="H1398" s="8">
        <v>0.14000000000000001</v>
      </c>
      <c r="I1398" s="8">
        <v>0.09</v>
      </c>
      <c r="J1398" s="8">
        <v>0.1</v>
      </c>
      <c r="K1398" s="9">
        <v>0.12</v>
      </c>
      <c r="L1398" s="10">
        <v>0.11</v>
      </c>
      <c r="M1398" s="16">
        <v>0.12</v>
      </c>
      <c r="N1398" s="41"/>
    </row>
    <row r="1399" spans="1:14" ht="34.5" customHeight="1" x14ac:dyDescent="0.2">
      <c r="A1399" s="32">
        <v>600</v>
      </c>
      <c r="B1399" s="41" t="s">
        <v>23</v>
      </c>
      <c r="C1399" s="41" t="s">
        <v>60</v>
      </c>
      <c r="D1399" s="41" t="s">
        <v>252</v>
      </c>
      <c r="E1399" s="36">
        <v>44832</v>
      </c>
      <c r="F1399" s="6" t="s">
        <v>44</v>
      </c>
      <c r="G1399" s="8">
        <v>0.1</v>
      </c>
      <c r="H1399" s="8">
        <v>0.1</v>
      </c>
      <c r="I1399" s="8">
        <v>0.11</v>
      </c>
      <c r="J1399" s="8">
        <v>0.1</v>
      </c>
      <c r="K1399" s="9">
        <v>0.1</v>
      </c>
      <c r="L1399" s="10">
        <v>0.1</v>
      </c>
      <c r="M1399" s="16">
        <v>0.11</v>
      </c>
      <c r="N1399" s="41"/>
    </row>
    <row r="1400" spans="1:14" ht="34.5" customHeight="1" x14ac:dyDescent="0.2">
      <c r="A1400" s="32"/>
      <c r="B1400" s="41"/>
      <c r="C1400" s="41"/>
      <c r="D1400" s="41"/>
      <c r="E1400" s="36"/>
      <c r="F1400" s="6" t="s">
        <v>46</v>
      </c>
      <c r="G1400" s="8">
        <v>0.1</v>
      </c>
      <c r="H1400" s="8">
        <v>0.1</v>
      </c>
      <c r="I1400" s="8">
        <v>0.11</v>
      </c>
      <c r="J1400" s="8">
        <v>0.11</v>
      </c>
      <c r="K1400" s="9">
        <v>0.12</v>
      </c>
      <c r="L1400" s="10">
        <v>0.11</v>
      </c>
      <c r="M1400" s="16">
        <v>0.11</v>
      </c>
      <c r="N1400" s="41"/>
    </row>
    <row r="1401" spans="1:14" ht="34.5" customHeight="1" x14ac:dyDescent="0.2">
      <c r="A1401" s="32">
        <v>601</v>
      </c>
      <c r="B1401" s="41" t="s">
        <v>23</v>
      </c>
      <c r="C1401" s="41" t="s">
        <v>60</v>
      </c>
      <c r="D1401" s="41" t="s">
        <v>253</v>
      </c>
      <c r="E1401" s="36">
        <v>44832</v>
      </c>
      <c r="F1401" s="6" t="s">
        <v>44</v>
      </c>
      <c r="G1401" s="8">
        <v>0.09</v>
      </c>
      <c r="H1401" s="8">
        <v>0.13</v>
      </c>
      <c r="I1401" s="8">
        <v>0.12</v>
      </c>
      <c r="J1401" s="8">
        <v>0.17</v>
      </c>
      <c r="K1401" s="9">
        <v>0.11</v>
      </c>
      <c r="L1401" s="10">
        <v>0.12</v>
      </c>
      <c r="M1401" s="16">
        <v>0.12</v>
      </c>
      <c r="N1401" s="41"/>
    </row>
    <row r="1402" spans="1:14" ht="34.5" customHeight="1" x14ac:dyDescent="0.2">
      <c r="A1402" s="32"/>
      <c r="B1402" s="41"/>
      <c r="C1402" s="41"/>
      <c r="D1402" s="41"/>
      <c r="E1402" s="36"/>
      <c r="F1402" s="6" t="s">
        <v>46</v>
      </c>
      <c r="G1402" s="8">
        <v>0.1</v>
      </c>
      <c r="H1402" s="8">
        <v>0.14000000000000001</v>
      </c>
      <c r="I1402" s="8">
        <v>0.12</v>
      </c>
      <c r="J1402" s="8">
        <v>0.15</v>
      </c>
      <c r="K1402" s="9">
        <v>0.11</v>
      </c>
      <c r="L1402" s="10">
        <v>0.12</v>
      </c>
      <c r="M1402" s="16">
        <v>0.12</v>
      </c>
      <c r="N1402" s="41"/>
    </row>
    <row r="1403" spans="1:14" ht="34.5" customHeight="1" x14ac:dyDescent="0.2">
      <c r="A1403" s="32">
        <v>602</v>
      </c>
      <c r="B1403" s="41" t="s">
        <v>23</v>
      </c>
      <c r="C1403" s="41" t="s">
        <v>60</v>
      </c>
      <c r="D1403" s="41" t="s">
        <v>254</v>
      </c>
      <c r="E1403" s="36">
        <v>44832</v>
      </c>
      <c r="F1403" s="6" t="s">
        <v>44</v>
      </c>
      <c r="G1403" s="8">
        <v>0.1</v>
      </c>
      <c r="H1403" s="8">
        <v>0.09</v>
      </c>
      <c r="I1403" s="8">
        <v>0.11</v>
      </c>
      <c r="J1403" s="8">
        <v>0.12</v>
      </c>
      <c r="K1403" s="9">
        <v>0.11</v>
      </c>
      <c r="L1403" s="10">
        <v>0.11</v>
      </c>
      <c r="M1403" s="16">
        <v>0.1</v>
      </c>
      <c r="N1403" s="41"/>
    </row>
    <row r="1404" spans="1:14" ht="34.5" customHeight="1" x14ac:dyDescent="0.2">
      <c r="A1404" s="32"/>
      <c r="B1404" s="41"/>
      <c r="C1404" s="41"/>
      <c r="D1404" s="41"/>
      <c r="E1404" s="36"/>
      <c r="F1404" s="6" t="s">
        <v>46</v>
      </c>
      <c r="G1404" s="8">
        <v>0.1</v>
      </c>
      <c r="H1404" s="8">
        <v>0.1</v>
      </c>
      <c r="I1404" s="8">
        <v>0.11</v>
      </c>
      <c r="J1404" s="8">
        <v>0.12</v>
      </c>
      <c r="K1404" s="9">
        <v>0.09</v>
      </c>
      <c r="L1404" s="10">
        <v>0.1</v>
      </c>
      <c r="M1404" s="16">
        <v>0.1</v>
      </c>
      <c r="N1404" s="41"/>
    </row>
    <row r="1405" spans="1:14" ht="34.5" customHeight="1" x14ac:dyDescent="0.2">
      <c r="A1405" s="32">
        <v>603</v>
      </c>
      <c r="B1405" s="41" t="s">
        <v>23</v>
      </c>
      <c r="C1405" s="41" t="s">
        <v>51</v>
      </c>
      <c r="D1405" s="41" t="s">
        <v>822</v>
      </c>
      <c r="E1405" s="36">
        <v>44833</v>
      </c>
      <c r="F1405" s="6" t="s">
        <v>44</v>
      </c>
      <c r="G1405" s="8">
        <v>0.05</v>
      </c>
      <c r="H1405" s="8">
        <v>0.06</v>
      </c>
      <c r="I1405" s="8">
        <v>0.05</v>
      </c>
      <c r="J1405" s="8">
        <v>0.05</v>
      </c>
      <c r="K1405" s="9">
        <v>0.09</v>
      </c>
      <c r="L1405" s="10">
        <v>0.06</v>
      </c>
      <c r="M1405" s="16">
        <v>0.06</v>
      </c>
      <c r="N1405" s="41"/>
    </row>
    <row r="1406" spans="1:14" ht="34.5" customHeight="1" x14ac:dyDescent="0.2">
      <c r="A1406" s="32"/>
      <c r="B1406" s="41"/>
      <c r="C1406" s="41"/>
      <c r="D1406" s="41"/>
      <c r="E1406" s="36"/>
      <c r="F1406" s="6" t="s">
        <v>46</v>
      </c>
      <c r="G1406" s="8">
        <v>0.05</v>
      </c>
      <c r="H1406" s="8">
        <v>0.05</v>
      </c>
      <c r="I1406" s="8">
        <v>0.06</v>
      </c>
      <c r="J1406" s="8">
        <v>0.06</v>
      </c>
      <c r="K1406" s="9">
        <v>0.09</v>
      </c>
      <c r="L1406" s="10">
        <v>0.06</v>
      </c>
      <c r="M1406" s="16">
        <v>0.06</v>
      </c>
      <c r="N1406" s="41"/>
    </row>
    <row r="1407" spans="1:14" ht="34.5" customHeight="1" x14ac:dyDescent="0.2">
      <c r="A1407" s="32">
        <v>604</v>
      </c>
      <c r="B1407" s="41" t="s">
        <v>23</v>
      </c>
      <c r="C1407" s="41" t="s">
        <v>53</v>
      </c>
      <c r="D1407" s="41" t="s">
        <v>247</v>
      </c>
      <c r="E1407" s="36">
        <v>44832</v>
      </c>
      <c r="F1407" s="6" t="s">
        <v>44</v>
      </c>
      <c r="G1407" s="8">
        <v>0.14000000000000001</v>
      </c>
      <c r="H1407" s="8">
        <v>0.14000000000000001</v>
      </c>
      <c r="I1407" s="8">
        <v>0.11</v>
      </c>
      <c r="J1407" s="8">
        <v>0.13</v>
      </c>
      <c r="K1407" s="9">
        <v>0.13</v>
      </c>
      <c r="L1407" s="10">
        <v>0.13</v>
      </c>
      <c r="M1407" s="16">
        <v>0.13</v>
      </c>
      <c r="N1407" s="41"/>
    </row>
    <row r="1408" spans="1:14" ht="34.5" customHeight="1" x14ac:dyDescent="0.2">
      <c r="A1408" s="32"/>
      <c r="B1408" s="41"/>
      <c r="C1408" s="41"/>
      <c r="D1408" s="41"/>
      <c r="E1408" s="36"/>
      <c r="F1408" s="6" t="s">
        <v>46</v>
      </c>
      <c r="G1408" s="8">
        <v>0.13</v>
      </c>
      <c r="H1408" s="8">
        <v>0.14000000000000001</v>
      </c>
      <c r="I1408" s="8">
        <v>0.11</v>
      </c>
      <c r="J1408" s="8">
        <v>0.13</v>
      </c>
      <c r="K1408" s="9">
        <v>0.13</v>
      </c>
      <c r="L1408" s="10">
        <v>0.13</v>
      </c>
      <c r="M1408" s="16">
        <v>0.13</v>
      </c>
      <c r="N1408" s="41"/>
    </row>
    <row r="1409" spans="1:14" ht="34.5" customHeight="1" x14ac:dyDescent="0.2">
      <c r="A1409" s="32">
        <v>605</v>
      </c>
      <c r="B1409" s="41" t="s">
        <v>23</v>
      </c>
      <c r="C1409" s="41" t="s">
        <v>59</v>
      </c>
      <c r="D1409" s="41" t="s">
        <v>255</v>
      </c>
      <c r="E1409" s="36">
        <v>44832</v>
      </c>
      <c r="F1409" s="6" t="s">
        <v>44</v>
      </c>
      <c r="G1409" s="8">
        <v>0.15</v>
      </c>
      <c r="H1409" s="8">
        <v>0.15</v>
      </c>
      <c r="I1409" s="8">
        <v>0.11</v>
      </c>
      <c r="J1409" s="8">
        <v>0.13</v>
      </c>
      <c r="K1409" s="9">
        <v>0.14000000000000001</v>
      </c>
      <c r="L1409" s="10">
        <v>0.14000000000000001</v>
      </c>
      <c r="M1409" s="16">
        <v>0.14000000000000001</v>
      </c>
      <c r="N1409" s="41" t="s">
        <v>424</v>
      </c>
    </row>
    <row r="1410" spans="1:14" ht="34.5" customHeight="1" x14ac:dyDescent="0.2">
      <c r="A1410" s="32"/>
      <c r="B1410" s="41"/>
      <c r="C1410" s="41"/>
      <c r="D1410" s="41"/>
      <c r="E1410" s="36"/>
      <c r="F1410" s="6" t="s">
        <v>46</v>
      </c>
      <c r="G1410" s="8">
        <v>0.15</v>
      </c>
      <c r="H1410" s="8">
        <v>0.15</v>
      </c>
      <c r="I1410" s="8">
        <v>0.12</v>
      </c>
      <c r="J1410" s="8">
        <v>0.13</v>
      </c>
      <c r="K1410" s="9">
        <v>0.13</v>
      </c>
      <c r="L1410" s="10">
        <v>0.14000000000000001</v>
      </c>
      <c r="M1410" s="16">
        <v>0.13</v>
      </c>
      <c r="N1410" s="41"/>
    </row>
    <row r="1411" spans="1:14" ht="34.5" customHeight="1" x14ac:dyDescent="0.2">
      <c r="A1411" s="32">
        <v>606</v>
      </c>
      <c r="B1411" s="41" t="s">
        <v>23</v>
      </c>
      <c r="C1411" s="41" t="s">
        <v>71</v>
      </c>
      <c r="D1411" s="41" t="s">
        <v>256</v>
      </c>
      <c r="E1411" s="36">
        <v>44832</v>
      </c>
      <c r="F1411" s="6" t="s">
        <v>44</v>
      </c>
      <c r="G1411" s="8">
        <v>0.09</v>
      </c>
      <c r="H1411" s="8">
        <v>0.14000000000000001</v>
      </c>
      <c r="I1411" s="8">
        <v>0.14000000000000001</v>
      </c>
      <c r="J1411" s="8">
        <v>0.13</v>
      </c>
      <c r="K1411" s="9">
        <v>0.11</v>
      </c>
      <c r="L1411" s="10">
        <v>0.12</v>
      </c>
      <c r="M1411" s="16">
        <v>0.14000000000000001</v>
      </c>
      <c r="N1411" s="41"/>
    </row>
    <row r="1412" spans="1:14" ht="34.5" customHeight="1" x14ac:dyDescent="0.2">
      <c r="A1412" s="32"/>
      <c r="B1412" s="41"/>
      <c r="C1412" s="41"/>
      <c r="D1412" s="41"/>
      <c r="E1412" s="36"/>
      <c r="F1412" s="6" t="s">
        <v>46</v>
      </c>
      <c r="G1412" s="8">
        <v>0.09</v>
      </c>
      <c r="H1412" s="8">
        <v>0.13</v>
      </c>
      <c r="I1412" s="8">
        <v>0.13</v>
      </c>
      <c r="J1412" s="8">
        <v>0.15</v>
      </c>
      <c r="K1412" s="9">
        <v>0.12</v>
      </c>
      <c r="L1412" s="10">
        <v>0.12</v>
      </c>
      <c r="M1412" s="16">
        <v>0.13</v>
      </c>
      <c r="N1412" s="41"/>
    </row>
    <row r="1413" spans="1:14" ht="34.5" customHeight="1" x14ac:dyDescent="0.2">
      <c r="A1413" s="32">
        <v>607</v>
      </c>
      <c r="B1413" s="41" t="s">
        <v>36</v>
      </c>
      <c r="C1413" s="41" t="s">
        <v>60</v>
      </c>
      <c r="D1413" s="41" t="s">
        <v>257</v>
      </c>
      <c r="E1413" s="36">
        <v>44831</v>
      </c>
      <c r="F1413" s="6" t="s">
        <v>44</v>
      </c>
      <c r="G1413" s="8">
        <v>0.11</v>
      </c>
      <c r="H1413" s="8">
        <v>0.13</v>
      </c>
      <c r="I1413" s="8">
        <v>0.09</v>
      </c>
      <c r="J1413" s="8">
        <v>0.08</v>
      </c>
      <c r="K1413" s="9">
        <v>0.1</v>
      </c>
      <c r="L1413" s="10">
        <v>0.1</v>
      </c>
      <c r="M1413" s="16">
        <v>0.1</v>
      </c>
      <c r="N1413" s="41"/>
    </row>
    <row r="1414" spans="1:14" ht="34.5" customHeight="1" x14ac:dyDescent="0.2">
      <c r="A1414" s="32"/>
      <c r="B1414" s="41"/>
      <c r="C1414" s="41"/>
      <c r="D1414" s="41"/>
      <c r="E1414" s="36"/>
      <c r="F1414" s="6" t="s">
        <v>46</v>
      </c>
      <c r="G1414" s="8">
        <v>0.09</v>
      </c>
      <c r="H1414" s="8">
        <v>0.13</v>
      </c>
      <c r="I1414" s="8">
        <v>0.1</v>
      </c>
      <c r="J1414" s="8">
        <v>0.08</v>
      </c>
      <c r="K1414" s="9">
        <v>0.1</v>
      </c>
      <c r="L1414" s="10">
        <v>0.1</v>
      </c>
      <c r="M1414" s="16">
        <v>0.1</v>
      </c>
      <c r="N1414" s="41"/>
    </row>
    <row r="1415" spans="1:14" ht="34.5" customHeight="1" x14ac:dyDescent="0.2">
      <c r="A1415" s="32">
        <v>608</v>
      </c>
      <c r="B1415" s="41" t="s">
        <v>36</v>
      </c>
      <c r="C1415" s="41" t="s">
        <v>60</v>
      </c>
      <c r="D1415" s="41" t="s">
        <v>258</v>
      </c>
      <c r="E1415" s="36">
        <v>44831</v>
      </c>
      <c r="F1415" s="6" t="s">
        <v>44</v>
      </c>
      <c r="G1415" s="8">
        <v>7.0000000000000007E-2</v>
      </c>
      <c r="H1415" s="8">
        <v>0.08</v>
      </c>
      <c r="I1415" s="8">
        <v>7.0000000000000007E-2</v>
      </c>
      <c r="J1415" s="8">
        <v>0.1</v>
      </c>
      <c r="K1415" s="9">
        <v>0.09</v>
      </c>
      <c r="L1415" s="10">
        <v>0.08</v>
      </c>
      <c r="M1415" s="16">
        <v>0.09</v>
      </c>
      <c r="N1415" s="41"/>
    </row>
    <row r="1416" spans="1:14" ht="34.5" customHeight="1" x14ac:dyDescent="0.2">
      <c r="A1416" s="32"/>
      <c r="B1416" s="41"/>
      <c r="C1416" s="41"/>
      <c r="D1416" s="41"/>
      <c r="E1416" s="36"/>
      <c r="F1416" s="6" t="s">
        <v>46</v>
      </c>
      <c r="G1416" s="8">
        <v>0.08</v>
      </c>
      <c r="H1416" s="8">
        <v>0.08</v>
      </c>
      <c r="I1416" s="8">
        <v>7.0000000000000007E-2</v>
      </c>
      <c r="J1416" s="8">
        <v>0.11</v>
      </c>
      <c r="K1416" s="9">
        <v>0.09</v>
      </c>
      <c r="L1416" s="10">
        <v>0.09</v>
      </c>
      <c r="M1416" s="16">
        <v>0.09</v>
      </c>
      <c r="N1416" s="41"/>
    </row>
    <row r="1417" spans="1:14" ht="34.5" customHeight="1" x14ac:dyDescent="0.2">
      <c r="A1417" s="32">
        <v>609</v>
      </c>
      <c r="B1417" s="41" t="s">
        <v>36</v>
      </c>
      <c r="C1417" s="41" t="s">
        <v>60</v>
      </c>
      <c r="D1417" s="41" t="s">
        <v>259</v>
      </c>
      <c r="E1417" s="36">
        <v>44831</v>
      </c>
      <c r="F1417" s="6" t="s">
        <v>44</v>
      </c>
      <c r="G1417" s="8">
        <v>0.12</v>
      </c>
      <c r="H1417" s="8">
        <v>0.09</v>
      </c>
      <c r="I1417" s="8">
        <v>0.09</v>
      </c>
      <c r="J1417" s="8">
        <v>0.11</v>
      </c>
      <c r="K1417" s="9">
        <v>0.08</v>
      </c>
      <c r="L1417" s="10">
        <v>0.1</v>
      </c>
      <c r="M1417" s="16">
        <v>0.1</v>
      </c>
      <c r="N1417" s="41"/>
    </row>
    <row r="1418" spans="1:14" ht="34.5" customHeight="1" x14ac:dyDescent="0.2">
      <c r="A1418" s="32"/>
      <c r="B1418" s="41"/>
      <c r="C1418" s="41"/>
      <c r="D1418" s="41"/>
      <c r="E1418" s="36"/>
      <c r="F1418" s="6" t="s">
        <v>46</v>
      </c>
      <c r="G1418" s="8">
        <v>0.11</v>
      </c>
      <c r="H1418" s="8">
        <v>0.1</v>
      </c>
      <c r="I1418" s="8">
        <v>0.09</v>
      </c>
      <c r="J1418" s="8">
        <v>0.11</v>
      </c>
      <c r="K1418" s="9">
        <v>0.09</v>
      </c>
      <c r="L1418" s="10">
        <v>0.1</v>
      </c>
      <c r="M1418" s="16">
        <v>0.1</v>
      </c>
      <c r="N1418" s="41"/>
    </row>
    <row r="1419" spans="1:14" ht="34.5" customHeight="1" x14ac:dyDescent="0.2">
      <c r="A1419" s="32">
        <v>610</v>
      </c>
      <c r="B1419" s="41" t="s">
        <v>36</v>
      </c>
      <c r="C1419" s="41" t="s">
        <v>60</v>
      </c>
      <c r="D1419" s="41" t="s">
        <v>260</v>
      </c>
      <c r="E1419" s="36">
        <v>44831</v>
      </c>
      <c r="F1419" s="6" t="s">
        <v>44</v>
      </c>
      <c r="G1419" s="8">
        <v>0.11</v>
      </c>
      <c r="H1419" s="8">
        <v>0.1</v>
      </c>
      <c r="I1419" s="8">
        <v>0.09</v>
      </c>
      <c r="J1419" s="8">
        <v>0.1</v>
      </c>
      <c r="K1419" s="9">
        <v>0.09</v>
      </c>
      <c r="L1419" s="10">
        <v>0.1</v>
      </c>
      <c r="M1419" s="16">
        <v>0.1</v>
      </c>
      <c r="N1419" s="41"/>
    </row>
    <row r="1420" spans="1:14" ht="34.5" customHeight="1" x14ac:dyDescent="0.2">
      <c r="A1420" s="32"/>
      <c r="B1420" s="41"/>
      <c r="C1420" s="41"/>
      <c r="D1420" s="41"/>
      <c r="E1420" s="36"/>
      <c r="F1420" s="6" t="s">
        <v>46</v>
      </c>
      <c r="G1420" s="8">
        <v>0.11</v>
      </c>
      <c r="H1420" s="8">
        <v>0.1</v>
      </c>
      <c r="I1420" s="8">
        <v>0.1</v>
      </c>
      <c r="J1420" s="8">
        <v>0.09</v>
      </c>
      <c r="K1420" s="9">
        <v>0.09</v>
      </c>
      <c r="L1420" s="10">
        <v>0.1</v>
      </c>
      <c r="M1420" s="16">
        <v>0.1</v>
      </c>
      <c r="N1420" s="41"/>
    </row>
    <row r="1421" spans="1:14" ht="34.5" customHeight="1" x14ac:dyDescent="0.2">
      <c r="A1421" s="32">
        <v>611</v>
      </c>
      <c r="B1421" s="41" t="s">
        <v>36</v>
      </c>
      <c r="C1421" s="41" t="s">
        <v>60</v>
      </c>
      <c r="D1421" s="41" t="s">
        <v>261</v>
      </c>
      <c r="E1421" s="36">
        <v>44831</v>
      </c>
      <c r="F1421" s="6" t="s">
        <v>44</v>
      </c>
      <c r="G1421" s="8">
        <v>7.0000000000000007E-2</v>
      </c>
      <c r="H1421" s="8">
        <v>0.09</v>
      </c>
      <c r="I1421" s="8">
        <v>0.09</v>
      </c>
      <c r="J1421" s="8">
        <v>0.08</v>
      </c>
      <c r="K1421" s="9">
        <v>0.11</v>
      </c>
      <c r="L1421" s="10">
        <v>0.09</v>
      </c>
      <c r="M1421" s="16">
        <v>0.09</v>
      </c>
      <c r="N1421" s="41"/>
    </row>
    <row r="1422" spans="1:14" ht="34.5" customHeight="1" x14ac:dyDescent="0.2">
      <c r="A1422" s="32"/>
      <c r="B1422" s="41"/>
      <c r="C1422" s="41"/>
      <c r="D1422" s="41"/>
      <c r="E1422" s="36"/>
      <c r="F1422" s="6" t="s">
        <v>46</v>
      </c>
      <c r="G1422" s="8">
        <v>7.0000000000000007E-2</v>
      </c>
      <c r="H1422" s="8">
        <v>0.09</v>
      </c>
      <c r="I1422" s="8">
        <v>0.09</v>
      </c>
      <c r="J1422" s="8">
        <v>0.09</v>
      </c>
      <c r="K1422" s="9">
        <v>0.11</v>
      </c>
      <c r="L1422" s="10">
        <v>0.09</v>
      </c>
      <c r="M1422" s="16">
        <v>0.09</v>
      </c>
      <c r="N1422" s="41"/>
    </row>
    <row r="1423" spans="1:14" ht="34.5" customHeight="1" x14ac:dyDescent="0.2">
      <c r="A1423" s="32">
        <v>612</v>
      </c>
      <c r="B1423" s="41" t="s">
        <v>36</v>
      </c>
      <c r="C1423" s="41" t="s">
        <v>51</v>
      </c>
      <c r="D1423" s="41" t="s">
        <v>262</v>
      </c>
      <c r="E1423" s="36">
        <v>44831</v>
      </c>
      <c r="F1423" s="6" t="s">
        <v>44</v>
      </c>
      <c r="G1423" s="8">
        <v>0.08</v>
      </c>
      <c r="H1423" s="8">
        <v>0.08</v>
      </c>
      <c r="I1423" s="8">
        <v>0.08</v>
      </c>
      <c r="J1423" s="8">
        <v>7.0000000000000007E-2</v>
      </c>
      <c r="K1423" s="9">
        <v>0.08</v>
      </c>
      <c r="L1423" s="10">
        <v>0.08</v>
      </c>
      <c r="M1423" s="16">
        <v>0.08</v>
      </c>
      <c r="N1423" s="41" t="s">
        <v>466</v>
      </c>
    </row>
    <row r="1424" spans="1:14" ht="34.5" customHeight="1" x14ac:dyDescent="0.2">
      <c r="A1424" s="32"/>
      <c r="B1424" s="41"/>
      <c r="C1424" s="41"/>
      <c r="D1424" s="41"/>
      <c r="E1424" s="36"/>
      <c r="F1424" s="6" t="s">
        <v>46</v>
      </c>
      <c r="G1424" s="8">
        <v>0.08</v>
      </c>
      <c r="H1424" s="8">
        <v>0.09</v>
      </c>
      <c r="I1424" s="8">
        <v>0.08</v>
      </c>
      <c r="J1424" s="8">
        <v>0.08</v>
      </c>
      <c r="K1424" s="9">
        <v>0.09</v>
      </c>
      <c r="L1424" s="10">
        <v>0.08</v>
      </c>
      <c r="M1424" s="16">
        <v>0.08</v>
      </c>
      <c r="N1424" s="41"/>
    </row>
    <row r="1425" spans="1:14" ht="34.5" customHeight="1" x14ac:dyDescent="0.2">
      <c r="A1425" s="32">
        <v>613</v>
      </c>
      <c r="B1425" s="41" t="s">
        <v>36</v>
      </c>
      <c r="C1425" s="41" t="s">
        <v>51</v>
      </c>
      <c r="D1425" s="41" t="s">
        <v>263</v>
      </c>
      <c r="E1425" s="36">
        <v>44831</v>
      </c>
      <c r="F1425" s="6" t="s">
        <v>44</v>
      </c>
      <c r="G1425" s="8">
        <v>7.0000000000000007E-2</v>
      </c>
      <c r="H1425" s="8">
        <v>0.1</v>
      </c>
      <c r="I1425" s="8">
        <v>0.11</v>
      </c>
      <c r="J1425" s="8">
        <v>0.13</v>
      </c>
      <c r="K1425" s="9">
        <v>0.12</v>
      </c>
      <c r="L1425" s="10">
        <v>0.11</v>
      </c>
      <c r="M1425" s="16">
        <v>0.11</v>
      </c>
      <c r="N1425" s="41"/>
    </row>
    <row r="1426" spans="1:14" ht="34.5" customHeight="1" x14ac:dyDescent="0.2">
      <c r="A1426" s="32"/>
      <c r="B1426" s="41"/>
      <c r="C1426" s="41"/>
      <c r="D1426" s="41"/>
      <c r="E1426" s="36"/>
      <c r="F1426" s="6" t="s">
        <v>46</v>
      </c>
      <c r="G1426" s="8">
        <v>0.08</v>
      </c>
      <c r="H1426" s="8">
        <v>0.1</v>
      </c>
      <c r="I1426" s="8">
        <v>0.11</v>
      </c>
      <c r="J1426" s="8">
        <v>0.13</v>
      </c>
      <c r="K1426" s="9">
        <v>0.11</v>
      </c>
      <c r="L1426" s="10">
        <v>0.11</v>
      </c>
      <c r="M1426" s="16">
        <v>0.1</v>
      </c>
      <c r="N1426" s="41"/>
    </row>
    <row r="1427" spans="1:14" ht="34.5" customHeight="1" x14ac:dyDescent="0.2">
      <c r="A1427" s="32">
        <v>614</v>
      </c>
      <c r="B1427" s="41" t="s">
        <v>37</v>
      </c>
      <c r="C1427" s="41" t="s">
        <v>53</v>
      </c>
      <c r="D1427" s="41" t="s">
        <v>264</v>
      </c>
      <c r="E1427" s="36">
        <v>44831</v>
      </c>
      <c r="F1427" s="6" t="s">
        <v>44</v>
      </c>
      <c r="G1427" s="8">
        <v>0.08</v>
      </c>
      <c r="H1427" s="8">
        <v>0.1</v>
      </c>
      <c r="I1427" s="8">
        <v>0.09</v>
      </c>
      <c r="J1427" s="8">
        <v>7.0000000000000007E-2</v>
      </c>
      <c r="K1427" s="9">
        <v>0.15</v>
      </c>
      <c r="L1427" s="10">
        <v>0.1</v>
      </c>
      <c r="M1427" s="16">
        <v>0.1</v>
      </c>
      <c r="N1427" s="41"/>
    </row>
    <row r="1428" spans="1:14" ht="34.5" customHeight="1" x14ac:dyDescent="0.2">
      <c r="A1428" s="32"/>
      <c r="B1428" s="41"/>
      <c r="C1428" s="41"/>
      <c r="D1428" s="41"/>
      <c r="E1428" s="36"/>
      <c r="F1428" s="6" t="s">
        <v>46</v>
      </c>
      <c r="G1428" s="8">
        <v>7.0000000000000007E-2</v>
      </c>
      <c r="H1428" s="8">
        <v>0.1</v>
      </c>
      <c r="I1428" s="8">
        <v>0.09</v>
      </c>
      <c r="J1428" s="8">
        <v>0.08</v>
      </c>
      <c r="K1428" s="9">
        <v>0.15</v>
      </c>
      <c r="L1428" s="10">
        <v>0.1</v>
      </c>
      <c r="M1428" s="16">
        <v>0.1</v>
      </c>
      <c r="N1428" s="41"/>
    </row>
    <row r="1429" spans="1:14" ht="34.5" customHeight="1" x14ac:dyDescent="0.2">
      <c r="A1429" s="32">
        <v>615</v>
      </c>
      <c r="B1429" s="41" t="s">
        <v>38</v>
      </c>
      <c r="C1429" s="41" t="s">
        <v>53</v>
      </c>
      <c r="D1429" s="41" t="s">
        <v>265</v>
      </c>
      <c r="E1429" s="36">
        <v>44826</v>
      </c>
      <c r="F1429" s="6" t="s">
        <v>44</v>
      </c>
      <c r="G1429" s="8">
        <v>7.0000000000000007E-2</v>
      </c>
      <c r="H1429" s="8">
        <v>0.06</v>
      </c>
      <c r="I1429" s="8">
        <v>0.08</v>
      </c>
      <c r="J1429" s="8">
        <v>7.0000000000000007E-2</v>
      </c>
      <c r="K1429" s="9">
        <v>0.08</v>
      </c>
      <c r="L1429" s="10">
        <v>7.0000000000000007E-2</v>
      </c>
      <c r="M1429" s="16">
        <v>0.08</v>
      </c>
      <c r="N1429" s="41" t="s">
        <v>467</v>
      </c>
    </row>
    <row r="1430" spans="1:14" ht="34.5" customHeight="1" x14ac:dyDescent="0.2">
      <c r="A1430" s="32"/>
      <c r="B1430" s="41"/>
      <c r="C1430" s="41"/>
      <c r="D1430" s="41"/>
      <c r="E1430" s="36"/>
      <c r="F1430" s="6" t="s">
        <v>46</v>
      </c>
      <c r="G1430" s="8">
        <v>7.0000000000000007E-2</v>
      </c>
      <c r="H1430" s="8">
        <v>7.0000000000000007E-2</v>
      </c>
      <c r="I1430" s="8">
        <v>0.08</v>
      </c>
      <c r="J1430" s="8">
        <v>7.0000000000000007E-2</v>
      </c>
      <c r="K1430" s="9">
        <v>7.0000000000000007E-2</v>
      </c>
      <c r="L1430" s="10">
        <v>7.0000000000000007E-2</v>
      </c>
      <c r="M1430" s="16">
        <v>7.0000000000000007E-2</v>
      </c>
      <c r="N1430" s="41"/>
    </row>
    <row r="1431" spans="1:14" ht="34.5" customHeight="1" x14ac:dyDescent="0.2">
      <c r="A1431" s="32">
        <v>616</v>
      </c>
      <c r="B1431" s="41" t="s">
        <v>39</v>
      </c>
      <c r="C1431" s="41" t="s">
        <v>60</v>
      </c>
      <c r="D1431" s="41" t="s">
        <v>266</v>
      </c>
      <c r="E1431" s="36">
        <v>44830</v>
      </c>
      <c r="F1431" s="6" t="s">
        <v>44</v>
      </c>
      <c r="G1431" s="8">
        <v>0.08</v>
      </c>
      <c r="H1431" s="8">
        <v>0.09</v>
      </c>
      <c r="I1431" s="8">
        <v>7.0000000000000007E-2</v>
      </c>
      <c r="J1431" s="8">
        <v>0.09</v>
      </c>
      <c r="K1431" s="9">
        <v>0.09</v>
      </c>
      <c r="L1431" s="10">
        <v>0.08</v>
      </c>
      <c r="M1431" s="16">
        <v>0.09</v>
      </c>
      <c r="N1431" s="41"/>
    </row>
    <row r="1432" spans="1:14" ht="34.5" customHeight="1" x14ac:dyDescent="0.2">
      <c r="A1432" s="32"/>
      <c r="B1432" s="41"/>
      <c r="C1432" s="41"/>
      <c r="D1432" s="41"/>
      <c r="E1432" s="36"/>
      <c r="F1432" s="6" t="s">
        <v>46</v>
      </c>
      <c r="G1432" s="8">
        <v>0.08</v>
      </c>
      <c r="H1432" s="8">
        <v>0.09</v>
      </c>
      <c r="I1432" s="8">
        <v>0.08</v>
      </c>
      <c r="J1432" s="8">
        <v>0.09</v>
      </c>
      <c r="K1432" s="9">
        <v>0.1</v>
      </c>
      <c r="L1432" s="10">
        <v>0.09</v>
      </c>
      <c r="M1432" s="16">
        <v>0.09</v>
      </c>
      <c r="N1432" s="41"/>
    </row>
    <row r="1433" spans="1:14" ht="34.5" customHeight="1" x14ac:dyDescent="0.2">
      <c r="A1433" s="32">
        <v>617</v>
      </c>
      <c r="B1433" s="41" t="s">
        <v>39</v>
      </c>
      <c r="C1433" s="41" t="s">
        <v>60</v>
      </c>
      <c r="D1433" s="41" t="s">
        <v>267</v>
      </c>
      <c r="E1433" s="36">
        <v>44830</v>
      </c>
      <c r="F1433" s="6" t="s">
        <v>44</v>
      </c>
      <c r="G1433" s="8">
        <v>0.08</v>
      </c>
      <c r="H1433" s="8">
        <v>0.09</v>
      </c>
      <c r="I1433" s="8">
        <v>0.1</v>
      </c>
      <c r="J1433" s="8">
        <v>0.09</v>
      </c>
      <c r="K1433" s="9">
        <v>0.1</v>
      </c>
      <c r="L1433" s="10">
        <v>0.09</v>
      </c>
      <c r="M1433" s="16">
        <v>0.09</v>
      </c>
      <c r="N1433" s="41"/>
    </row>
    <row r="1434" spans="1:14" ht="34.5" customHeight="1" x14ac:dyDescent="0.2">
      <c r="A1434" s="32"/>
      <c r="B1434" s="41"/>
      <c r="C1434" s="41"/>
      <c r="D1434" s="41"/>
      <c r="E1434" s="36"/>
      <c r="F1434" s="6" t="s">
        <v>46</v>
      </c>
      <c r="G1434" s="8">
        <v>0.08</v>
      </c>
      <c r="H1434" s="8">
        <v>0.1</v>
      </c>
      <c r="I1434" s="8">
        <v>0.1</v>
      </c>
      <c r="J1434" s="8">
        <v>0.1</v>
      </c>
      <c r="K1434" s="9">
        <v>0.08</v>
      </c>
      <c r="L1434" s="10">
        <v>0.09</v>
      </c>
      <c r="M1434" s="16">
        <v>0.09</v>
      </c>
      <c r="N1434" s="41"/>
    </row>
    <row r="1435" spans="1:14" ht="34.5" customHeight="1" x14ac:dyDescent="0.2">
      <c r="A1435" s="32">
        <v>618</v>
      </c>
      <c r="B1435" s="41" t="s">
        <v>39</v>
      </c>
      <c r="C1435" s="41" t="s">
        <v>60</v>
      </c>
      <c r="D1435" s="41" t="s">
        <v>268</v>
      </c>
      <c r="E1435" s="36">
        <v>44830</v>
      </c>
      <c r="F1435" s="6" t="s">
        <v>44</v>
      </c>
      <c r="G1435" s="8">
        <v>0.12</v>
      </c>
      <c r="H1435" s="8">
        <v>0.09</v>
      </c>
      <c r="I1435" s="8">
        <v>0.1</v>
      </c>
      <c r="J1435" s="8">
        <v>0.11</v>
      </c>
      <c r="K1435" s="9">
        <v>0.11</v>
      </c>
      <c r="L1435" s="10">
        <v>0.11</v>
      </c>
      <c r="M1435" s="16">
        <v>0.11</v>
      </c>
      <c r="N1435" s="41"/>
    </row>
    <row r="1436" spans="1:14" ht="34.5" customHeight="1" x14ac:dyDescent="0.2">
      <c r="A1436" s="32"/>
      <c r="B1436" s="41"/>
      <c r="C1436" s="41"/>
      <c r="D1436" s="41"/>
      <c r="E1436" s="36"/>
      <c r="F1436" s="6" t="s">
        <v>46</v>
      </c>
      <c r="G1436" s="8">
        <v>0.12</v>
      </c>
      <c r="H1436" s="8">
        <v>0.09</v>
      </c>
      <c r="I1436" s="8">
        <v>0.1</v>
      </c>
      <c r="J1436" s="8">
        <v>0.11</v>
      </c>
      <c r="K1436" s="9">
        <v>0.1</v>
      </c>
      <c r="L1436" s="10">
        <v>0.1</v>
      </c>
      <c r="M1436" s="16">
        <v>0.11</v>
      </c>
      <c r="N1436" s="41"/>
    </row>
    <row r="1437" spans="1:14" ht="34.5" customHeight="1" x14ac:dyDescent="0.2">
      <c r="A1437" s="32">
        <v>619</v>
      </c>
      <c r="B1437" s="41" t="s">
        <v>39</v>
      </c>
      <c r="C1437" s="41" t="s">
        <v>60</v>
      </c>
      <c r="D1437" s="41" t="s">
        <v>269</v>
      </c>
      <c r="E1437" s="36">
        <v>44830</v>
      </c>
      <c r="F1437" s="6" t="s">
        <v>44</v>
      </c>
      <c r="G1437" s="8">
        <v>0.08</v>
      </c>
      <c r="H1437" s="8">
        <v>7.0000000000000007E-2</v>
      </c>
      <c r="I1437" s="8">
        <v>0.08</v>
      </c>
      <c r="J1437" s="8">
        <v>0.08</v>
      </c>
      <c r="K1437" s="9">
        <v>7.0000000000000007E-2</v>
      </c>
      <c r="L1437" s="10">
        <v>0.08</v>
      </c>
      <c r="M1437" s="16">
        <v>7.0000000000000007E-2</v>
      </c>
      <c r="N1437" s="41"/>
    </row>
    <row r="1438" spans="1:14" ht="34.5" customHeight="1" x14ac:dyDescent="0.2">
      <c r="A1438" s="32"/>
      <c r="B1438" s="41"/>
      <c r="C1438" s="41"/>
      <c r="D1438" s="41"/>
      <c r="E1438" s="36"/>
      <c r="F1438" s="6" t="s">
        <v>46</v>
      </c>
      <c r="G1438" s="8">
        <v>7.0000000000000007E-2</v>
      </c>
      <c r="H1438" s="8">
        <v>7.0000000000000007E-2</v>
      </c>
      <c r="I1438" s="8">
        <v>7.0000000000000007E-2</v>
      </c>
      <c r="J1438" s="8">
        <v>0.06</v>
      </c>
      <c r="K1438" s="9">
        <v>0.06</v>
      </c>
      <c r="L1438" s="10">
        <v>7.0000000000000007E-2</v>
      </c>
      <c r="M1438" s="16">
        <v>7.0000000000000007E-2</v>
      </c>
      <c r="N1438" s="41"/>
    </row>
    <row r="1439" spans="1:14" ht="34.5" customHeight="1" x14ac:dyDescent="0.2">
      <c r="A1439" s="32">
        <v>620</v>
      </c>
      <c r="B1439" s="41" t="s">
        <v>39</v>
      </c>
      <c r="C1439" s="41" t="s">
        <v>60</v>
      </c>
      <c r="D1439" s="41" t="s">
        <v>270</v>
      </c>
      <c r="E1439" s="36">
        <v>44830</v>
      </c>
      <c r="F1439" s="6" t="s">
        <v>44</v>
      </c>
      <c r="G1439" s="8">
        <v>0.08</v>
      </c>
      <c r="H1439" s="8">
        <v>0.1</v>
      </c>
      <c r="I1439" s="8">
        <v>7.0000000000000007E-2</v>
      </c>
      <c r="J1439" s="8">
        <v>0.1</v>
      </c>
      <c r="K1439" s="9">
        <v>0.08</v>
      </c>
      <c r="L1439" s="10">
        <v>0.09</v>
      </c>
      <c r="M1439" s="16">
        <v>0.09</v>
      </c>
      <c r="N1439" s="41"/>
    </row>
    <row r="1440" spans="1:14" ht="34.5" customHeight="1" x14ac:dyDescent="0.2">
      <c r="A1440" s="32"/>
      <c r="B1440" s="41"/>
      <c r="C1440" s="41"/>
      <c r="D1440" s="41"/>
      <c r="E1440" s="36"/>
      <c r="F1440" s="6" t="s">
        <v>46</v>
      </c>
      <c r="G1440" s="8">
        <v>0.08</v>
      </c>
      <c r="H1440" s="8">
        <v>0.1</v>
      </c>
      <c r="I1440" s="8">
        <v>7.0000000000000007E-2</v>
      </c>
      <c r="J1440" s="8">
        <v>0.09</v>
      </c>
      <c r="K1440" s="9">
        <v>7.0000000000000007E-2</v>
      </c>
      <c r="L1440" s="10">
        <v>0.08</v>
      </c>
      <c r="M1440" s="16">
        <v>0.08</v>
      </c>
      <c r="N1440" s="41"/>
    </row>
    <row r="1441" spans="1:14" ht="34.5" customHeight="1" x14ac:dyDescent="0.2">
      <c r="A1441" s="32">
        <v>621</v>
      </c>
      <c r="B1441" s="41" t="s">
        <v>39</v>
      </c>
      <c r="C1441" s="41" t="s">
        <v>53</v>
      </c>
      <c r="D1441" s="41" t="s">
        <v>271</v>
      </c>
      <c r="E1441" s="36">
        <v>44830</v>
      </c>
      <c r="F1441" s="6" t="s">
        <v>44</v>
      </c>
      <c r="G1441" s="8">
        <v>0.06</v>
      </c>
      <c r="H1441" s="8">
        <v>0.05</v>
      </c>
      <c r="I1441" s="8">
        <v>0.08</v>
      </c>
      <c r="J1441" s="8">
        <v>0.08</v>
      </c>
      <c r="K1441" s="9">
        <v>0.08</v>
      </c>
      <c r="L1441" s="10">
        <v>7.0000000000000007E-2</v>
      </c>
      <c r="M1441" s="16">
        <v>7.0000000000000007E-2</v>
      </c>
      <c r="N1441" s="41" t="s">
        <v>468</v>
      </c>
    </row>
    <row r="1442" spans="1:14" ht="34.5" customHeight="1" x14ac:dyDescent="0.2">
      <c r="A1442" s="32"/>
      <c r="B1442" s="41"/>
      <c r="C1442" s="41"/>
      <c r="D1442" s="41"/>
      <c r="E1442" s="36"/>
      <c r="F1442" s="6" t="s">
        <v>46</v>
      </c>
      <c r="G1442" s="8">
        <v>0.06</v>
      </c>
      <c r="H1442" s="8">
        <v>0.05</v>
      </c>
      <c r="I1442" s="8">
        <v>0.09</v>
      </c>
      <c r="J1442" s="8">
        <v>7.0000000000000007E-2</v>
      </c>
      <c r="K1442" s="9">
        <v>0.08</v>
      </c>
      <c r="L1442" s="10">
        <v>7.0000000000000007E-2</v>
      </c>
      <c r="M1442" s="16">
        <v>7.0000000000000007E-2</v>
      </c>
      <c r="N1442" s="41"/>
    </row>
    <row r="1443" spans="1:14" ht="34.5" customHeight="1" x14ac:dyDescent="0.2">
      <c r="A1443" s="32">
        <v>622</v>
      </c>
      <c r="B1443" s="41" t="s">
        <v>39</v>
      </c>
      <c r="C1443" s="41" t="s">
        <v>56</v>
      </c>
      <c r="D1443" s="41" t="s">
        <v>272</v>
      </c>
      <c r="E1443" s="36">
        <v>44830</v>
      </c>
      <c r="F1443" s="6" t="s">
        <v>44</v>
      </c>
      <c r="G1443" s="8">
        <v>0.12</v>
      </c>
      <c r="H1443" s="8">
        <v>0.1</v>
      </c>
      <c r="I1443" s="8">
        <v>0.09</v>
      </c>
      <c r="J1443" s="8">
        <v>0.1</v>
      </c>
      <c r="K1443" s="9">
        <v>0.11</v>
      </c>
      <c r="L1443" s="10">
        <v>0.1</v>
      </c>
      <c r="M1443" s="16">
        <v>0.1</v>
      </c>
      <c r="N1443" s="41"/>
    </row>
    <row r="1444" spans="1:14" ht="34.5" customHeight="1" x14ac:dyDescent="0.2">
      <c r="A1444" s="32"/>
      <c r="B1444" s="41"/>
      <c r="C1444" s="41"/>
      <c r="D1444" s="41"/>
      <c r="E1444" s="36"/>
      <c r="F1444" s="6" t="s">
        <v>46</v>
      </c>
      <c r="G1444" s="8">
        <v>0.12</v>
      </c>
      <c r="H1444" s="8">
        <v>0.1</v>
      </c>
      <c r="I1444" s="8">
        <v>0.09</v>
      </c>
      <c r="J1444" s="8">
        <v>0.1</v>
      </c>
      <c r="K1444" s="9">
        <v>0.1</v>
      </c>
      <c r="L1444" s="10">
        <v>0.1</v>
      </c>
      <c r="M1444" s="16">
        <v>0.1</v>
      </c>
      <c r="N1444" s="41"/>
    </row>
    <row r="1445" spans="1:14" ht="34.5" customHeight="1" x14ac:dyDescent="0.2">
      <c r="A1445" s="32">
        <v>623</v>
      </c>
      <c r="B1445" s="41" t="s">
        <v>39</v>
      </c>
      <c r="C1445" s="41" t="s">
        <v>60</v>
      </c>
      <c r="D1445" s="41" t="s">
        <v>273</v>
      </c>
      <c r="E1445" s="36">
        <v>44830</v>
      </c>
      <c r="F1445" s="6" t="s">
        <v>44</v>
      </c>
      <c r="G1445" s="8">
        <v>0.08</v>
      </c>
      <c r="H1445" s="8">
        <v>7.0000000000000007E-2</v>
      </c>
      <c r="I1445" s="8">
        <v>0.09</v>
      </c>
      <c r="J1445" s="8">
        <v>0.08</v>
      </c>
      <c r="K1445" s="9">
        <v>7.0000000000000007E-2</v>
      </c>
      <c r="L1445" s="10">
        <v>0.08</v>
      </c>
      <c r="M1445" s="16">
        <v>7.0000000000000007E-2</v>
      </c>
      <c r="N1445" s="41"/>
    </row>
    <row r="1446" spans="1:14" ht="34.5" customHeight="1" x14ac:dyDescent="0.2">
      <c r="A1446" s="32"/>
      <c r="B1446" s="41"/>
      <c r="C1446" s="41"/>
      <c r="D1446" s="41"/>
      <c r="E1446" s="36"/>
      <c r="F1446" s="6" t="s">
        <v>46</v>
      </c>
      <c r="G1446" s="8">
        <v>7.0000000000000007E-2</v>
      </c>
      <c r="H1446" s="8">
        <v>7.0000000000000007E-2</v>
      </c>
      <c r="I1446" s="8">
        <v>0.08</v>
      </c>
      <c r="J1446" s="8">
        <v>0.08</v>
      </c>
      <c r="K1446" s="9">
        <v>7.0000000000000007E-2</v>
      </c>
      <c r="L1446" s="10">
        <v>7.0000000000000007E-2</v>
      </c>
      <c r="M1446" s="16">
        <v>0.08</v>
      </c>
      <c r="N1446" s="41"/>
    </row>
    <row r="1447" spans="1:14" ht="34.5" customHeight="1" x14ac:dyDescent="0.2">
      <c r="A1447" s="32">
        <v>624</v>
      </c>
      <c r="B1447" s="41" t="s">
        <v>39</v>
      </c>
      <c r="C1447" s="41" t="s">
        <v>60</v>
      </c>
      <c r="D1447" s="41" t="s">
        <v>274</v>
      </c>
      <c r="E1447" s="36">
        <v>44830</v>
      </c>
      <c r="F1447" s="6" t="s">
        <v>44</v>
      </c>
      <c r="G1447" s="8">
        <v>0.08</v>
      </c>
      <c r="H1447" s="8">
        <v>0.08</v>
      </c>
      <c r="I1447" s="8">
        <v>0.09</v>
      </c>
      <c r="J1447" s="8">
        <v>0.08</v>
      </c>
      <c r="K1447" s="9">
        <v>0.08</v>
      </c>
      <c r="L1447" s="10">
        <v>0.08</v>
      </c>
      <c r="M1447" s="16">
        <v>0.08</v>
      </c>
      <c r="N1447" s="41"/>
    </row>
    <row r="1448" spans="1:14" ht="34.5" customHeight="1" x14ac:dyDescent="0.2">
      <c r="A1448" s="32"/>
      <c r="B1448" s="41"/>
      <c r="C1448" s="41"/>
      <c r="D1448" s="41"/>
      <c r="E1448" s="36"/>
      <c r="F1448" s="6" t="s">
        <v>46</v>
      </c>
      <c r="G1448" s="8">
        <v>0.08</v>
      </c>
      <c r="H1448" s="8">
        <v>0.09</v>
      </c>
      <c r="I1448" s="8">
        <v>0.09</v>
      </c>
      <c r="J1448" s="8">
        <v>0.08</v>
      </c>
      <c r="K1448" s="9">
        <v>0.08</v>
      </c>
      <c r="L1448" s="10">
        <v>0.08</v>
      </c>
      <c r="M1448" s="16">
        <v>0.08</v>
      </c>
      <c r="N1448" s="41"/>
    </row>
    <row r="1449" spans="1:14" ht="34.5" customHeight="1" x14ac:dyDescent="0.2">
      <c r="A1449" s="32">
        <v>625</v>
      </c>
      <c r="B1449" s="41" t="s">
        <v>39</v>
      </c>
      <c r="C1449" s="41" t="s">
        <v>60</v>
      </c>
      <c r="D1449" s="41" t="s">
        <v>275</v>
      </c>
      <c r="E1449" s="36">
        <v>44830</v>
      </c>
      <c r="F1449" s="6" t="s">
        <v>44</v>
      </c>
      <c r="G1449" s="8">
        <v>7.0000000000000007E-2</v>
      </c>
      <c r="H1449" s="8">
        <v>0.09</v>
      </c>
      <c r="I1449" s="8">
        <v>0.09</v>
      </c>
      <c r="J1449" s="8">
        <v>7.0000000000000007E-2</v>
      </c>
      <c r="K1449" s="9">
        <v>7.0000000000000007E-2</v>
      </c>
      <c r="L1449" s="10">
        <v>0.08</v>
      </c>
      <c r="M1449" s="16">
        <v>0.08</v>
      </c>
      <c r="N1449" s="41"/>
    </row>
    <row r="1450" spans="1:14" ht="34.5" customHeight="1" x14ac:dyDescent="0.2">
      <c r="A1450" s="32"/>
      <c r="B1450" s="41"/>
      <c r="C1450" s="41"/>
      <c r="D1450" s="41"/>
      <c r="E1450" s="36"/>
      <c r="F1450" s="6" t="s">
        <v>46</v>
      </c>
      <c r="G1450" s="8">
        <v>0.06</v>
      </c>
      <c r="H1450" s="8">
        <v>0.1</v>
      </c>
      <c r="I1450" s="8">
        <v>0.08</v>
      </c>
      <c r="J1450" s="8">
        <v>0.06</v>
      </c>
      <c r="K1450" s="9">
        <v>0.08</v>
      </c>
      <c r="L1450" s="10">
        <v>0.08</v>
      </c>
      <c r="M1450" s="16">
        <v>0.08</v>
      </c>
      <c r="N1450" s="41"/>
    </row>
    <row r="1451" spans="1:14" ht="34.5" customHeight="1" x14ac:dyDescent="0.2">
      <c r="A1451" s="32">
        <v>626</v>
      </c>
      <c r="B1451" s="41" t="s">
        <v>39</v>
      </c>
      <c r="C1451" s="41" t="s">
        <v>60</v>
      </c>
      <c r="D1451" s="41" t="s">
        <v>276</v>
      </c>
      <c r="E1451" s="36">
        <v>44830</v>
      </c>
      <c r="F1451" s="6" t="s">
        <v>44</v>
      </c>
      <c r="G1451" s="8">
        <v>0.1</v>
      </c>
      <c r="H1451" s="8">
        <v>0.09</v>
      </c>
      <c r="I1451" s="8">
        <v>7.0000000000000007E-2</v>
      </c>
      <c r="J1451" s="8">
        <v>7.0000000000000007E-2</v>
      </c>
      <c r="K1451" s="9">
        <v>0.08</v>
      </c>
      <c r="L1451" s="10">
        <v>0.08</v>
      </c>
      <c r="M1451" s="16">
        <v>0.08</v>
      </c>
      <c r="N1451" s="41"/>
    </row>
    <row r="1452" spans="1:14" ht="34.5" customHeight="1" x14ac:dyDescent="0.2">
      <c r="A1452" s="32"/>
      <c r="B1452" s="41"/>
      <c r="C1452" s="41"/>
      <c r="D1452" s="41"/>
      <c r="E1452" s="36"/>
      <c r="F1452" s="6" t="s">
        <v>46</v>
      </c>
      <c r="G1452" s="8">
        <v>0.09</v>
      </c>
      <c r="H1452" s="8">
        <v>0.09</v>
      </c>
      <c r="I1452" s="8">
        <v>0.08</v>
      </c>
      <c r="J1452" s="8">
        <v>7.0000000000000007E-2</v>
      </c>
      <c r="K1452" s="9">
        <v>0.08</v>
      </c>
      <c r="L1452" s="10">
        <v>0.08</v>
      </c>
      <c r="M1452" s="16">
        <v>0.08</v>
      </c>
      <c r="N1452" s="41"/>
    </row>
    <row r="1453" spans="1:14" ht="34.5" customHeight="1" x14ac:dyDescent="0.2">
      <c r="A1453" s="32">
        <v>627</v>
      </c>
      <c r="B1453" s="41" t="s">
        <v>24</v>
      </c>
      <c r="C1453" s="41" t="s">
        <v>60</v>
      </c>
      <c r="D1453" s="41" t="s">
        <v>277</v>
      </c>
      <c r="E1453" s="36">
        <v>44825</v>
      </c>
      <c r="F1453" s="6" t="s">
        <v>44</v>
      </c>
      <c r="G1453" s="8">
        <v>0.09</v>
      </c>
      <c r="H1453" s="8">
        <v>0.08</v>
      </c>
      <c r="I1453" s="8">
        <v>0.08</v>
      </c>
      <c r="J1453" s="8">
        <v>0.1</v>
      </c>
      <c r="K1453" s="9">
        <v>0.1</v>
      </c>
      <c r="L1453" s="10">
        <v>0.09</v>
      </c>
      <c r="M1453" s="16">
        <v>0.09</v>
      </c>
      <c r="N1453" s="41"/>
    </row>
    <row r="1454" spans="1:14" ht="34.5" customHeight="1" x14ac:dyDescent="0.2">
      <c r="A1454" s="32"/>
      <c r="B1454" s="41"/>
      <c r="C1454" s="41"/>
      <c r="D1454" s="41"/>
      <c r="E1454" s="36"/>
      <c r="F1454" s="6" t="s">
        <v>46</v>
      </c>
      <c r="G1454" s="8">
        <v>0.1</v>
      </c>
      <c r="H1454" s="8">
        <v>0.09</v>
      </c>
      <c r="I1454" s="8">
        <v>0.08</v>
      </c>
      <c r="J1454" s="8">
        <v>0.1</v>
      </c>
      <c r="K1454" s="9">
        <v>0.1</v>
      </c>
      <c r="L1454" s="10">
        <v>0.09</v>
      </c>
      <c r="M1454" s="16">
        <v>0.09</v>
      </c>
      <c r="N1454" s="41"/>
    </row>
    <row r="1455" spans="1:14" ht="34.5" customHeight="1" x14ac:dyDescent="0.2">
      <c r="A1455" s="32">
        <v>628</v>
      </c>
      <c r="B1455" s="41" t="s">
        <v>24</v>
      </c>
      <c r="C1455" s="41" t="s">
        <v>60</v>
      </c>
      <c r="D1455" s="41" t="s">
        <v>278</v>
      </c>
      <c r="E1455" s="36">
        <v>44826</v>
      </c>
      <c r="F1455" s="6" t="s">
        <v>44</v>
      </c>
      <c r="G1455" s="8">
        <v>0.11</v>
      </c>
      <c r="H1455" s="8">
        <v>0.1</v>
      </c>
      <c r="I1455" s="8">
        <v>0.1</v>
      </c>
      <c r="J1455" s="8">
        <v>0.1</v>
      </c>
      <c r="K1455" s="9">
        <v>0.1</v>
      </c>
      <c r="L1455" s="10">
        <v>0.1</v>
      </c>
      <c r="M1455" s="16">
        <v>0.1</v>
      </c>
      <c r="N1455" s="41"/>
    </row>
    <row r="1456" spans="1:14" ht="34.5" customHeight="1" x14ac:dyDescent="0.2">
      <c r="A1456" s="32"/>
      <c r="B1456" s="41"/>
      <c r="C1456" s="41"/>
      <c r="D1456" s="41"/>
      <c r="E1456" s="36"/>
      <c r="F1456" s="6" t="s">
        <v>46</v>
      </c>
      <c r="G1456" s="8">
        <v>0.11</v>
      </c>
      <c r="H1456" s="8">
        <v>0.11</v>
      </c>
      <c r="I1456" s="8">
        <v>0.11</v>
      </c>
      <c r="J1456" s="8">
        <v>0.1</v>
      </c>
      <c r="K1456" s="9">
        <v>0.1</v>
      </c>
      <c r="L1456" s="10">
        <v>0.11</v>
      </c>
      <c r="M1456" s="16">
        <v>0.1</v>
      </c>
      <c r="N1456" s="41"/>
    </row>
    <row r="1457" spans="1:14" ht="34.5" customHeight="1" x14ac:dyDescent="0.2">
      <c r="A1457" s="32">
        <v>629</v>
      </c>
      <c r="B1457" s="41" t="s">
        <v>24</v>
      </c>
      <c r="C1457" s="41" t="s">
        <v>60</v>
      </c>
      <c r="D1457" s="41" t="s">
        <v>279</v>
      </c>
      <c r="E1457" s="36">
        <v>44826</v>
      </c>
      <c r="F1457" s="6" t="s">
        <v>44</v>
      </c>
      <c r="G1457" s="8">
        <v>0.1</v>
      </c>
      <c r="H1457" s="8">
        <v>0.09</v>
      </c>
      <c r="I1457" s="8">
        <v>0.1</v>
      </c>
      <c r="J1457" s="8">
        <v>0.1</v>
      </c>
      <c r="K1457" s="9">
        <v>0.09</v>
      </c>
      <c r="L1457" s="10">
        <v>0.1</v>
      </c>
      <c r="M1457" s="16">
        <v>0.09</v>
      </c>
      <c r="N1457" s="41"/>
    </row>
    <row r="1458" spans="1:14" ht="34.5" customHeight="1" x14ac:dyDescent="0.2">
      <c r="A1458" s="32"/>
      <c r="B1458" s="41"/>
      <c r="C1458" s="41"/>
      <c r="D1458" s="41"/>
      <c r="E1458" s="36"/>
      <c r="F1458" s="6" t="s">
        <v>46</v>
      </c>
      <c r="G1458" s="8">
        <v>0.1</v>
      </c>
      <c r="H1458" s="8">
        <v>0.1</v>
      </c>
      <c r="I1458" s="8">
        <v>0.09</v>
      </c>
      <c r="J1458" s="8">
        <v>0.1</v>
      </c>
      <c r="K1458" s="9">
        <v>0.08</v>
      </c>
      <c r="L1458" s="10">
        <v>0.09</v>
      </c>
      <c r="M1458" s="16">
        <v>0.09</v>
      </c>
      <c r="N1458" s="41"/>
    </row>
    <row r="1459" spans="1:14" ht="34.5" customHeight="1" x14ac:dyDescent="0.2">
      <c r="A1459" s="32">
        <v>630</v>
      </c>
      <c r="B1459" s="41" t="s">
        <v>24</v>
      </c>
      <c r="C1459" s="41" t="s">
        <v>60</v>
      </c>
      <c r="D1459" s="41" t="s">
        <v>280</v>
      </c>
      <c r="E1459" s="36">
        <v>44826</v>
      </c>
      <c r="F1459" s="6" t="s">
        <v>44</v>
      </c>
      <c r="G1459" s="8">
        <v>0.12</v>
      </c>
      <c r="H1459" s="8">
        <v>0.11</v>
      </c>
      <c r="I1459" s="8">
        <v>0.11</v>
      </c>
      <c r="J1459" s="8">
        <v>0.1</v>
      </c>
      <c r="K1459" s="9">
        <v>0.11</v>
      </c>
      <c r="L1459" s="10">
        <v>0.11</v>
      </c>
      <c r="M1459" s="16">
        <v>0.11</v>
      </c>
      <c r="N1459" s="41"/>
    </row>
    <row r="1460" spans="1:14" ht="34.5" customHeight="1" x14ac:dyDescent="0.2">
      <c r="A1460" s="32"/>
      <c r="B1460" s="41"/>
      <c r="C1460" s="41"/>
      <c r="D1460" s="41"/>
      <c r="E1460" s="36"/>
      <c r="F1460" s="6" t="s">
        <v>46</v>
      </c>
      <c r="G1460" s="8">
        <v>0.12</v>
      </c>
      <c r="H1460" s="8">
        <v>0.11</v>
      </c>
      <c r="I1460" s="8">
        <v>0.1</v>
      </c>
      <c r="J1460" s="8">
        <v>0.09</v>
      </c>
      <c r="K1460" s="9">
        <v>0.11</v>
      </c>
      <c r="L1460" s="10">
        <v>0.11</v>
      </c>
      <c r="M1460" s="16">
        <v>0.1</v>
      </c>
      <c r="N1460" s="41"/>
    </row>
    <row r="1461" spans="1:14" ht="34.5" customHeight="1" x14ac:dyDescent="0.2">
      <c r="A1461" s="32">
        <v>631</v>
      </c>
      <c r="B1461" s="41" t="s">
        <v>24</v>
      </c>
      <c r="C1461" s="41" t="s">
        <v>60</v>
      </c>
      <c r="D1461" s="41" t="s">
        <v>281</v>
      </c>
      <c r="E1461" s="36">
        <v>44826</v>
      </c>
      <c r="F1461" s="6" t="s">
        <v>44</v>
      </c>
      <c r="G1461" s="8">
        <v>0.11</v>
      </c>
      <c r="H1461" s="8">
        <v>0.09</v>
      </c>
      <c r="I1461" s="8">
        <v>0.11</v>
      </c>
      <c r="J1461" s="8">
        <v>0.11</v>
      </c>
      <c r="K1461" s="9">
        <v>0.11</v>
      </c>
      <c r="L1461" s="10">
        <v>0.11</v>
      </c>
      <c r="M1461" s="16">
        <v>0.1</v>
      </c>
      <c r="N1461" s="41"/>
    </row>
    <row r="1462" spans="1:14" ht="34.5" customHeight="1" x14ac:dyDescent="0.2">
      <c r="A1462" s="32"/>
      <c r="B1462" s="41"/>
      <c r="C1462" s="41"/>
      <c r="D1462" s="41"/>
      <c r="E1462" s="36"/>
      <c r="F1462" s="6" t="s">
        <v>46</v>
      </c>
      <c r="G1462" s="8">
        <v>0.11</v>
      </c>
      <c r="H1462" s="8">
        <v>0.1</v>
      </c>
      <c r="I1462" s="8">
        <v>0.1</v>
      </c>
      <c r="J1462" s="8">
        <v>0.11</v>
      </c>
      <c r="K1462" s="9">
        <v>0.1</v>
      </c>
      <c r="L1462" s="10">
        <v>0.1</v>
      </c>
      <c r="M1462" s="16">
        <v>0.1</v>
      </c>
      <c r="N1462" s="41"/>
    </row>
    <row r="1463" spans="1:14" ht="34.5" customHeight="1" x14ac:dyDescent="0.2">
      <c r="A1463" s="32">
        <v>632</v>
      </c>
      <c r="B1463" s="41" t="s">
        <v>24</v>
      </c>
      <c r="C1463" s="41" t="s">
        <v>60</v>
      </c>
      <c r="D1463" s="41" t="s">
        <v>282</v>
      </c>
      <c r="E1463" s="36">
        <v>44826</v>
      </c>
      <c r="F1463" s="6" t="s">
        <v>44</v>
      </c>
      <c r="G1463" s="8">
        <v>0.1</v>
      </c>
      <c r="H1463" s="8">
        <v>0.09</v>
      </c>
      <c r="I1463" s="8">
        <v>0.11</v>
      </c>
      <c r="J1463" s="8">
        <v>0.11</v>
      </c>
      <c r="K1463" s="9">
        <v>0.1</v>
      </c>
      <c r="L1463" s="10">
        <v>0.1</v>
      </c>
      <c r="M1463" s="16">
        <v>0.1</v>
      </c>
      <c r="N1463" s="41"/>
    </row>
    <row r="1464" spans="1:14" ht="34.5" customHeight="1" x14ac:dyDescent="0.2">
      <c r="A1464" s="32"/>
      <c r="B1464" s="41"/>
      <c r="C1464" s="41"/>
      <c r="D1464" s="41"/>
      <c r="E1464" s="36"/>
      <c r="F1464" s="6" t="s">
        <v>46</v>
      </c>
      <c r="G1464" s="8">
        <v>0.09</v>
      </c>
      <c r="H1464" s="8">
        <v>0.1</v>
      </c>
      <c r="I1464" s="8">
        <v>0.1</v>
      </c>
      <c r="J1464" s="8">
        <v>0.1</v>
      </c>
      <c r="K1464" s="9">
        <v>0.08</v>
      </c>
      <c r="L1464" s="10">
        <v>0.09</v>
      </c>
      <c r="M1464" s="16">
        <v>0.09</v>
      </c>
      <c r="N1464" s="41"/>
    </row>
    <row r="1465" spans="1:14" ht="34.5" customHeight="1" x14ac:dyDescent="0.2">
      <c r="A1465" s="32">
        <v>633</v>
      </c>
      <c r="B1465" s="41" t="s">
        <v>24</v>
      </c>
      <c r="C1465" s="41" t="s">
        <v>60</v>
      </c>
      <c r="D1465" s="41" t="s">
        <v>283</v>
      </c>
      <c r="E1465" s="36">
        <v>44826</v>
      </c>
      <c r="F1465" s="12" t="s">
        <v>45</v>
      </c>
      <c r="G1465" s="8">
        <v>0.09</v>
      </c>
      <c r="H1465" s="8">
        <v>0.08</v>
      </c>
      <c r="I1465" s="8">
        <v>0.13</v>
      </c>
      <c r="J1465" s="8">
        <v>0.11</v>
      </c>
      <c r="K1465" s="9">
        <v>7.0000000000000007E-2</v>
      </c>
      <c r="L1465" s="10">
        <v>0.1</v>
      </c>
      <c r="M1465" s="16">
        <v>0.1</v>
      </c>
      <c r="N1465" s="41"/>
    </row>
    <row r="1466" spans="1:14" ht="34.5" customHeight="1" x14ac:dyDescent="0.2">
      <c r="A1466" s="32"/>
      <c r="B1466" s="41"/>
      <c r="C1466" s="41"/>
      <c r="D1466" s="41"/>
      <c r="E1466" s="36"/>
      <c r="F1466" s="6" t="s">
        <v>47</v>
      </c>
      <c r="G1466" s="8">
        <v>0.09</v>
      </c>
      <c r="H1466" s="8">
        <v>0.08</v>
      </c>
      <c r="I1466" s="8">
        <v>0.11</v>
      </c>
      <c r="J1466" s="8">
        <v>0.1</v>
      </c>
      <c r="K1466" s="9">
        <v>0.08</v>
      </c>
      <c r="L1466" s="10">
        <v>0.09</v>
      </c>
      <c r="M1466" s="16">
        <v>0.09</v>
      </c>
      <c r="N1466" s="41"/>
    </row>
    <row r="1467" spans="1:14" ht="34.5" customHeight="1" x14ac:dyDescent="0.2">
      <c r="A1467" s="32">
        <v>634</v>
      </c>
      <c r="B1467" s="41" t="s">
        <v>24</v>
      </c>
      <c r="C1467" s="41" t="s">
        <v>60</v>
      </c>
      <c r="D1467" s="41" t="s">
        <v>284</v>
      </c>
      <c r="E1467" s="36">
        <v>44825</v>
      </c>
      <c r="F1467" s="6" t="s">
        <v>44</v>
      </c>
      <c r="G1467" s="8">
        <v>0.09</v>
      </c>
      <c r="H1467" s="8">
        <v>0.1</v>
      </c>
      <c r="I1467" s="8">
        <v>0.11</v>
      </c>
      <c r="J1467" s="8">
        <v>0.11</v>
      </c>
      <c r="K1467" s="9">
        <v>0.1</v>
      </c>
      <c r="L1467" s="10">
        <v>0.1</v>
      </c>
      <c r="M1467" s="16">
        <v>0.11</v>
      </c>
      <c r="N1467" s="41"/>
    </row>
    <row r="1468" spans="1:14" ht="34.5" customHeight="1" x14ac:dyDescent="0.2">
      <c r="A1468" s="32"/>
      <c r="B1468" s="41"/>
      <c r="C1468" s="41"/>
      <c r="D1468" s="41"/>
      <c r="E1468" s="36"/>
      <c r="F1468" s="6" t="s">
        <v>46</v>
      </c>
      <c r="G1468" s="8">
        <v>0.1</v>
      </c>
      <c r="H1468" s="8">
        <v>0.1</v>
      </c>
      <c r="I1468" s="8">
        <v>0.1</v>
      </c>
      <c r="J1468" s="8">
        <v>0.11</v>
      </c>
      <c r="K1468" s="9">
        <v>0.11</v>
      </c>
      <c r="L1468" s="10">
        <v>0.1</v>
      </c>
      <c r="M1468" s="16">
        <v>0.1</v>
      </c>
      <c r="N1468" s="41"/>
    </row>
    <row r="1469" spans="1:14" ht="34.5" customHeight="1" x14ac:dyDescent="0.2">
      <c r="A1469" s="32">
        <v>635</v>
      </c>
      <c r="B1469" s="41" t="s">
        <v>24</v>
      </c>
      <c r="C1469" s="41" t="s">
        <v>60</v>
      </c>
      <c r="D1469" s="41" t="s">
        <v>285</v>
      </c>
      <c r="E1469" s="36">
        <v>44825</v>
      </c>
      <c r="F1469" s="6" t="s">
        <v>44</v>
      </c>
      <c r="G1469" s="8">
        <v>0.1</v>
      </c>
      <c r="H1469" s="8">
        <v>0.1</v>
      </c>
      <c r="I1469" s="8">
        <v>0.1</v>
      </c>
      <c r="J1469" s="8">
        <v>0.08</v>
      </c>
      <c r="K1469" s="9">
        <v>0.09</v>
      </c>
      <c r="L1469" s="10">
        <v>0.09</v>
      </c>
      <c r="M1469" s="16">
        <v>0.09</v>
      </c>
      <c r="N1469" s="41"/>
    </row>
    <row r="1470" spans="1:14" ht="34.5" customHeight="1" x14ac:dyDescent="0.2">
      <c r="A1470" s="32"/>
      <c r="B1470" s="41"/>
      <c r="C1470" s="41"/>
      <c r="D1470" s="41"/>
      <c r="E1470" s="36"/>
      <c r="F1470" s="6" t="s">
        <v>46</v>
      </c>
      <c r="G1470" s="8">
        <v>0.1</v>
      </c>
      <c r="H1470" s="8">
        <v>0.1</v>
      </c>
      <c r="I1470" s="8">
        <v>0.09</v>
      </c>
      <c r="J1470" s="8">
        <v>7.0000000000000007E-2</v>
      </c>
      <c r="K1470" s="9">
        <v>0.09</v>
      </c>
      <c r="L1470" s="10">
        <v>0.09</v>
      </c>
      <c r="M1470" s="16">
        <v>0.09</v>
      </c>
      <c r="N1470" s="41"/>
    </row>
    <row r="1471" spans="1:14" ht="34.5" customHeight="1" x14ac:dyDescent="0.2">
      <c r="A1471" s="32">
        <v>636</v>
      </c>
      <c r="B1471" s="41" t="s">
        <v>24</v>
      </c>
      <c r="C1471" s="41" t="s">
        <v>60</v>
      </c>
      <c r="D1471" s="41" t="s">
        <v>286</v>
      </c>
      <c r="E1471" s="36">
        <v>44825</v>
      </c>
      <c r="F1471" s="6" t="s">
        <v>44</v>
      </c>
      <c r="G1471" s="8">
        <v>0.09</v>
      </c>
      <c r="H1471" s="8">
        <v>0.09</v>
      </c>
      <c r="I1471" s="8">
        <v>0.09</v>
      </c>
      <c r="J1471" s="8">
        <v>0.08</v>
      </c>
      <c r="K1471" s="9">
        <v>0.08</v>
      </c>
      <c r="L1471" s="10">
        <v>0.09</v>
      </c>
      <c r="M1471" s="16">
        <v>0.09</v>
      </c>
      <c r="N1471" s="41"/>
    </row>
    <row r="1472" spans="1:14" ht="34.5" customHeight="1" x14ac:dyDescent="0.2">
      <c r="A1472" s="32"/>
      <c r="B1472" s="41"/>
      <c r="C1472" s="41"/>
      <c r="D1472" s="41"/>
      <c r="E1472" s="36"/>
      <c r="F1472" s="6" t="s">
        <v>46</v>
      </c>
      <c r="G1472" s="8">
        <v>0.09</v>
      </c>
      <c r="H1472" s="8">
        <v>0.1</v>
      </c>
      <c r="I1472" s="8">
        <v>0.1</v>
      </c>
      <c r="J1472" s="8">
        <v>0.08</v>
      </c>
      <c r="K1472" s="9">
        <v>0.08</v>
      </c>
      <c r="L1472" s="10">
        <v>0.09</v>
      </c>
      <c r="M1472" s="16">
        <v>0.08</v>
      </c>
      <c r="N1472" s="41"/>
    </row>
    <row r="1473" spans="1:14" ht="34.5" customHeight="1" x14ac:dyDescent="0.2">
      <c r="A1473" s="32">
        <v>637</v>
      </c>
      <c r="B1473" s="41" t="s">
        <v>24</v>
      </c>
      <c r="C1473" s="41" t="s">
        <v>60</v>
      </c>
      <c r="D1473" s="41" t="s">
        <v>287</v>
      </c>
      <c r="E1473" s="36">
        <v>44825</v>
      </c>
      <c r="F1473" s="6" t="s">
        <v>44</v>
      </c>
      <c r="G1473" s="8">
        <v>0.08</v>
      </c>
      <c r="H1473" s="8">
        <v>0.08</v>
      </c>
      <c r="I1473" s="8">
        <v>0.08</v>
      </c>
      <c r="J1473" s="8">
        <v>0.06</v>
      </c>
      <c r="K1473" s="9">
        <v>0.09</v>
      </c>
      <c r="L1473" s="10">
        <v>0.08</v>
      </c>
      <c r="M1473" s="16">
        <v>0.09</v>
      </c>
      <c r="N1473" s="41"/>
    </row>
    <row r="1474" spans="1:14" ht="34.5" customHeight="1" x14ac:dyDescent="0.2">
      <c r="A1474" s="32"/>
      <c r="B1474" s="41"/>
      <c r="C1474" s="41"/>
      <c r="D1474" s="41"/>
      <c r="E1474" s="36"/>
      <c r="F1474" s="6" t="s">
        <v>46</v>
      </c>
      <c r="G1474" s="8">
        <v>0.09</v>
      </c>
      <c r="H1474" s="8">
        <v>0.08</v>
      </c>
      <c r="I1474" s="8">
        <v>0.08</v>
      </c>
      <c r="J1474" s="8">
        <v>7.0000000000000007E-2</v>
      </c>
      <c r="K1474" s="9">
        <v>0.09</v>
      </c>
      <c r="L1474" s="10">
        <v>0.08</v>
      </c>
      <c r="M1474" s="16">
        <v>0.08</v>
      </c>
      <c r="N1474" s="41"/>
    </row>
    <row r="1475" spans="1:14" ht="34.5" customHeight="1" x14ac:dyDescent="0.2">
      <c r="A1475" s="32">
        <v>638</v>
      </c>
      <c r="B1475" s="41" t="s">
        <v>24</v>
      </c>
      <c r="C1475" s="41" t="s">
        <v>60</v>
      </c>
      <c r="D1475" s="41" t="s">
        <v>288</v>
      </c>
      <c r="E1475" s="36">
        <v>44825</v>
      </c>
      <c r="F1475" s="6" t="s">
        <v>44</v>
      </c>
      <c r="G1475" s="8">
        <v>0.09</v>
      </c>
      <c r="H1475" s="8">
        <v>0.09</v>
      </c>
      <c r="I1475" s="8">
        <v>0.09</v>
      </c>
      <c r="J1475" s="8">
        <v>0.08</v>
      </c>
      <c r="K1475" s="9">
        <v>0.1</v>
      </c>
      <c r="L1475" s="10">
        <v>0.09</v>
      </c>
      <c r="M1475" s="16">
        <v>0.09</v>
      </c>
      <c r="N1475" s="41"/>
    </row>
    <row r="1476" spans="1:14" ht="34.5" customHeight="1" x14ac:dyDescent="0.2">
      <c r="A1476" s="32"/>
      <c r="B1476" s="41"/>
      <c r="C1476" s="41"/>
      <c r="D1476" s="41"/>
      <c r="E1476" s="36"/>
      <c r="F1476" s="6" t="s">
        <v>46</v>
      </c>
      <c r="G1476" s="8">
        <v>0.08</v>
      </c>
      <c r="H1476" s="8">
        <v>0.09</v>
      </c>
      <c r="I1476" s="8">
        <v>0.09</v>
      </c>
      <c r="J1476" s="8">
        <v>0.08</v>
      </c>
      <c r="K1476" s="9">
        <v>0.1</v>
      </c>
      <c r="L1476" s="10">
        <v>0.09</v>
      </c>
      <c r="M1476" s="16">
        <v>0.09</v>
      </c>
      <c r="N1476" s="41"/>
    </row>
    <row r="1477" spans="1:14" ht="34.5" customHeight="1" x14ac:dyDescent="0.2">
      <c r="A1477" s="32">
        <v>639</v>
      </c>
      <c r="B1477" s="41" t="s">
        <v>24</v>
      </c>
      <c r="C1477" s="41" t="s">
        <v>51</v>
      </c>
      <c r="D1477" s="41" t="s">
        <v>289</v>
      </c>
      <c r="E1477" s="36">
        <v>44825</v>
      </c>
      <c r="F1477" s="6" t="s">
        <v>44</v>
      </c>
      <c r="G1477" s="8">
        <v>0.1</v>
      </c>
      <c r="H1477" s="8">
        <v>0.1</v>
      </c>
      <c r="I1477" s="8">
        <v>0.11</v>
      </c>
      <c r="J1477" s="8">
        <v>0.11</v>
      </c>
      <c r="K1477" s="9">
        <v>0.11</v>
      </c>
      <c r="L1477" s="10">
        <v>0.11</v>
      </c>
      <c r="M1477" s="16">
        <v>0.11</v>
      </c>
      <c r="N1477" s="41"/>
    </row>
    <row r="1478" spans="1:14" ht="34.5" customHeight="1" x14ac:dyDescent="0.2">
      <c r="A1478" s="32"/>
      <c r="B1478" s="41"/>
      <c r="C1478" s="41"/>
      <c r="D1478" s="41"/>
      <c r="E1478" s="36"/>
      <c r="F1478" s="6" t="s">
        <v>46</v>
      </c>
      <c r="G1478" s="8">
        <v>0.1</v>
      </c>
      <c r="H1478" s="8">
        <v>0.1</v>
      </c>
      <c r="I1478" s="8">
        <v>0.09</v>
      </c>
      <c r="J1478" s="8">
        <v>0.11</v>
      </c>
      <c r="K1478" s="9">
        <v>0.11</v>
      </c>
      <c r="L1478" s="10">
        <v>0.1</v>
      </c>
      <c r="M1478" s="16">
        <v>0.1</v>
      </c>
      <c r="N1478" s="41"/>
    </row>
    <row r="1479" spans="1:14" ht="34.5" customHeight="1" x14ac:dyDescent="0.2">
      <c r="A1479" s="32">
        <v>640</v>
      </c>
      <c r="B1479" s="41" t="s">
        <v>24</v>
      </c>
      <c r="C1479" s="41" t="s">
        <v>72</v>
      </c>
      <c r="D1479" s="41" t="s">
        <v>290</v>
      </c>
      <c r="E1479" s="36">
        <v>44826</v>
      </c>
      <c r="F1479" s="6" t="s">
        <v>44</v>
      </c>
      <c r="G1479" s="8">
        <v>0.09</v>
      </c>
      <c r="H1479" s="8">
        <v>0.1</v>
      </c>
      <c r="I1479" s="8">
        <v>0.09</v>
      </c>
      <c r="J1479" s="8">
        <v>0.08</v>
      </c>
      <c r="K1479" s="9">
        <v>0.1</v>
      </c>
      <c r="L1479" s="10">
        <v>0.09</v>
      </c>
      <c r="M1479" s="16">
        <v>0.09</v>
      </c>
      <c r="N1479" s="41"/>
    </row>
    <row r="1480" spans="1:14" ht="34.5" customHeight="1" x14ac:dyDescent="0.2">
      <c r="A1480" s="32"/>
      <c r="B1480" s="41"/>
      <c r="C1480" s="41"/>
      <c r="D1480" s="41"/>
      <c r="E1480" s="36"/>
      <c r="F1480" s="6" t="s">
        <v>46</v>
      </c>
      <c r="G1480" s="8">
        <v>0.09</v>
      </c>
      <c r="H1480" s="8">
        <v>0.08</v>
      </c>
      <c r="I1480" s="8">
        <v>0.09</v>
      </c>
      <c r="J1480" s="8">
        <v>0.09</v>
      </c>
      <c r="K1480" s="9">
        <v>0.09</v>
      </c>
      <c r="L1480" s="10">
        <v>0.09</v>
      </c>
      <c r="M1480" s="16">
        <v>0.09</v>
      </c>
      <c r="N1480" s="41"/>
    </row>
    <row r="1481" spans="1:14" ht="34.5" customHeight="1" x14ac:dyDescent="0.2">
      <c r="A1481" s="32">
        <v>641</v>
      </c>
      <c r="B1481" s="41" t="s">
        <v>24</v>
      </c>
      <c r="C1481" s="41" t="s">
        <v>72</v>
      </c>
      <c r="D1481" s="41" t="s">
        <v>291</v>
      </c>
      <c r="E1481" s="36">
        <v>44826</v>
      </c>
      <c r="F1481" s="6" t="s">
        <v>44</v>
      </c>
      <c r="G1481" s="8">
        <v>0.08</v>
      </c>
      <c r="H1481" s="8">
        <v>0.09</v>
      </c>
      <c r="I1481" s="8">
        <v>0.1</v>
      </c>
      <c r="J1481" s="8">
        <v>0.08</v>
      </c>
      <c r="K1481" s="9">
        <v>0.09</v>
      </c>
      <c r="L1481" s="10">
        <v>0.09</v>
      </c>
      <c r="M1481" s="16">
        <v>0.09</v>
      </c>
      <c r="N1481" s="41"/>
    </row>
    <row r="1482" spans="1:14" ht="34.5" customHeight="1" x14ac:dyDescent="0.2">
      <c r="A1482" s="32"/>
      <c r="B1482" s="41"/>
      <c r="C1482" s="41"/>
      <c r="D1482" s="41"/>
      <c r="E1482" s="36"/>
      <c r="F1482" s="6" t="s">
        <v>46</v>
      </c>
      <c r="G1482" s="8">
        <v>0.09</v>
      </c>
      <c r="H1482" s="8">
        <v>0.09</v>
      </c>
      <c r="I1482" s="8">
        <v>0.09</v>
      </c>
      <c r="J1482" s="8">
        <v>0.09</v>
      </c>
      <c r="K1482" s="9">
        <v>0.09</v>
      </c>
      <c r="L1482" s="10">
        <v>0.09</v>
      </c>
      <c r="M1482" s="16">
        <v>0.09</v>
      </c>
      <c r="N1482" s="41"/>
    </row>
    <row r="1483" spans="1:14" ht="34.5" customHeight="1" x14ac:dyDescent="0.2">
      <c r="A1483" s="32">
        <v>642</v>
      </c>
      <c r="B1483" s="41" t="s">
        <v>40</v>
      </c>
      <c r="C1483" s="41" t="s">
        <v>60</v>
      </c>
      <c r="D1483" s="41" t="s">
        <v>292</v>
      </c>
      <c r="E1483" s="36">
        <v>44825</v>
      </c>
      <c r="F1483" s="6" t="s">
        <v>44</v>
      </c>
      <c r="G1483" s="8">
        <v>0.08</v>
      </c>
      <c r="H1483" s="8">
        <v>0.08</v>
      </c>
      <c r="I1483" s="8">
        <v>0.09</v>
      </c>
      <c r="J1483" s="8">
        <v>0.09</v>
      </c>
      <c r="K1483" s="9">
        <v>0.09</v>
      </c>
      <c r="L1483" s="10">
        <v>0.09</v>
      </c>
      <c r="M1483" s="16">
        <v>0.09</v>
      </c>
      <c r="N1483" s="41"/>
    </row>
    <row r="1484" spans="1:14" ht="34.5" customHeight="1" x14ac:dyDescent="0.2">
      <c r="A1484" s="32"/>
      <c r="B1484" s="41"/>
      <c r="C1484" s="41"/>
      <c r="D1484" s="41"/>
      <c r="E1484" s="36"/>
      <c r="F1484" s="6" t="s">
        <v>46</v>
      </c>
      <c r="G1484" s="8">
        <v>0.08</v>
      </c>
      <c r="H1484" s="8">
        <v>0.08</v>
      </c>
      <c r="I1484" s="8">
        <v>0.09</v>
      </c>
      <c r="J1484" s="8">
        <v>0.09</v>
      </c>
      <c r="K1484" s="9">
        <v>0.09</v>
      </c>
      <c r="L1484" s="10">
        <v>0.09</v>
      </c>
      <c r="M1484" s="16">
        <v>0.09</v>
      </c>
      <c r="N1484" s="41"/>
    </row>
    <row r="1485" spans="1:14" ht="34.5" customHeight="1" x14ac:dyDescent="0.2">
      <c r="A1485" s="33">
        <v>643</v>
      </c>
      <c r="B1485" s="42" t="s">
        <v>823</v>
      </c>
      <c r="C1485" s="42" t="s">
        <v>49</v>
      </c>
      <c r="D1485" s="42" t="s">
        <v>1111</v>
      </c>
      <c r="E1485" s="38">
        <v>44848</v>
      </c>
      <c r="F1485" s="6" t="s">
        <v>44</v>
      </c>
      <c r="G1485" s="8">
        <v>0.09</v>
      </c>
      <c r="H1485" s="8">
        <v>0.08</v>
      </c>
      <c r="I1485" s="8">
        <v>0.09</v>
      </c>
      <c r="J1485" s="8">
        <v>0.08</v>
      </c>
      <c r="K1485" s="9">
        <v>0.08</v>
      </c>
      <c r="L1485" s="10">
        <v>0.08</v>
      </c>
      <c r="M1485" s="16">
        <v>0.08</v>
      </c>
      <c r="N1485" s="48" t="s">
        <v>599</v>
      </c>
    </row>
    <row r="1486" spans="1:14" ht="34.5" customHeight="1" x14ac:dyDescent="0.2">
      <c r="A1486" s="35"/>
      <c r="B1486" s="44"/>
      <c r="C1486" s="44"/>
      <c r="D1486" s="44"/>
      <c r="E1486" s="40"/>
      <c r="F1486" s="6" t="s">
        <v>46</v>
      </c>
      <c r="G1486" s="8">
        <v>0.08</v>
      </c>
      <c r="H1486" s="8">
        <v>0.08</v>
      </c>
      <c r="I1486" s="8">
        <v>0.08</v>
      </c>
      <c r="J1486" s="8">
        <v>7.0000000000000007E-2</v>
      </c>
      <c r="K1486" s="9">
        <v>0.08</v>
      </c>
      <c r="L1486" s="10">
        <v>0.08</v>
      </c>
      <c r="M1486" s="16">
        <v>7.0000000000000007E-2</v>
      </c>
      <c r="N1486" s="46"/>
    </row>
    <row r="1487" spans="1:14" ht="34.5" customHeight="1" x14ac:dyDescent="0.2">
      <c r="A1487" s="35"/>
      <c r="B1487" s="44"/>
      <c r="C1487" s="44"/>
      <c r="D1487" s="44"/>
      <c r="E1487" s="40"/>
      <c r="F1487" s="6" t="s">
        <v>44</v>
      </c>
      <c r="G1487" s="8">
        <v>0.09</v>
      </c>
      <c r="H1487" s="8">
        <v>0.1</v>
      </c>
      <c r="I1487" s="8">
        <v>0.11</v>
      </c>
      <c r="J1487" s="8">
        <v>0.09</v>
      </c>
      <c r="K1487" s="9">
        <v>0.09</v>
      </c>
      <c r="L1487" s="10">
        <v>0.1</v>
      </c>
      <c r="M1487" s="16">
        <v>0.09</v>
      </c>
      <c r="N1487" s="46" t="s">
        <v>600</v>
      </c>
    </row>
    <row r="1488" spans="1:14" ht="34.5" customHeight="1" x14ac:dyDescent="0.2">
      <c r="A1488" s="35"/>
      <c r="B1488" s="44"/>
      <c r="C1488" s="44"/>
      <c r="D1488" s="44"/>
      <c r="E1488" s="40"/>
      <c r="F1488" s="6" t="s">
        <v>46</v>
      </c>
      <c r="G1488" s="8">
        <v>0.1</v>
      </c>
      <c r="H1488" s="8">
        <v>0.09</v>
      </c>
      <c r="I1488" s="8">
        <v>0.11</v>
      </c>
      <c r="J1488" s="8">
        <v>0.08</v>
      </c>
      <c r="K1488" s="9">
        <v>0.09</v>
      </c>
      <c r="L1488" s="10">
        <v>0.09</v>
      </c>
      <c r="M1488" s="16">
        <v>0.09</v>
      </c>
      <c r="N1488" s="46"/>
    </row>
    <row r="1489" spans="1:14" ht="34.5" customHeight="1" x14ac:dyDescent="0.2">
      <c r="A1489" s="35"/>
      <c r="B1489" s="44"/>
      <c r="C1489" s="44"/>
      <c r="D1489" s="44"/>
      <c r="E1489" s="40"/>
      <c r="F1489" s="6" t="s">
        <v>44</v>
      </c>
      <c r="G1489" s="8">
        <v>7.0000000000000007E-2</v>
      </c>
      <c r="H1489" s="8">
        <v>7.0000000000000007E-2</v>
      </c>
      <c r="I1489" s="8">
        <v>0.08</v>
      </c>
      <c r="J1489" s="8">
        <v>0.08</v>
      </c>
      <c r="K1489" s="9">
        <v>0.08</v>
      </c>
      <c r="L1489" s="10">
        <v>0.08</v>
      </c>
      <c r="M1489" s="16">
        <v>0.08</v>
      </c>
      <c r="N1489" s="46" t="s">
        <v>601</v>
      </c>
    </row>
    <row r="1490" spans="1:14" ht="34.5" customHeight="1" x14ac:dyDescent="0.2">
      <c r="A1490" s="35"/>
      <c r="B1490" s="44"/>
      <c r="C1490" s="44"/>
      <c r="D1490" s="44"/>
      <c r="E1490" s="40"/>
      <c r="F1490" s="6" t="s">
        <v>46</v>
      </c>
      <c r="G1490" s="8">
        <v>7.0000000000000007E-2</v>
      </c>
      <c r="H1490" s="8">
        <v>7.0000000000000007E-2</v>
      </c>
      <c r="I1490" s="8">
        <v>0.08</v>
      </c>
      <c r="J1490" s="8">
        <v>7.0000000000000007E-2</v>
      </c>
      <c r="K1490" s="9">
        <v>7.0000000000000007E-2</v>
      </c>
      <c r="L1490" s="10">
        <v>7.0000000000000007E-2</v>
      </c>
      <c r="M1490" s="16">
        <v>0.08</v>
      </c>
      <c r="N1490" s="46"/>
    </row>
    <row r="1491" spans="1:14" ht="34.5" customHeight="1" x14ac:dyDescent="0.2">
      <c r="A1491" s="35"/>
      <c r="B1491" s="44"/>
      <c r="C1491" s="44"/>
      <c r="D1491" s="44"/>
      <c r="E1491" s="40"/>
      <c r="F1491" s="6" t="s">
        <v>44</v>
      </c>
      <c r="G1491" s="8">
        <v>0.08</v>
      </c>
      <c r="H1491" s="8">
        <v>7.0000000000000007E-2</v>
      </c>
      <c r="I1491" s="8">
        <v>0.08</v>
      </c>
      <c r="J1491" s="8">
        <v>7.0000000000000007E-2</v>
      </c>
      <c r="K1491" s="9">
        <v>0.08</v>
      </c>
      <c r="L1491" s="10">
        <v>0.08</v>
      </c>
      <c r="M1491" s="16">
        <v>0.08</v>
      </c>
      <c r="N1491" s="46" t="s">
        <v>1112</v>
      </c>
    </row>
    <row r="1492" spans="1:14" ht="34.5" customHeight="1" x14ac:dyDescent="0.2">
      <c r="A1492" s="35"/>
      <c r="B1492" s="44"/>
      <c r="C1492" s="44"/>
      <c r="D1492" s="44"/>
      <c r="E1492" s="40"/>
      <c r="F1492" s="6" t="s">
        <v>46</v>
      </c>
      <c r="G1492" s="8">
        <v>0.08</v>
      </c>
      <c r="H1492" s="8">
        <v>7.0000000000000007E-2</v>
      </c>
      <c r="I1492" s="8">
        <v>0.08</v>
      </c>
      <c r="J1492" s="8">
        <v>7.0000000000000007E-2</v>
      </c>
      <c r="K1492" s="9">
        <v>0.08</v>
      </c>
      <c r="L1492" s="10">
        <v>0.08</v>
      </c>
      <c r="M1492" s="16">
        <v>0.08</v>
      </c>
      <c r="N1492" s="46"/>
    </row>
    <row r="1493" spans="1:14" ht="34.5" customHeight="1" x14ac:dyDescent="0.2">
      <c r="A1493" s="35"/>
      <c r="B1493" s="44"/>
      <c r="C1493" s="44"/>
      <c r="D1493" s="44"/>
      <c r="E1493" s="40"/>
      <c r="F1493" s="6" t="s">
        <v>44</v>
      </c>
      <c r="G1493" s="8">
        <v>0.08</v>
      </c>
      <c r="H1493" s="8">
        <v>0.09</v>
      </c>
      <c r="I1493" s="8">
        <v>0.09</v>
      </c>
      <c r="J1493" s="8">
        <v>0.09</v>
      </c>
      <c r="K1493" s="9">
        <v>7.0000000000000007E-2</v>
      </c>
      <c r="L1493" s="10">
        <v>0.08</v>
      </c>
      <c r="M1493" s="16">
        <v>0.09</v>
      </c>
      <c r="N1493" s="46" t="s">
        <v>1113</v>
      </c>
    </row>
    <row r="1494" spans="1:14" ht="34.5" customHeight="1" x14ac:dyDescent="0.2">
      <c r="A1494" s="35"/>
      <c r="B1494" s="44"/>
      <c r="C1494" s="44"/>
      <c r="D1494" s="44"/>
      <c r="E1494" s="40"/>
      <c r="F1494" s="6" t="s">
        <v>46</v>
      </c>
      <c r="G1494" s="8">
        <v>7.0000000000000007E-2</v>
      </c>
      <c r="H1494" s="8">
        <v>0.09</v>
      </c>
      <c r="I1494" s="8">
        <v>0.09</v>
      </c>
      <c r="J1494" s="8">
        <v>0.08</v>
      </c>
      <c r="K1494" s="9">
        <v>7.0000000000000007E-2</v>
      </c>
      <c r="L1494" s="10">
        <v>0.08</v>
      </c>
      <c r="M1494" s="16">
        <v>0.09</v>
      </c>
      <c r="N1494" s="46"/>
    </row>
    <row r="1495" spans="1:14" ht="34.5" customHeight="1" x14ac:dyDescent="0.2">
      <c r="A1495" s="35"/>
      <c r="B1495" s="44"/>
      <c r="C1495" s="44"/>
      <c r="D1495" s="44"/>
      <c r="E1495" s="40"/>
      <c r="F1495" s="6" t="s">
        <v>44</v>
      </c>
      <c r="G1495" s="8">
        <v>0.08</v>
      </c>
      <c r="H1495" s="8">
        <v>7.0000000000000007E-2</v>
      </c>
      <c r="I1495" s="8">
        <v>0.06</v>
      </c>
      <c r="J1495" s="8">
        <v>7.0000000000000007E-2</v>
      </c>
      <c r="K1495" s="9">
        <v>0.06</v>
      </c>
      <c r="L1495" s="10">
        <v>7.0000000000000007E-2</v>
      </c>
      <c r="M1495" s="16">
        <v>7.0000000000000007E-2</v>
      </c>
      <c r="N1495" s="46" t="s">
        <v>1114</v>
      </c>
    </row>
    <row r="1496" spans="1:14" ht="34.5" customHeight="1" x14ac:dyDescent="0.2">
      <c r="A1496" s="35"/>
      <c r="B1496" s="44"/>
      <c r="C1496" s="44"/>
      <c r="D1496" s="44"/>
      <c r="E1496" s="40"/>
      <c r="F1496" s="6" t="s">
        <v>46</v>
      </c>
      <c r="G1496" s="8">
        <v>0.08</v>
      </c>
      <c r="H1496" s="8">
        <v>7.0000000000000007E-2</v>
      </c>
      <c r="I1496" s="8">
        <v>0.06</v>
      </c>
      <c r="J1496" s="8">
        <v>7.0000000000000007E-2</v>
      </c>
      <c r="K1496" s="9">
        <v>7.0000000000000007E-2</v>
      </c>
      <c r="L1496" s="10">
        <v>7.0000000000000007E-2</v>
      </c>
      <c r="M1496" s="16">
        <v>7.0000000000000007E-2</v>
      </c>
      <c r="N1496" s="46"/>
    </row>
    <row r="1497" spans="1:14" ht="34.5" customHeight="1" x14ac:dyDescent="0.2">
      <c r="A1497" s="35"/>
      <c r="B1497" s="44"/>
      <c r="C1497" s="44"/>
      <c r="D1497" s="44"/>
      <c r="E1497" s="40"/>
      <c r="F1497" s="6" t="s">
        <v>44</v>
      </c>
      <c r="G1497" s="8">
        <v>7.0000000000000007E-2</v>
      </c>
      <c r="H1497" s="8">
        <v>0.08</v>
      </c>
      <c r="I1497" s="8">
        <v>0.08</v>
      </c>
      <c r="J1497" s="8">
        <v>0.08</v>
      </c>
      <c r="K1497" s="9">
        <v>0.08</v>
      </c>
      <c r="L1497" s="10">
        <v>0.08</v>
      </c>
      <c r="M1497" s="16">
        <v>7.0000000000000007E-2</v>
      </c>
      <c r="N1497" s="46" t="s">
        <v>1115</v>
      </c>
    </row>
    <row r="1498" spans="1:14" ht="34.5" customHeight="1" x14ac:dyDescent="0.2">
      <c r="A1498" s="35"/>
      <c r="B1498" s="44"/>
      <c r="C1498" s="44"/>
      <c r="D1498" s="44"/>
      <c r="E1498" s="40"/>
      <c r="F1498" s="6" t="s">
        <v>46</v>
      </c>
      <c r="G1498" s="8">
        <v>0.06</v>
      </c>
      <c r="H1498" s="8">
        <v>0.08</v>
      </c>
      <c r="I1498" s="8">
        <v>7.0000000000000007E-2</v>
      </c>
      <c r="J1498" s="8">
        <v>7.0000000000000007E-2</v>
      </c>
      <c r="K1498" s="9">
        <v>0.08</v>
      </c>
      <c r="L1498" s="10">
        <v>7.0000000000000007E-2</v>
      </c>
      <c r="M1498" s="16">
        <v>7.0000000000000007E-2</v>
      </c>
      <c r="N1498" s="46"/>
    </row>
    <row r="1499" spans="1:14" ht="34.5" customHeight="1" x14ac:dyDescent="0.2">
      <c r="A1499" s="35"/>
      <c r="B1499" s="44"/>
      <c r="C1499" s="44"/>
      <c r="D1499" s="44"/>
      <c r="E1499" s="40"/>
      <c r="F1499" s="6" t="s">
        <v>44</v>
      </c>
      <c r="G1499" s="8">
        <v>0.08</v>
      </c>
      <c r="H1499" s="8">
        <v>0.08</v>
      </c>
      <c r="I1499" s="8">
        <v>0.08</v>
      </c>
      <c r="J1499" s="8">
        <v>0.09</v>
      </c>
      <c r="K1499" s="9">
        <v>0.08</v>
      </c>
      <c r="L1499" s="10">
        <v>0.08</v>
      </c>
      <c r="M1499" s="16">
        <v>0.08</v>
      </c>
      <c r="N1499" s="46" t="s">
        <v>1116</v>
      </c>
    </row>
    <row r="1500" spans="1:14" ht="34.5" customHeight="1" x14ac:dyDescent="0.2">
      <c r="A1500" s="35"/>
      <c r="B1500" s="44"/>
      <c r="C1500" s="44"/>
      <c r="D1500" s="44"/>
      <c r="E1500" s="40"/>
      <c r="F1500" s="6" t="s">
        <v>46</v>
      </c>
      <c r="G1500" s="8">
        <v>0.08</v>
      </c>
      <c r="H1500" s="8">
        <v>7.0000000000000007E-2</v>
      </c>
      <c r="I1500" s="8">
        <v>0.08</v>
      </c>
      <c r="J1500" s="8">
        <v>0.09</v>
      </c>
      <c r="K1500" s="9">
        <v>7.0000000000000007E-2</v>
      </c>
      <c r="L1500" s="10">
        <v>0.08</v>
      </c>
      <c r="M1500" s="16">
        <v>0.08</v>
      </c>
      <c r="N1500" s="46"/>
    </row>
    <row r="1501" spans="1:14" ht="34.5" customHeight="1" x14ac:dyDescent="0.2">
      <c r="A1501" s="35"/>
      <c r="B1501" s="44"/>
      <c r="C1501" s="44"/>
      <c r="D1501" s="44"/>
      <c r="E1501" s="40"/>
      <c r="F1501" s="6" t="s">
        <v>44</v>
      </c>
      <c r="G1501" s="8">
        <v>0.06</v>
      </c>
      <c r="H1501" s="8">
        <v>7.0000000000000007E-2</v>
      </c>
      <c r="I1501" s="8">
        <v>0.08</v>
      </c>
      <c r="J1501" s="8">
        <v>7.0000000000000007E-2</v>
      </c>
      <c r="K1501" s="9">
        <v>0.08</v>
      </c>
      <c r="L1501" s="10">
        <v>7.0000000000000007E-2</v>
      </c>
      <c r="M1501" s="16">
        <v>7.0000000000000007E-2</v>
      </c>
      <c r="N1501" s="46" t="s">
        <v>1117</v>
      </c>
    </row>
    <row r="1502" spans="1:14" ht="34.5" customHeight="1" x14ac:dyDescent="0.2">
      <c r="A1502" s="35"/>
      <c r="B1502" s="44"/>
      <c r="C1502" s="44"/>
      <c r="D1502" s="44"/>
      <c r="E1502" s="40"/>
      <c r="F1502" s="6" t="s">
        <v>46</v>
      </c>
      <c r="G1502" s="8">
        <v>0.06</v>
      </c>
      <c r="H1502" s="8">
        <v>0.06</v>
      </c>
      <c r="I1502" s="8">
        <v>7.0000000000000007E-2</v>
      </c>
      <c r="J1502" s="8">
        <v>7.0000000000000007E-2</v>
      </c>
      <c r="K1502" s="9">
        <v>7.0000000000000007E-2</v>
      </c>
      <c r="L1502" s="10">
        <v>7.0000000000000007E-2</v>
      </c>
      <c r="M1502" s="16">
        <v>0.06</v>
      </c>
      <c r="N1502" s="46"/>
    </row>
    <row r="1503" spans="1:14" ht="34.5" customHeight="1" x14ac:dyDescent="0.2">
      <c r="A1503" s="35"/>
      <c r="B1503" s="44"/>
      <c r="C1503" s="44"/>
      <c r="D1503" s="44"/>
      <c r="E1503" s="40"/>
      <c r="F1503" s="6" t="s">
        <v>44</v>
      </c>
      <c r="G1503" s="8">
        <v>0.05</v>
      </c>
      <c r="H1503" s="8">
        <v>0.06</v>
      </c>
      <c r="I1503" s="8">
        <v>0.06</v>
      </c>
      <c r="J1503" s="8">
        <v>7.0000000000000007E-2</v>
      </c>
      <c r="K1503" s="9">
        <v>0.06</v>
      </c>
      <c r="L1503" s="10">
        <v>0.06</v>
      </c>
      <c r="M1503" s="16">
        <v>0.06</v>
      </c>
      <c r="N1503" s="46" t="s">
        <v>1118</v>
      </c>
    </row>
    <row r="1504" spans="1:14" ht="34.5" customHeight="1" x14ac:dyDescent="0.2">
      <c r="A1504" s="35"/>
      <c r="B1504" s="44"/>
      <c r="C1504" s="44"/>
      <c r="D1504" s="44"/>
      <c r="E1504" s="40"/>
      <c r="F1504" s="6" t="s">
        <v>46</v>
      </c>
      <c r="G1504" s="8">
        <v>0.05</v>
      </c>
      <c r="H1504" s="8">
        <v>0.06</v>
      </c>
      <c r="I1504" s="8">
        <v>0.06</v>
      </c>
      <c r="J1504" s="8">
        <v>0.06</v>
      </c>
      <c r="K1504" s="9">
        <v>7.0000000000000007E-2</v>
      </c>
      <c r="L1504" s="10">
        <v>0.06</v>
      </c>
      <c r="M1504" s="16">
        <v>0.06</v>
      </c>
      <c r="N1504" s="46"/>
    </row>
    <row r="1505" spans="1:14" ht="34.5" customHeight="1" x14ac:dyDescent="0.2">
      <c r="A1505" s="35"/>
      <c r="B1505" s="44"/>
      <c r="C1505" s="44"/>
      <c r="D1505" s="44"/>
      <c r="E1505" s="40"/>
      <c r="F1505" s="6" t="s">
        <v>44</v>
      </c>
      <c r="G1505" s="8">
        <v>0.08</v>
      </c>
      <c r="H1505" s="8">
        <v>0.08</v>
      </c>
      <c r="I1505" s="8">
        <v>0.08</v>
      </c>
      <c r="J1505" s="8">
        <v>0.09</v>
      </c>
      <c r="K1505" s="9">
        <v>0.09</v>
      </c>
      <c r="L1505" s="10">
        <v>0.08</v>
      </c>
      <c r="M1505" s="16">
        <v>0.08</v>
      </c>
      <c r="N1505" s="46" t="s">
        <v>1119</v>
      </c>
    </row>
    <row r="1506" spans="1:14" ht="34.5" customHeight="1" x14ac:dyDescent="0.2">
      <c r="A1506" s="35"/>
      <c r="B1506" s="44"/>
      <c r="C1506" s="44"/>
      <c r="D1506" s="44"/>
      <c r="E1506" s="40"/>
      <c r="F1506" s="6" t="s">
        <v>46</v>
      </c>
      <c r="G1506" s="8">
        <v>0.09</v>
      </c>
      <c r="H1506" s="8">
        <v>0.08</v>
      </c>
      <c r="I1506" s="8">
        <v>0.08</v>
      </c>
      <c r="J1506" s="8">
        <v>0.08</v>
      </c>
      <c r="K1506" s="9">
        <v>0.08</v>
      </c>
      <c r="L1506" s="10">
        <v>0.08</v>
      </c>
      <c r="M1506" s="16">
        <v>0.08</v>
      </c>
      <c r="N1506" s="46"/>
    </row>
    <row r="1507" spans="1:14" ht="34.5" customHeight="1" x14ac:dyDescent="0.2">
      <c r="A1507" s="35"/>
      <c r="B1507" s="44"/>
      <c r="C1507" s="44"/>
      <c r="D1507" s="44"/>
      <c r="E1507" s="40"/>
      <c r="F1507" s="6" t="s">
        <v>44</v>
      </c>
      <c r="G1507" s="8">
        <v>0.1</v>
      </c>
      <c r="H1507" s="8">
        <v>0.09</v>
      </c>
      <c r="I1507" s="8">
        <v>7.0000000000000007E-2</v>
      </c>
      <c r="J1507" s="8">
        <v>0.09</v>
      </c>
      <c r="K1507" s="9">
        <v>0.09</v>
      </c>
      <c r="L1507" s="10">
        <v>0.09</v>
      </c>
      <c r="M1507" s="16">
        <v>0.08</v>
      </c>
      <c r="N1507" s="46" t="s">
        <v>1120</v>
      </c>
    </row>
    <row r="1508" spans="1:14" ht="34.5" customHeight="1" x14ac:dyDescent="0.2">
      <c r="A1508" s="35"/>
      <c r="B1508" s="44"/>
      <c r="C1508" s="44"/>
      <c r="D1508" s="44"/>
      <c r="E1508" s="40"/>
      <c r="F1508" s="6" t="s">
        <v>46</v>
      </c>
      <c r="G1508" s="8">
        <v>0.11</v>
      </c>
      <c r="H1508" s="8">
        <v>0.08</v>
      </c>
      <c r="I1508" s="8">
        <v>7.0000000000000007E-2</v>
      </c>
      <c r="J1508" s="8">
        <v>0.09</v>
      </c>
      <c r="K1508" s="9">
        <v>0.08</v>
      </c>
      <c r="L1508" s="10">
        <v>0.09</v>
      </c>
      <c r="M1508" s="16">
        <v>0.08</v>
      </c>
      <c r="N1508" s="46"/>
    </row>
    <row r="1509" spans="1:14" ht="34.5" customHeight="1" x14ac:dyDescent="0.2">
      <c r="A1509" s="35"/>
      <c r="B1509" s="44"/>
      <c r="C1509" s="44"/>
      <c r="D1509" s="44"/>
      <c r="E1509" s="40"/>
      <c r="F1509" s="6" t="s">
        <v>44</v>
      </c>
      <c r="G1509" s="8">
        <v>0.06</v>
      </c>
      <c r="H1509" s="8">
        <v>0.08</v>
      </c>
      <c r="I1509" s="8">
        <v>0.09</v>
      </c>
      <c r="J1509" s="8">
        <v>0.09</v>
      </c>
      <c r="K1509" s="9">
        <v>7.0000000000000007E-2</v>
      </c>
      <c r="L1509" s="10">
        <v>0.08</v>
      </c>
      <c r="M1509" s="16">
        <v>7.0000000000000007E-2</v>
      </c>
      <c r="N1509" s="46" t="s">
        <v>1121</v>
      </c>
    </row>
    <row r="1510" spans="1:14" ht="34.5" customHeight="1" x14ac:dyDescent="0.2">
      <c r="A1510" s="35"/>
      <c r="B1510" s="44"/>
      <c r="C1510" s="44"/>
      <c r="D1510" s="44"/>
      <c r="E1510" s="40"/>
      <c r="F1510" s="6" t="s">
        <v>46</v>
      </c>
      <c r="G1510" s="8">
        <v>0.06</v>
      </c>
      <c r="H1510" s="8">
        <v>0.08</v>
      </c>
      <c r="I1510" s="8">
        <v>0.08</v>
      </c>
      <c r="J1510" s="8">
        <v>0.09</v>
      </c>
      <c r="K1510" s="9">
        <v>0.06</v>
      </c>
      <c r="L1510" s="10">
        <v>7.0000000000000007E-2</v>
      </c>
      <c r="M1510" s="16">
        <v>7.0000000000000007E-2</v>
      </c>
      <c r="N1510" s="46"/>
    </row>
    <row r="1511" spans="1:14" ht="34.5" customHeight="1" x14ac:dyDescent="0.2">
      <c r="A1511" s="35"/>
      <c r="B1511" s="44"/>
      <c r="C1511" s="44"/>
      <c r="D1511" s="44"/>
      <c r="E1511" s="40"/>
      <c r="F1511" s="6" t="s">
        <v>44</v>
      </c>
      <c r="G1511" s="8">
        <v>0.06</v>
      </c>
      <c r="H1511" s="8">
        <v>0.1</v>
      </c>
      <c r="I1511" s="8">
        <v>7.0000000000000007E-2</v>
      </c>
      <c r="J1511" s="8">
        <v>0.08</v>
      </c>
      <c r="K1511" s="9">
        <v>0.06</v>
      </c>
      <c r="L1511" s="10">
        <v>7.0000000000000007E-2</v>
      </c>
      <c r="M1511" s="16">
        <v>7.0000000000000007E-2</v>
      </c>
      <c r="N1511" s="46" t="s">
        <v>1122</v>
      </c>
    </row>
    <row r="1512" spans="1:14" ht="34.5" customHeight="1" x14ac:dyDescent="0.2">
      <c r="A1512" s="35"/>
      <c r="B1512" s="44"/>
      <c r="C1512" s="44"/>
      <c r="D1512" s="44"/>
      <c r="E1512" s="40"/>
      <c r="F1512" s="6" t="s">
        <v>46</v>
      </c>
      <c r="G1512" s="8">
        <v>0.05</v>
      </c>
      <c r="H1512" s="8">
        <v>0.09</v>
      </c>
      <c r="I1512" s="8">
        <v>7.0000000000000007E-2</v>
      </c>
      <c r="J1512" s="8">
        <v>0.08</v>
      </c>
      <c r="K1512" s="9">
        <v>0.06</v>
      </c>
      <c r="L1512" s="10">
        <v>7.0000000000000007E-2</v>
      </c>
      <c r="M1512" s="16">
        <v>7.0000000000000007E-2</v>
      </c>
      <c r="N1512" s="46"/>
    </row>
    <row r="1513" spans="1:14" ht="34.5" customHeight="1" x14ac:dyDescent="0.2">
      <c r="A1513" s="35"/>
      <c r="B1513" s="44"/>
      <c r="C1513" s="44"/>
      <c r="D1513" s="44"/>
      <c r="E1513" s="40"/>
      <c r="F1513" s="6" t="s">
        <v>44</v>
      </c>
      <c r="G1513" s="8">
        <v>7.0000000000000007E-2</v>
      </c>
      <c r="H1513" s="8">
        <v>0.08</v>
      </c>
      <c r="I1513" s="8">
        <v>7.0000000000000007E-2</v>
      </c>
      <c r="J1513" s="8">
        <v>0.1</v>
      </c>
      <c r="K1513" s="9">
        <v>0.06</v>
      </c>
      <c r="L1513" s="10">
        <v>0.08</v>
      </c>
      <c r="M1513" s="16">
        <v>0.08</v>
      </c>
      <c r="N1513" s="46" t="s">
        <v>1123</v>
      </c>
    </row>
    <row r="1514" spans="1:14" ht="34.5" customHeight="1" x14ac:dyDescent="0.2">
      <c r="A1514" s="35"/>
      <c r="B1514" s="44"/>
      <c r="C1514" s="44"/>
      <c r="D1514" s="44"/>
      <c r="E1514" s="40"/>
      <c r="F1514" s="6" t="s">
        <v>46</v>
      </c>
      <c r="G1514" s="8">
        <v>0.06</v>
      </c>
      <c r="H1514" s="8">
        <v>0.08</v>
      </c>
      <c r="I1514" s="8">
        <v>0.08</v>
      </c>
      <c r="J1514" s="8">
        <v>0.09</v>
      </c>
      <c r="K1514" s="9">
        <v>7.0000000000000007E-2</v>
      </c>
      <c r="L1514" s="10">
        <v>0.08</v>
      </c>
      <c r="M1514" s="16">
        <v>0.08</v>
      </c>
      <c r="N1514" s="46"/>
    </row>
    <row r="1515" spans="1:14" ht="34.5" customHeight="1" x14ac:dyDescent="0.2">
      <c r="A1515" s="35"/>
      <c r="B1515" s="44"/>
      <c r="C1515" s="44"/>
      <c r="D1515" s="44"/>
      <c r="E1515" s="40"/>
      <c r="F1515" s="6" t="s">
        <v>44</v>
      </c>
      <c r="G1515" s="8">
        <v>0.08</v>
      </c>
      <c r="H1515" s="8">
        <v>0.05</v>
      </c>
      <c r="I1515" s="8">
        <v>7.0000000000000007E-2</v>
      </c>
      <c r="J1515" s="8">
        <v>7.0000000000000007E-2</v>
      </c>
      <c r="K1515" s="9">
        <v>0.09</v>
      </c>
      <c r="L1515" s="10">
        <v>7.0000000000000007E-2</v>
      </c>
      <c r="M1515" s="16">
        <v>7.0000000000000007E-2</v>
      </c>
      <c r="N1515" s="46" t="s">
        <v>1124</v>
      </c>
    </row>
    <row r="1516" spans="1:14" ht="34.5" customHeight="1" x14ac:dyDescent="0.2">
      <c r="A1516" s="34"/>
      <c r="B1516" s="43"/>
      <c r="C1516" s="43"/>
      <c r="D1516" s="43"/>
      <c r="E1516" s="39"/>
      <c r="F1516" s="6" t="s">
        <v>46</v>
      </c>
      <c r="G1516" s="8">
        <v>0.08</v>
      </c>
      <c r="H1516" s="8">
        <v>0.05</v>
      </c>
      <c r="I1516" s="8">
        <v>0.08</v>
      </c>
      <c r="J1516" s="8">
        <v>0.08</v>
      </c>
      <c r="K1516" s="9">
        <v>0.08</v>
      </c>
      <c r="L1516" s="10">
        <v>7.0000000000000007E-2</v>
      </c>
      <c r="M1516" s="16">
        <v>7.0000000000000007E-2</v>
      </c>
      <c r="N1516" s="47"/>
    </row>
    <row r="1517" spans="1:14" ht="34.5" customHeight="1" x14ac:dyDescent="0.2">
      <c r="A1517" s="33">
        <v>643</v>
      </c>
      <c r="B1517" s="42" t="s">
        <v>823</v>
      </c>
      <c r="C1517" s="42" t="s">
        <v>49</v>
      </c>
      <c r="D1517" s="42" t="s">
        <v>1111</v>
      </c>
      <c r="E1517" s="38">
        <v>44848</v>
      </c>
      <c r="F1517" s="6" t="s">
        <v>44</v>
      </c>
      <c r="G1517" s="8">
        <v>7.0000000000000007E-2</v>
      </c>
      <c r="H1517" s="8">
        <v>0.08</v>
      </c>
      <c r="I1517" s="8">
        <v>0.08</v>
      </c>
      <c r="J1517" s="8">
        <v>0.1</v>
      </c>
      <c r="K1517" s="9">
        <v>0.08</v>
      </c>
      <c r="L1517" s="10">
        <v>0.08</v>
      </c>
      <c r="M1517" s="16">
        <v>0.09</v>
      </c>
      <c r="N1517" s="49" t="s">
        <v>1125</v>
      </c>
    </row>
    <row r="1518" spans="1:14" ht="34.5" customHeight="1" x14ac:dyDescent="0.2">
      <c r="A1518" s="35"/>
      <c r="B1518" s="44"/>
      <c r="C1518" s="44"/>
      <c r="D1518" s="44"/>
      <c r="E1518" s="40"/>
      <c r="F1518" s="6" t="s">
        <v>46</v>
      </c>
      <c r="G1518" s="8">
        <v>0.09</v>
      </c>
      <c r="H1518" s="8">
        <v>0.08</v>
      </c>
      <c r="I1518" s="8">
        <v>0.09</v>
      </c>
      <c r="J1518" s="8">
        <v>0.1</v>
      </c>
      <c r="K1518" s="9">
        <v>0.08</v>
      </c>
      <c r="L1518" s="10">
        <v>0.09</v>
      </c>
      <c r="M1518" s="16">
        <v>0.09</v>
      </c>
      <c r="N1518" s="46"/>
    </row>
    <row r="1519" spans="1:14" ht="34.5" customHeight="1" x14ac:dyDescent="0.2">
      <c r="A1519" s="35"/>
      <c r="B1519" s="44"/>
      <c r="C1519" s="44"/>
      <c r="D1519" s="44"/>
      <c r="E1519" s="40"/>
      <c r="F1519" s="6" t="s">
        <v>44</v>
      </c>
      <c r="G1519" s="8">
        <v>0.08</v>
      </c>
      <c r="H1519" s="8">
        <v>0.08</v>
      </c>
      <c r="I1519" s="8">
        <v>0.08</v>
      </c>
      <c r="J1519" s="8">
        <v>0.08</v>
      </c>
      <c r="K1519" s="9">
        <v>0.09</v>
      </c>
      <c r="L1519" s="10">
        <v>0.08</v>
      </c>
      <c r="M1519" s="16">
        <v>0.09</v>
      </c>
      <c r="N1519" s="46" t="s">
        <v>1126</v>
      </c>
    </row>
    <row r="1520" spans="1:14" ht="34.5" customHeight="1" x14ac:dyDescent="0.2">
      <c r="A1520" s="35"/>
      <c r="B1520" s="44"/>
      <c r="C1520" s="44"/>
      <c r="D1520" s="44"/>
      <c r="E1520" s="40"/>
      <c r="F1520" s="6" t="s">
        <v>46</v>
      </c>
      <c r="G1520" s="8">
        <v>0.08</v>
      </c>
      <c r="H1520" s="8">
        <v>0.08</v>
      </c>
      <c r="I1520" s="8">
        <v>0.08</v>
      </c>
      <c r="J1520" s="8">
        <v>0.08</v>
      </c>
      <c r="K1520" s="9">
        <v>0.09</v>
      </c>
      <c r="L1520" s="10">
        <v>0.08</v>
      </c>
      <c r="M1520" s="16">
        <v>0.09</v>
      </c>
      <c r="N1520" s="46"/>
    </row>
    <row r="1521" spans="1:14" ht="34.5" customHeight="1" x14ac:dyDescent="0.2">
      <c r="A1521" s="35"/>
      <c r="B1521" s="44"/>
      <c r="C1521" s="44"/>
      <c r="D1521" s="44"/>
      <c r="E1521" s="40"/>
      <c r="F1521" s="6" t="s">
        <v>44</v>
      </c>
      <c r="G1521" s="8">
        <v>7.0000000000000007E-2</v>
      </c>
      <c r="H1521" s="8">
        <v>7.0000000000000007E-2</v>
      </c>
      <c r="I1521" s="8">
        <v>0.06</v>
      </c>
      <c r="J1521" s="8">
        <v>7.0000000000000007E-2</v>
      </c>
      <c r="K1521" s="9">
        <v>0.06</v>
      </c>
      <c r="L1521" s="10">
        <v>7.0000000000000007E-2</v>
      </c>
      <c r="M1521" s="16">
        <v>7.0000000000000007E-2</v>
      </c>
      <c r="N1521" s="46" t="s">
        <v>1127</v>
      </c>
    </row>
    <row r="1522" spans="1:14" ht="34.5" customHeight="1" x14ac:dyDescent="0.2">
      <c r="A1522" s="35"/>
      <c r="B1522" s="44"/>
      <c r="C1522" s="44"/>
      <c r="D1522" s="44"/>
      <c r="E1522" s="40"/>
      <c r="F1522" s="6" t="s">
        <v>46</v>
      </c>
      <c r="G1522" s="8">
        <v>7.0000000000000007E-2</v>
      </c>
      <c r="H1522" s="8">
        <v>7.0000000000000007E-2</v>
      </c>
      <c r="I1522" s="8">
        <v>0.06</v>
      </c>
      <c r="J1522" s="8">
        <v>0.06</v>
      </c>
      <c r="K1522" s="9">
        <v>0.06</v>
      </c>
      <c r="L1522" s="10">
        <v>0.06</v>
      </c>
      <c r="M1522" s="16">
        <v>7.0000000000000007E-2</v>
      </c>
      <c r="N1522" s="46"/>
    </row>
    <row r="1523" spans="1:14" ht="34.5" customHeight="1" x14ac:dyDescent="0.2">
      <c r="A1523" s="35"/>
      <c r="B1523" s="44"/>
      <c r="C1523" s="44"/>
      <c r="D1523" s="44"/>
      <c r="E1523" s="40"/>
      <c r="F1523" s="6" t="s">
        <v>44</v>
      </c>
      <c r="G1523" s="8">
        <v>7.0000000000000007E-2</v>
      </c>
      <c r="H1523" s="8">
        <v>7.0000000000000007E-2</v>
      </c>
      <c r="I1523" s="8">
        <v>7.0000000000000007E-2</v>
      </c>
      <c r="J1523" s="8">
        <v>0.06</v>
      </c>
      <c r="K1523" s="9">
        <v>0.06</v>
      </c>
      <c r="L1523" s="10">
        <v>7.0000000000000007E-2</v>
      </c>
      <c r="M1523" s="16">
        <v>7.0000000000000007E-2</v>
      </c>
      <c r="N1523" s="46" t="s">
        <v>1128</v>
      </c>
    </row>
    <row r="1524" spans="1:14" ht="34.5" customHeight="1" x14ac:dyDescent="0.2">
      <c r="A1524" s="35"/>
      <c r="B1524" s="44"/>
      <c r="C1524" s="44"/>
      <c r="D1524" s="44"/>
      <c r="E1524" s="40"/>
      <c r="F1524" s="6" t="s">
        <v>46</v>
      </c>
      <c r="G1524" s="8">
        <v>7.0000000000000007E-2</v>
      </c>
      <c r="H1524" s="8">
        <v>7.0000000000000007E-2</v>
      </c>
      <c r="I1524" s="8">
        <v>7.0000000000000007E-2</v>
      </c>
      <c r="J1524" s="8">
        <v>7.0000000000000007E-2</v>
      </c>
      <c r="K1524" s="9">
        <v>0.06</v>
      </c>
      <c r="L1524" s="10">
        <v>7.0000000000000007E-2</v>
      </c>
      <c r="M1524" s="16">
        <v>7.0000000000000007E-2</v>
      </c>
      <c r="N1524" s="46"/>
    </row>
    <row r="1525" spans="1:14" ht="34.5" customHeight="1" x14ac:dyDescent="0.2">
      <c r="A1525" s="35"/>
      <c r="B1525" s="44"/>
      <c r="C1525" s="44"/>
      <c r="D1525" s="44"/>
      <c r="E1525" s="40"/>
      <c r="F1525" s="6" t="s">
        <v>44</v>
      </c>
      <c r="G1525" s="8">
        <v>7.0000000000000007E-2</v>
      </c>
      <c r="H1525" s="8">
        <v>0.05</v>
      </c>
      <c r="I1525" s="8">
        <v>7.0000000000000007E-2</v>
      </c>
      <c r="J1525" s="8">
        <v>0.06</v>
      </c>
      <c r="K1525" s="9">
        <v>0.08</v>
      </c>
      <c r="L1525" s="10">
        <v>7.0000000000000007E-2</v>
      </c>
      <c r="M1525" s="16">
        <v>7.0000000000000007E-2</v>
      </c>
      <c r="N1525" s="46" t="s">
        <v>1129</v>
      </c>
    </row>
    <row r="1526" spans="1:14" ht="34.5" customHeight="1" x14ac:dyDescent="0.2">
      <c r="A1526" s="34"/>
      <c r="B1526" s="43"/>
      <c r="C1526" s="43"/>
      <c r="D1526" s="43"/>
      <c r="E1526" s="39"/>
      <c r="F1526" s="6" t="s">
        <v>46</v>
      </c>
      <c r="G1526" s="8">
        <v>7.0000000000000007E-2</v>
      </c>
      <c r="H1526" s="8">
        <v>0.06</v>
      </c>
      <c r="I1526" s="8">
        <v>0.06</v>
      </c>
      <c r="J1526" s="8">
        <v>7.0000000000000007E-2</v>
      </c>
      <c r="K1526" s="9">
        <v>0.08</v>
      </c>
      <c r="L1526" s="10">
        <v>7.0000000000000007E-2</v>
      </c>
      <c r="M1526" s="16">
        <v>7.0000000000000007E-2</v>
      </c>
      <c r="N1526" s="47"/>
    </row>
    <row r="1527" spans="1:14" ht="34.5" customHeight="1" x14ac:dyDescent="0.2">
      <c r="A1527" s="32">
        <v>644</v>
      </c>
      <c r="B1527" s="41" t="s">
        <v>823</v>
      </c>
      <c r="C1527" s="41" t="s">
        <v>57</v>
      </c>
      <c r="D1527" s="41" t="s">
        <v>824</v>
      </c>
      <c r="E1527" s="36">
        <v>44851</v>
      </c>
      <c r="F1527" s="6" t="s">
        <v>44</v>
      </c>
      <c r="G1527" s="8">
        <v>0.06</v>
      </c>
      <c r="H1527" s="8">
        <v>7.0000000000000007E-2</v>
      </c>
      <c r="I1527" s="8">
        <v>0.06</v>
      </c>
      <c r="J1527" s="8">
        <v>7.0000000000000007E-2</v>
      </c>
      <c r="K1527" s="9">
        <v>7.0000000000000007E-2</v>
      </c>
      <c r="L1527" s="10">
        <v>7.0000000000000007E-2</v>
      </c>
      <c r="M1527" s="16">
        <v>7.0000000000000007E-2</v>
      </c>
      <c r="N1527" s="48" t="s">
        <v>469</v>
      </c>
    </row>
    <row r="1528" spans="1:14" ht="34.5" customHeight="1" x14ac:dyDescent="0.2">
      <c r="A1528" s="32"/>
      <c r="B1528" s="41"/>
      <c r="C1528" s="41"/>
      <c r="D1528" s="41"/>
      <c r="E1528" s="36"/>
      <c r="F1528" s="6" t="s">
        <v>46</v>
      </c>
      <c r="G1528" s="8">
        <v>0.06</v>
      </c>
      <c r="H1528" s="8">
        <v>0.08</v>
      </c>
      <c r="I1528" s="8">
        <v>0.06</v>
      </c>
      <c r="J1528" s="8">
        <v>0.06</v>
      </c>
      <c r="K1528" s="9">
        <v>7.0000000000000007E-2</v>
      </c>
      <c r="L1528" s="10">
        <v>7.0000000000000007E-2</v>
      </c>
      <c r="M1528" s="16">
        <v>7.0000000000000007E-2</v>
      </c>
      <c r="N1528" s="46"/>
    </row>
    <row r="1529" spans="1:14" ht="34.5" customHeight="1" x14ac:dyDescent="0.2">
      <c r="A1529" s="32"/>
      <c r="B1529" s="41"/>
      <c r="C1529" s="41"/>
      <c r="D1529" s="41"/>
      <c r="E1529" s="36"/>
      <c r="F1529" s="6" t="s">
        <v>44</v>
      </c>
      <c r="G1529" s="8">
        <v>7.0000000000000007E-2</v>
      </c>
      <c r="H1529" s="8">
        <v>0.06</v>
      </c>
      <c r="I1529" s="8">
        <v>7.0000000000000007E-2</v>
      </c>
      <c r="J1529" s="8">
        <v>0.06</v>
      </c>
      <c r="K1529" s="9">
        <v>0.06</v>
      </c>
      <c r="L1529" s="10">
        <v>0.06</v>
      </c>
      <c r="M1529" s="16">
        <v>7.0000000000000007E-2</v>
      </c>
      <c r="N1529" s="46" t="s">
        <v>465</v>
      </c>
    </row>
    <row r="1530" spans="1:14" ht="34.5" customHeight="1" x14ac:dyDescent="0.2">
      <c r="A1530" s="32"/>
      <c r="B1530" s="41"/>
      <c r="C1530" s="41"/>
      <c r="D1530" s="41"/>
      <c r="E1530" s="36"/>
      <c r="F1530" s="6" t="s">
        <v>46</v>
      </c>
      <c r="G1530" s="8">
        <v>0.08</v>
      </c>
      <c r="H1530" s="8">
        <v>0.06</v>
      </c>
      <c r="I1530" s="8">
        <v>7.0000000000000007E-2</v>
      </c>
      <c r="J1530" s="8">
        <v>7.0000000000000007E-2</v>
      </c>
      <c r="K1530" s="9">
        <v>0.06</v>
      </c>
      <c r="L1530" s="10">
        <v>7.0000000000000007E-2</v>
      </c>
      <c r="M1530" s="16">
        <v>0.06</v>
      </c>
      <c r="N1530" s="46"/>
    </row>
    <row r="1531" spans="1:14" ht="34.5" customHeight="1" x14ac:dyDescent="0.2">
      <c r="A1531" s="32"/>
      <c r="B1531" s="41"/>
      <c r="C1531" s="41"/>
      <c r="D1531" s="41"/>
      <c r="E1531" s="36"/>
      <c r="F1531" s="6" t="s">
        <v>44</v>
      </c>
      <c r="G1531" s="8">
        <v>0.06</v>
      </c>
      <c r="H1531" s="8">
        <v>7.0000000000000007E-2</v>
      </c>
      <c r="I1531" s="8">
        <v>0.08</v>
      </c>
      <c r="J1531" s="8">
        <v>7.0000000000000007E-2</v>
      </c>
      <c r="K1531" s="9">
        <v>0.09</v>
      </c>
      <c r="L1531" s="10">
        <v>7.0000000000000007E-2</v>
      </c>
      <c r="M1531" s="16">
        <v>0.08</v>
      </c>
      <c r="N1531" s="46" t="s">
        <v>1130</v>
      </c>
    </row>
    <row r="1532" spans="1:14" ht="34.5" customHeight="1" x14ac:dyDescent="0.2">
      <c r="A1532" s="32"/>
      <c r="B1532" s="41"/>
      <c r="C1532" s="41"/>
      <c r="D1532" s="41"/>
      <c r="E1532" s="36"/>
      <c r="F1532" s="6" t="s">
        <v>46</v>
      </c>
      <c r="G1532" s="8">
        <v>0.06</v>
      </c>
      <c r="H1532" s="8">
        <v>7.0000000000000007E-2</v>
      </c>
      <c r="I1532" s="8">
        <v>0.08</v>
      </c>
      <c r="J1532" s="8">
        <v>7.0000000000000007E-2</v>
      </c>
      <c r="K1532" s="9">
        <v>0.09</v>
      </c>
      <c r="L1532" s="10">
        <v>7.0000000000000007E-2</v>
      </c>
      <c r="M1532" s="16">
        <v>0.08</v>
      </c>
      <c r="N1532" s="46"/>
    </row>
    <row r="1533" spans="1:14" ht="34.5" customHeight="1" x14ac:dyDescent="0.2">
      <c r="A1533" s="32"/>
      <c r="B1533" s="41"/>
      <c r="C1533" s="41"/>
      <c r="D1533" s="41"/>
      <c r="E1533" s="36"/>
      <c r="F1533" s="6" t="s">
        <v>44</v>
      </c>
      <c r="G1533" s="8">
        <v>7.0000000000000007E-2</v>
      </c>
      <c r="H1533" s="8">
        <v>7.0000000000000007E-2</v>
      </c>
      <c r="I1533" s="8">
        <v>0.08</v>
      </c>
      <c r="J1533" s="8">
        <v>0.08</v>
      </c>
      <c r="K1533" s="9">
        <v>0.06</v>
      </c>
      <c r="L1533" s="10">
        <v>7.0000000000000007E-2</v>
      </c>
      <c r="M1533" s="16">
        <v>0.06</v>
      </c>
      <c r="N1533" s="46" t="s">
        <v>467</v>
      </c>
    </row>
    <row r="1534" spans="1:14" ht="34.5" customHeight="1" x14ac:dyDescent="0.2">
      <c r="A1534" s="32"/>
      <c r="B1534" s="41"/>
      <c r="C1534" s="41"/>
      <c r="D1534" s="41"/>
      <c r="E1534" s="36"/>
      <c r="F1534" s="6" t="s">
        <v>46</v>
      </c>
      <c r="G1534" s="8">
        <v>7.0000000000000007E-2</v>
      </c>
      <c r="H1534" s="8">
        <v>7.0000000000000007E-2</v>
      </c>
      <c r="I1534" s="8">
        <v>0.08</v>
      </c>
      <c r="J1534" s="8">
        <v>7.0000000000000007E-2</v>
      </c>
      <c r="K1534" s="9">
        <v>0.06</v>
      </c>
      <c r="L1534" s="10">
        <v>7.0000000000000007E-2</v>
      </c>
      <c r="M1534" s="16">
        <v>0.06</v>
      </c>
      <c r="N1534" s="46"/>
    </row>
    <row r="1535" spans="1:14" ht="34.5" customHeight="1" x14ac:dyDescent="0.2">
      <c r="A1535" s="32"/>
      <c r="B1535" s="41"/>
      <c r="C1535" s="41"/>
      <c r="D1535" s="41"/>
      <c r="E1535" s="36"/>
      <c r="F1535" s="6" t="s">
        <v>44</v>
      </c>
      <c r="G1535" s="8">
        <v>7.0000000000000007E-2</v>
      </c>
      <c r="H1535" s="8">
        <v>0.09</v>
      </c>
      <c r="I1535" s="8">
        <v>7.0000000000000007E-2</v>
      </c>
      <c r="J1535" s="8">
        <v>0.08</v>
      </c>
      <c r="K1535" s="9">
        <v>0.09</v>
      </c>
      <c r="L1535" s="10">
        <v>0.08</v>
      </c>
      <c r="M1535" s="16">
        <v>0.08</v>
      </c>
      <c r="N1535" s="46" t="s">
        <v>1131</v>
      </c>
    </row>
    <row r="1536" spans="1:14" ht="34.5" customHeight="1" x14ac:dyDescent="0.2">
      <c r="A1536" s="32"/>
      <c r="B1536" s="41"/>
      <c r="C1536" s="41"/>
      <c r="D1536" s="41"/>
      <c r="E1536" s="36"/>
      <c r="F1536" s="6" t="s">
        <v>46</v>
      </c>
      <c r="G1536" s="8">
        <v>7.0000000000000007E-2</v>
      </c>
      <c r="H1536" s="8">
        <v>0.09</v>
      </c>
      <c r="I1536" s="8">
        <v>7.0000000000000007E-2</v>
      </c>
      <c r="J1536" s="8">
        <v>0.09</v>
      </c>
      <c r="K1536" s="9">
        <v>0.09</v>
      </c>
      <c r="L1536" s="10">
        <v>0.08</v>
      </c>
      <c r="M1536" s="16">
        <v>0.08</v>
      </c>
      <c r="N1536" s="46"/>
    </row>
    <row r="1537" spans="1:14" ht="34.5" customHeight="1" x14ac:dyDescent="0.2">
      <c r="A1537" s="32"/>
      <c r="B1537" s="41"/>
      <c r="C1537" s="41"/>
      <c r="D1537" s="41"/>
      <c r="E1537" s="36"/>
      <c r="F1537" s="6" t="s">
        <v>44</v>
      </c>
      <c r="G1537" s="8">
        <v>0.06</v>
      </c>
      <c r="H1537" s="8">
        <v>0.06</v>
      </c>
      <c r="I1537" s="8">
        <v>0.06</v>
      </c>
      <c r="J1537" s="8">
        <v>7.0000000000000007E-2</v>
      </c>
      <c r="K1537" s="9">
        <v>0.06</v>
      </c>
      <c r="L1537" s="10">
        <v>0.06</v>
      </c>
      <c r="M1537" s="16">
        <v>0.06</v>
      </c>
      <c r="N1537" s="46" t="s">
        <v>1132</v>
      </c>
    </row>
    <row r="1538" spans="1:14" ht="34.5" customHeight="1" x14ac:dyDescent="0.2">
      <c r="A1538" s="32"/>
      <c r="B1538" s="41"/>
      <c r="C1538" s="41"/>
      <c r="D1538" s="41"/>
      <c r="E1538" s="36"/>
      <c r="F1538" s="6" t="s">
        <v>46</v>
      </c>
      <c r="G1538" s="8">
        <v>0.06</v>
      </c>
      <c r="H1538" s="8">
        <v>7.0000000000000007E-2</v>
      </c>
      <c r="I1538" s="8">
        <v>0.06</v>
      </c>
      <c r="J1538" s="8">
        <v>0.06</v>
      </c>
      <c r="K1538" s="9">
        <v>0.06</v>
      </c>
      <c r="L1538" s="10">
        <v>0.06</v>
      </c>
      <c r="M1538" s="16">
        <v>0.06</v>
      </c>
      <c r="N1538" s="46"/>
    </row>
    <row r="1539" spans="1:14" ht="34.5" customHeight="1" x14ac:dyDescent="0.2">
      <c r="A1539" s="32"/>
      <c r="B1539" s="41"/>
      <c r="C1539" s="41"/>
      <c r="D1539" s="41"/>
      <c r="E1539" s="36"/>
      <c r="F1539" s="6" t="s">
        <v>44</v>
      </c>
      <c r="G1539" s="8">
        <v>0.06</v>
      </c>
      <c r="H1539" s="8">
        <v>0.06</v>
      </c>
      <c r="I1539" s="8">
        <v>7.0000000000000007E-2</v>
      </c>
      <c r="J1539" s="8">
        <v>7.0000000000000007E-2</v>
      </c>
      <c r="K1539" s="9">
        <v>0.06</v>
      </c>
      <c r="L1539" s="10">
        <v>0.06</v>
      </c>
      <c r="M1539" s="16">
        <v>0.06</v>
      </c>
      <c r="N1539" s="46" t="s">
        <v>1133</v>
      </c>
    </row>
    <row r="1540" spans="1:14" ht="34.5" customHeight="1" x14ac:dyDescent="0.2">
      <c r="A1540" s="32"/>
      <c r="B1540" s="41"/>
      <c r="C1540" s="41"/>
      <c r="D1540" s="41"/>
      <c r="E1540" s="36"/>
      <c r="F1540" s="6" t="s">
        <v>46</v>
      </c>
      <c r="G1540" s="8">
        <v>7.0000000000000007E-2</v>
      </c>
      <c r="H1540" s="8">
        <v>0.06</v>
      </c>
      <c r="I1540" s="8">
        <v>7.0000000000000007E-2</v>
      </c>
      <c r="J1540" s="8">
        <v>7.0000000000000007E-2</v>
      </c>
      <c r="K1540" s="9">
        <v>0.06</v>
      </c>
      <c r="L1540" s="10">
        <v>7.0000000000000007E-2</v>
      </c>
      <c r="M1540" s="16">
        <v>0.06</v>
      </c>
      <c r="N1540" s="46"/>
    </row>
    <row r="1541" spans="1:14" ht="34.5" customHeight="1" x14ac:dyDescent="0.2">
      <c r="A1541" s="32"/>
      <c r="B1541" s="41"/>
      <c r="C1541" s="41"/>
      <c r="D1541" s="41"/>
      <c r="E1541" s="36">
        <v>44839</v>
      </c>
      <c r="F1541" s="6" t="s">
        <v>44</v>
      </c>
      <c r="G1541" s="8">
        <v>0.05</v>
      </c>
      <c r="H1541" s="8">
        <v>0.05</v>
      </c>
      <c r="I1541" s="8">
        <v>7.0000000000000007E-2</v>
      </c>
      <c r="J1541" s="8">
        <v>7.0000000000000007E-2</v>
      </c>
      <c r="K1541" s="9">
        <v>0.08</v>
      </c>
      <c r="L1541" s="10">
        <v>0.06</v>
      </c>
      <c r="M1541" s="16">
        <v>7.0000000000000007E-2</v>
      </c>
      <c r="N1541" s="46" t="s">
        <v>825</v>
      </c>
    </row>
    <row r="1542" spans="1:14" ht="34.5" customHeight="1" x14ac:dyDescent="0.2">
      <c r="A1542" s="32"/>
      <c r="B1542" s="41"/>
      <c r="C1542" s="41"/>
      <c r="D1542" s="41"/>
      <c r="E1542" s="36"/>
      <c r="F1542" s="6" t="s">
        <v>46</v>
      </c>
      <c r="G1542" s="8">
        <v>0.06</v>
      </c>
      <c r="H1542" s="8">
        <v>7.0000000000000007E-2</v>
      </c>
      <c r="I1542" s="8">
        <v>7.0000000000000007E-2</v>
      </c>
      <c r="J1542" s="8">
        <v>0.06</v>
      </c>
      <c r="K1542" s="9">
        <v>7.0000000000000007E-2</v>
      </c>
      <c r="L1542" s="10">
        <v>7.0000000000000007E-2</v>
      </c>
      <c r="M1542" s="16">
        <v>7.0000000000000007E-2</v>
      </c>
      <c r="N1542" s="46"/>
    </row>
    <row r="1543" spans="1:14" ht="34.5" customHeight="1" x14ac:dyDescent="0.2">
      <c r="A1543" s="32"/>
      <c r="B1543" s="41"/>
      <c r="C1543" s="41"/>
      <c r="D1543" s="41"/>
      <c r="E1543" s="36"/>
      <c r="F1543" s="6" t="s">
        <v>44</v>
      </c>
      <c r="G1543" s="8">
        <v>0.1</v>
      </c>
      <c r="H1543" s="8">
        <v>0.09</v>
      </c>
      <c r="I1543" s="8">
        <v>0.1</v>
      </c>
      <c r="J1543" s="8">
        <v>0.09</v>
      </c>
      <c r="K1543" s="9">
        <v>0.09</v>
      </c>
      <c r="L1543" s="10">
        <v>0.09</v>
      </c>
      <c r="M1543" s="16">
        <v>0.09</v>
      </c>
      <c r="N1543" s="46" t="s">
        <v>427</v>
      </c>
    </row>
    <row r="1544" spans="1:14" ht="34.5" customHeight="1" x14ac:dyDescent="0.2">
      <c r="A1544" s="32"/>
      <c r="B1544" s="41"/>
      <c r="C1544" s="41"/>
      <c r="D1544" s="41"/>
      <c r="E1544" s="36"/>
      <c r="F1544" s="6" t="s">
        <v>46</v>
      </c>
      <c r="G1544" s="8">
        <v>0.1</v>
      </c>
      <c r="H1544" s="8">
        <v>0.08</v>
      </c>
      <c r="I1544" s="8">
        <v>0.1</v>
      </c>
      <c r="J1544" s="8">
        <v>7.0000000000000007E-2</v>
      </c>
      <c r="K1544" s="9">
        <v>0.08</v>
      </c>
      <c r="L1544" s="10">
        <v>0.09</v>
      </c>
      <c r="M1544" s="16">
        <v>0.09</v>
      </c>
      <c r="N1544" s="46"/>
    </row>
    <row r="1545" spans="1:14" ht="34.5" customHeight="1" x14ac:dyDescent="0.2">
      <c r="A1545" s="32"/>
      <c r="B1545" s="41"/>
      <c r="C1545" s="41"/>
      <c r="D1545" s="41"/>
      <c r="E1545" s="36"/>
      <c r="F1545" s="6" t="s">
        <v>44</v>
      </c>
      <c r="G1545" s="8">
        <v>0.08</v>
      </c>
      <c r="H1545" s="8">
        <v>0.09</v>
      </c>
      <c r="I1545" s="8">
        <v>0.09</v>
      </c>
      <c r="J1545" s="8">
        <v>0.08</v>
      </c>
      <c r="K1545" s="9">
        <v>0.08</v>
      </c>
      <c r="L1545" s="10">
        <v>0.08</v>
      </c>
      <c r="M1545" s="16">
        <v>0.08</v>
      </c>
      <c r="N1545" s="46" t="s">
        <v>826</v>
      </c>
    </row>
    <row r="1546" spans="1:14" ht="34.5" customHeight="1" x14ac:dyDescent="0.2">
      <c r="A1546" s="32"/>
      <c r="B1546" s="41"/>
      <c r="C1546" s="41"/>
      <c r="D1546" s="41"/>
      <c r="E1546" s="36"/>
      <c r="F1546" s="6" t="s">
        <v>46</v>
      </c>
      <c r="G1546" s="8">
        <v>0.08</v>
      </c>
      <c r="H1546" s="8">
        <v>0.08</v>
      </c>
      <c r="I1546" s="8">
        <v>0.09</v>
      </c>
      <c r="J1546" s="8">
        <v>0.09</v>
      </c>
      <c r="K1546" s="9">
        <v>0.08</v>
      </c>
      <c r="L1546" s="10">
        <v>0.08</v>
      </c>
      <c r="M1546" s="16">
        <v>0.08</v>
      </c>
      <c r="N1546" s="46"/>
    </row>
    <row r="1547" spans="1:14" ht="34.5" customHeight="1" x14ac:dyDescent="0.2">
      <c r="A1547" s="32"/>
      <c r="B1547" s="41"/>
      <c r="C1547" s="41"/>
      <c r="D1547" s="41"/>
      <c r="E1547" s="36"/>
      <c r="F1547" s="6" t="s">
        <v>44</v>
      </c>
      <c r="G1547" s="8">
        <v>0.06</v>
      </c>
      <c r="H1547" s="8">
        <v>0.08</v>
      </c>
      <c r="I1547" s="8">
        <v>7.0000000000000007E-2</v>
      </c>
      <c r="J1547" s="8">
        <v>0.06</v>
      </c>
      <c r="K1547" s="9">
        <v>0.08</v>
      </c>
      <c r="L1547" s="10">
        <v>7.0000000000000007E-2</v>
      </c>
      <c r="M1547" s="16">
        <v>7.0000000000000007E-2</v>
      </c>
      <c r="N1547" s="46" t="s">
        <v>827</v>
      </c>
    </row>
    <row r="1548" spans="1:14" ht="34.5" customHeight="1" x14ac:dyDescent="0.2">
      <c r="A1548" s="32"/>
      <c r="B1548" s="41"/>
      <c r="C1548" s="41"/>
      <c r="D1548" s="41"/>
      <c r="E1548" s="36"/>
      <c r="F1548" s="6" t="s">
        <v>46</v>
      </c>
      <c r="G1548" s="8">
        <v>7.0000000000000007E-2</v>
      </c>
      <c r="H1548" s="8">
        <v>7.0000000000000007E-2</v>
      </c>
      <c r="I1548" s="8">
        <v>7.0000000000000007E-2</v>
      </c>
      <c r="J1548" s="8">
        <v>7.0000000000000007E-2</v>
      </c>
      <c r="K1548" s="9">
        <v>7.0000000000000007E-2</v>
      </c>
      <c r="L1548" s="10">
        <v>7.0000000000000007E-2</v>
      </c>
      <c r="M1548" s="16">
        <v>7.0000000000000007E-2</v>
      </c>
      <c r="N1548" s="47"/>
    </row>
    <row r="1549" spans="1:14" ht="34.5" customHeight="1" x14ac:dyDescent="0.2">
      <c r="A1549" s="32">
        <v>645</v>
      </c>
      <c r="B1549" s="41" t="s">
        <v>823</v>
      </c>
      <c r="C1549" s="41" t="s">
        <v>60</v>
      </c>
      <c r="D1549" s="41" t="s">
        <v>1134</v>
      </c>
      <c r="E1549" s="36">
        <v>44846</v>
      </c>
      <c r="F1549" s="6" t="s">
        <v>44</v>
      </c>
      <c r="G1549" s="8">
        <v>0.06</v>
      </c>
      <c r="H1549" s="8">
        <v>7.0000000000000007E-2</v>
      </c>
      <c r="I1549" s="8">
        <v>0.06</v>
      </c>
      <c r="J1549" s="8">
        <v>7.0000000000000007E-2</v>
      </c>
      <c r="K1549" s="9">
        <v>0.06</v>
      </c>
      <c r="L1549" s="10">
        <v>0.06</v>
      </c>
      <c r="M1549" s="16">
        <v>7.0000000000000007E-2</v>
      </c>
      <c r="N1549" s="41"/>
    </row>
    <row r="1550" spans="1:14" ht="34.5" customHeight="1" x14ac:dyDescent="0.2">
      <c r="A1550" s="32"/>
      <c r="B1550" s="41"/>
      <c r="C1550" s="41"/>
      <c r="D1550" s="41"/>
      <c r="E1550" s="36"/>
      <c r="F1550" s="6" t="s">
        <v>46</v>
      </c>
      <c r="G1550" s="8">
        <v>7.0000000000000007E-2</v>
      </c>
      <c r="H1550" s="8">
        <v>7.0000000000000007E-2</v>
      </c>
      <c r="I1550" s="8">
        <v>0.06</v>
      </c>
      <c r="J1550" s="8">
        <v>0.06</v>
      </c>
      <c r="K1550" s="9">
        <v>0.06</v>
      </c>
      <c r="L1550" s="10">
        <v>0.06</v>
      </c>
      <c r="M1550" s="16">
        <v>7.0000000000000007E-2</v>
      </c>
      <c r="N1550" s="41"/>
    </row>
    <row r="1551" spans="1:14" ht="34.5" customHeight="1" x14ac:dyDescent="0.2">
      <c r="A1551" s="32">
        <v>646</v>
      </c>
      <c r="B1551" s="41" t="s">
        <v>823</v>
      </c>
      <c r="C1551" s="41" t="s">
        <v>60</v>
      </c>
      <c r="D1551" s="41" t="s">
        <v>1135</v>
      </c>
      <c r="E1551" s="36">
        <v>44845</v>
      </c>
      <c r="F1551" s="6" t="s">
        <v>44</v>
      </c>
      <c r="G1551" s="8">
        <v>0.09</v>
      </c>
      <c r="H1551" s="8">
        <v>0.09</v>
      </c>
      <c r="I1551" s="8">
        <v>0.11</v>
      </c>
      <c r="J1551" s="8">
        <v>0.1</v>
      </c>
      <c r="K1551" s="9">
        <v>0.08</v>
      </c>
      <c r="L1551" s="10">
        <v>0.09</v>
      </c>
      <c r="M1551" s="16">
        <v>0.08</v>
      </c>
      <c r="N1551" s="41"/>
    </row>
    <row r="1552" spans="1:14" ht="34.5" customHeight="1" x14ac:dyDescent="0.2">
      <c r="A1552" s="32"/>
      <c r="B1552" s="41"/>
      <c r="C1552" s="41"/>
      <c r="D1552" s="41"/>
      <c r="E1552" s="36"/>
      <c r="F1552" s="6" t="s">
        <v>46</v>
      </c>
      <c r="G1552" s="8">
        <v>0.09</v>
      </c>
      <c r="H1552" s="8">
        <v>0.09</v>
      </c>
      <c r="I1552" s="8">
        <v>0.09</v>
      </c>
      <c r="J1552" s="8">
        <v>0.09</v>
      </c>
      <c r="K1552" s="9">
        <v>0.08</v>
      </c>
      <c r="L1552" s="10">
        <v>0.09</v>
      </c>
      <c r="M1552" s="16">
        <v>0.08</v>
      </c>
      <c r="N1552" s="41"/>
    </row>
    <row r="1553" spans="1:14" ht="34.5" customHeight="1" x14ac:dyDescent="0.2">
      <c r="A1553" s="32">
        <v>647</v>
      </c>
      <c r="B1553" s="41" t="s">
        <v>823</v>
      </c>
      <c r="C1553" s="41" t="s">
        <v>60</v>
      </c>
      <c r="D1553" s="41" t="s">
        <v>655</v>
      </c>
      <c r="E1553" s="36">
        <v>44846</v>
      </c>
      <c r="F1553" s="6" t="s">
        <v>44</v>
      </c>
      <c r="G1553" s="8">
        <v>0.09</v>
      </c>
      <c r="H1553" s="8">
        <v>0.09</v>
      </c>
      <c r="I1553" s="8">
        <v>0.09</v>
      </c>
      <c r="J1553" s="8">
        <v>0.08</v>
      </c>
      <c r="K1553" s="9">
        <v>0.08</v>
      </c>
      <c r="L1553" s="10">
        <v>0.09</v>
      </c>
      <c r="M1553" s="16">
        <v>0.08</v>
      </c>
      <c r="N1553" s="41"/>
    </row>
    <row r="1554" spans="1:14" ht="34.5" customHeight="1" x14ac:dyDescent="0.2">
      <c r="A1554" s="32"/>
      <c r="B1554" s="41"/>
      <c r="C1554" s="41"/>
      <c r="D1554" s="41"/>
      <c r="E1554" s="36"/>
      <c r="F1554" s="6" t="s">
        <v>46</v>
      </c>
      <c r="G1554" s="8">
        <v>0.08</v>
      </c>
      <c r="H1554" s="8">
        <v>0.09</v>
      </c>
      <c r="I1554" s="8">
        <v>0.09</v>
      </c>
      <c r="J1554" s="8">
        <v>7.0000000000000007E-2</v>
      </c>
      <c r="K1554" s="9">
        <v>0.08</v>
      </c>
      <c r="L1554" s="10">
        <v>0.08</v>
      </c>
      <c r="M1554" s="16">
        <v>0.08</v>
      </c>
      <c r="N1554" s="41"/>
    </row>
    <row r="1555" spans="1:14" ht="34.5" customHeight="1" x14ac:dyDescent="0.2">
      <c r="A1555" s="32">
        <v>648</v>
      </c>
      <c r="B1555" s="41" t="s">
        <v>823</v>
      </c>
      <c r="C1555" s="41" t="s">
        <v>60</v>
      </c>
      <c r="D1555" s="41" t="s">
        <v>1136</v>
      </c>
      <c r="E1555" s="36">
        <v>44846</v>
      </c>
      <c r="F1555" s="6" t="s">
        <v>44</v>
      </c>
      <c r="G1555" s="8">
        <v>7.0000000000000007E-2</v>
      </c>
      <c r="H1555" s="8">
        <v>7.0000000000000007E-2</v>
      </c>
      <c r="I1555" s="8">
        <v>7.0000000000000007E-2</v>
      </c>
      <c r="J1555" s="8">
        <v>7.0000000000000007E-2</v>
      </c>
      <c r="K1555" s="9">
        <v>7.0000000000000007E-2</v>
      </c>
      <c r="L1555" s="10">
        <v>7.0000000000000007E-2</v>
      </c>
      <c r="M1555" s="16">
        <v>7.0000000000000007E-2</v>
      </c>
      <c r="N1555" s="41"/>
    </row>
    <row r="1556" spans="1:14" ht="34.5" customHeight="1" x14ac:dyDescent="0.2">
      <c r="A1556" s="32"/>
      <c r="B1556" s="41"/>
      <c r="C1556" s="41"/>
      <c r="D1556" s="41"/>
      <c r="E1556" s="36"/>
      <c r="F1556" s="6" t="s">
        <v>46</v>
      </c>
      <c r="G1556" s="8">
        <v>7.0000000000000007E-2</v>
      </c>
      <c r="H1556" s="8">
        <v>0.08</v>
      </c>
      <c r="I1556" s="8">
        <v>7.0000000000000007E-2</v>
      </c>
      <c r="J1556" s="8">
        <v>0.09</v>
      </c>
      <c r="K1556" s="9">
        <v>7.0000000000000007E-2</v>
      </c>
      <c r="L1556" s="10">
        <v>0.08</v>
      </c>
      <c r="M1556" s="16">
        <v>7.0000000000000007E-2</v>
      </c>
      <c r="N1556" s="41"/>
    </row>
    <row r="1557" spans="1:14" ht="34.5" customHeight="1" x14ac:dyDescent="0.2">
      <c r="A1557" s="32">
        <v>649</v>
      </c>
      <c r="B1557" s="41" t="s">
        <v>823</v>
      </c>
      <c r="C1557" s="41" t="s">
        <v>60</v>
      </c>
      <c r="D1557" s="41" t="s">
        <v>848</v>
      </c>
      <c r="E1557" s="36">
        <v>44845</v>
      </c>
      <c r="F1557" s="6" t="s">
        <v>44</v>
      </c>
      <c r="G1557" s="8">
        <v>0.09</v>
      </c>
      <c r="H1557" s="8">
        <v>0.08</v>
      </c>
      <c r="I1557" s="8">
        <v>7.0000000000000007E-2</v>
      </c>
      <c r="J1557" s="8">
        <v>0.08</v>
      </c>
      <c r="K1557" s="9">
        <v>0.08</v>
      </c>
      <c r="L1557" s="10">
        <v>0.08</v>
      </c>
      <c r="M1557" s="16">
        <v>0.08</v>
      </c>
      <c r="N1557" s="41"/>
    </row>
    <row r="1558" spans="1:14" ht="34.5" customHeight="1" x14ac:dyDescent="0.2">
      <c r="A1558" s="32"/>
      <c r="B1558" s="41"/>
      <c r="C1558" s="41"/>
      <c r="D1558" s="41"/>
      <c r="E1558" s="36"/>
      <c r="F1558" s="6" t="s">
        <v>46</v>
      </c>
      <c r="G1558" s="8">
        <v>7.0000000000000007E-2</v>
      </c>
      <c r="H1558" s="8">
        <v>0.09</v>
      </c>
      <c r="I1558" s="8">
        <v>7.0000000000000007E-2</v>
      </c>
      <c r="J1558" s="8">
        <v>7.0000000000000007E-2</v>
      </c>
      <c r="K1558" s="9">
        <v>7.0000000000000007E-2</v>
      </c>
      <c r="L1558" s="10">
        <v>7.0000000000000007E-2</v>
      </c>
      <c r="M1558" s="16">
        <v>7.0000000000000007E-2</v>
      </c>
      <c r="N1558" s="41"/>
    </row>
    <row r="1559" spans="1:14" ht="34.5" customHeight="1" x14ac:dyDescent="0.2">
      <c r="A1559" s="32">
        <v>650</v>
      </c>
      <c r="B1559" s="41" t="s">
        <v>823</v>
      </c>
      <c r="C1559" s="41" t="s">
        <v>60</v>
      </c>
      <c r="D1559" s="41" t="s">
        <v>1137</v>
      </c>
      <c r="E1559" s="36">
        <v>44846</v>
      </c>
      <c r="F1559" s="6" t="s">
        <v>44</v>
      </c>
      <c r="G1559" s="8">
        <v>7.0000000000000007E-2</v>
      </c>
      <c r="H1559" s="8">
        <v>0.09</v>
      </c>
      <c r="I1559" s="8">
        <v>0.08</v>
      </c>
      <c r="J1559" s="8">
        <v>7.0000000000000007E-2</v>
      </c>
      <c r="K1559" s="9">
        <v>7.0000000000000007E-2</v>
      </c>
      <c r="L1559" s="10">
        <v>0.08</v>
      </c>
      <c r="M1559" s="16">
        <v>0.08</v>
      </c>
      <c r="N1559" s="41"/>
    </row>
    <row r="1560" spans="1:14" ht="34.5" customHeight="1" x14ac:dyDescent="0.2">
      <c r="A1560" s="32"/>
      <c r="B1560" s="41"/>
      <c r="C1560" s="41"/>
      <c r="D1560" s="41"/>
      <c r="E1560" s="36"/>
      <c r="F1560" s="6" t="s">
        <v>46</v>
      </c>
      <c r="G1560" s="8">
        <v>0.08</v>
      </c>
      <c r="H1560" s="8">
        <v>0.08</v>
      </c>
      <c r="I1560" s="8">
        <v>0.08</v>
      </c>
      <c r="J1560" s="8">
        <v>0.06</v>
      </c>
      <c r="K1560" s="9">
        <v>7.0000000000000007E-2</v>
      </c>
      <c r="L1560" s="10">
        <v>7.0000000000000007E-2</v>
      </c>
      <c r="M1560" s="16">
        <v>7.0000000000000007E-2</v>
      </c>
      <c r="N1560" s="41"/>
    </row>
    <row r="1561" spans="1:14" ht="34.5" customHeight="1" x14ac:dyDescent="0.2">
      <c r="A1561" s="32">
        <v>651</v>
      </c>
      <c r="B1561" s="41" t="s">
        <v>823</v>
      </c>
      <c r="C1561" s="41" t="s">
        <v>60</v>
      </c>
      <c r="D1561" s="41" t="s">
        <v>1138</v>
      </c>
      <c r="E1561" s="36">
        <v>44846</v>
      </c>
      <c r="F1561" s="6" t="s">
        <v>44</v>
      </c>
      <c r="G1561" s="8">
        <v>0.06</v>
      </c>
      <c r="H1561" s="8">
        <v>0.09</v>
      </c>
      <c r="I1561" s="8">
        <v>0.08</v>
      </c>
      <c r="J1561" s="8">
        <v>0.08</v>
      </c>
      <c r="K1561" s="9">
        <v>7.0000000000000007E-2</v>
      </c>
      <c r="L1561" s="10">
        <v>0.08</v>
      </c>
      <c r="M1561" s="16">
        <v>7.0000000000000007E-2</v>
      </c>
      <c r="N1561" s="41"/>
    </row>
    <row r="1562" spans="1:14" ht="34.5" customHeight="1" x14ac:dyDescent="0.2">
      <c r="A1562" s="32"/>
      <c r="B1562" s="41"/>
      <c r="C1562" s="41"/>
      <c r="D1562" s="41"/>
      <c r="E1562" s="36"/>
      <c r="F1562" s="6" t="s">
        <v>46</v>
      </c>
      <c r="G1562" s="8">
        <v>7.0000000000000007E-2</v>
      </c>
      <c r="H1562" s="8">
        <v>0.08</v>
      </c>
      <c r="I1562" s="8">
        <v>7.0000000000000007E-2</v>
      </c>
      <c r="J1562" s="8">
        <v>7.0000000000000007E-2</v>
      </c>
      <c r="K1562" s="9">
        <v>7.0000000000000007E-2</v>
      </c>
      <c r="L1562" s="10">
        <v>7.0000000000000007E-2</v>
      </c>
      <c r="M1562" s="16">
        <v>7.0000000000000007E-2</v>
      </c>
      <c r="N1562" s="41"/>
    </row>
    <row r="1563" spans="1:14" ht="34.5" customHeight="1" x14ac:dyDescent="0.2">
      <c r="A1563" s="32">
        <v>652</v>
      </c>
      <c r="B1563" s="41" t="s">
        <v>823</v>
      </c>
      <c r="C1563" s="41" t="s">
        <v>60</v>
      </c>
      <c r="D1563" s="41" t="s">
        <v>1139</v>
      </c>
      <c r="E1563" s="36">
        <v>44846</v>
      </c>
      <c r="F1563" s="6" t="s">
        <v>44</v>
      </c>
      <c r="G1563" s="8">
        <v>0.08</v>
      </c>
      <c r="H1563" s="8">
        <v>0.08</v>
      </c>
      <c r="I1563" s="8">
        <v>0.09</v>
      </c>
      <c r="J1563" s="8">
        <v>7.0000000000000007E-2</v>
      </c>
      <c r="K1563" s="9">
        <v>0.08</v>
      </c>
      <c r="L1563" s="10">
        <v>0.08</v>
      </c>
      <c r="M1563" s="16">
        <v>0.08</v>
      </c>
      <c r="N1563" s="41"/>
    </row>
    <row r="1564" spans="1:14" ht="34.5" customHeight="1" x14ac:dyDescent="0.2">
      <c r="A1564" s="32"/>
      <c r="B1564" s="41"/>
      <c r="C1564" s="41"/>
      <c r="D1564" s="41"/>
      <c r="E1564" s="36"/>
      <c r="F1564" s="6" t="s">
        <v>46</v>
      </c>
      <c r="G1564" s="8">
        <v>0.09</v>
      </c>
      <c r="H1564" s="8">
        <v>0.08</v>
      </c>
      <c r="I1564" s="8">
        <v>0.09</v>
      </c>
      <c r="J1564" s="8">
        <v>0.08</v>
      </c>
      <c r="K1564" s="9">
        <v>0.08</v>
      </c>
      <c r="L1564" s="10">
        <v>0.08</v>
      </c>
      <c r="M1564" s="16">
        <v>0.08</v>
      </c>
      <c r="N1564" s="41"/>
    </row>
    <row r="1565" spans="1:14" ht="34.5" customHeight="1" x14ac:dyDescent="0.2">
      <c r="A1565" s="32">
        <v>653</v>
      </c>
      <c r="B1565" s="41" t="s">
        <v>823</v>
      </c>
      <c r="C1565" s="41" t="s">
        <v>60</v>
      </c>
      <c r="D1565" s="41" t="s">
        <v>1140</v>
      </c>
      <c r="E1565" s="36">
        <v>44846</v>
      </c>
      <c r="F1565" s="6" t="s">
        <v>44</v>
      </c>
      <c r="G1565" s="8">
        <v>7.0000000000000007E-2</v>
      </c>
      <c r="H1565" s="8">
        <v>7.0000000000000007E-2</v>
      </c>
      <c r="I1565" s="8">
        <v>7.0000000000000007E-2</v>
      </c>
      <c r="J1565" s="8">
        <v>0.08</v>
      </c>
      <c r="K1565" s="9">
        <v>0.1</v>
      </c>
      <c r="L1565" s="10">
        <v>0.08</v>
      </c>
      <c r="M1565" s="16">
        <v>0.08</v>
      </c>
      <c r="N1565" s="41"/>
    </row>
    <row r="1566" spans="1:14" ht="34.5" customHeight="1" x14ac:dyDescent="0.2">
      <c r="A1566" s="32"/>
      <c r="B1566" s="41"/>
      <c r="C1566" s="41"/>
      <c r="D1566" s="41"/>
      <c r="E1566" s="36"/>
      <c r="F1566" s="6" t="s">
        <v>46</v>
      </c>
      <c r="G1566" s="8">
        <v>0.06</v>
      </c>
      <c r="H1566" s="8">
        <v>7.0000000000000007E-2</v>
      </c>
      <c r="I1566" s="8">
        <v>7.0000000000000007E-2</v>
      </c>
      <c r="J1566" s="8">
        <v>7.0000000000000007E-2</v>
      </c>
      <c r="K1566" s="9">
        <v>0.09</v>
      </c>
      <c r="L1566" s="10">
        <v>7.0000000000000007E-2</v>
      </c>
      <c r="M1566" s="16">
        <v>0.08</v>
      </c>
      <c r="N1566" s="41"/>
    </row>
    <row r="1567" spans="1:14" ht="34.5" customHeight="1" x14ac:dyDescent="0.2">
      <c r="A1567" s="32">
        <v>654</v>
      </c>
      <c r="B1567" s="41" t="s">
        <v>823</v>
      </c>
      <c r="C1567" s="41" t="s">
        <v>60</v>
      </c>
      <c r="D1567" s="41" t="s">
        <v>1141</v>
      </c>
      <c r="E1567" s="36">
        <v>44840</v>
      </c>
      <c r="F1567" s="6" t="s">
        <v>44</v>
      </c>
      <c r="G1567" s="8">
        <v>7.0000000000000007E-2</v>
      </c>
      <c r="H1567" s="8">
        <v>0.09</v>
      </c>
      <c r="I1567" s="8">
        <v>0.08</v>
      </c>
      <c r="J1567" s="8">
        <v>0.08</v>
      </c>
      <c r="K1567" s="9">
        <v>0.08</v>
      </c>
      <c r="L1567" s="10">
        <v>0.08</v>
      </c>
      <c r="M1567" s="16">
        <v>0.08</v>
      </c>
      <c r="N1567" s="41"/>
    </row>
    <row r="1568" spans="1:14" ht="34.5" customHeight="1" x14ac:dyDescent="0.2">
      <c r="A1568" s="32"/>
      <c r="B1568" s="41"/>
      <c r="C1568" s="41"/>
      <c r="D1568" s="41"/>
      <c r="E1568" s="36"/>
      <c r="F1568" s="6" t="s">
        <v>46</v>
      </c>
      <c r="G1568" s="8">
        <v>7.0000000000000007E-2</v>
      </c>
      <c r="H1568" s="8">
        <v>0.09</v>
      </c>
      <c r="I1568" s="8">
        <v>0.08</v>
      </c>
      <c r="J1568" s="8">
        <v>0.08</v>
      </c>
      <c r="K1568" s="9">
        <v>7.0000000000000007E-2</v>
      </c>
      <c r="L1568" s="10">
        <v>0.08</v>
      </c>
      <c r="M1568" s="16">
        <v>0.08</v>
      </c>
      <c r="N1568" s="41"/>
    </row>
    <row r="1569" spans="1:14" ht="34.5" customHeight="1" x14ac:dyDescent="0.2">
      <c r="A1569" s="32">
        <v>655</v>
      </c>
      <c r="B1569" s="41" t="s">
        <v>823</v>
      </c>
      <c r="C1569" s="41" t="s">
        <v>60</v>
      </c>
      <c r="D1569" s="41" t="s">
        <v>1142</v>
      </c>
      <c r="E1569" s="36">
        <v>44845</v>
      </c>
      <c r="F1569" s="6" t="s">
        <v>44</v>
      </c>
      <c r="G1569" s="8">
        <v>0.08</v>
      </c>
      <c r="H1569" s="8">
        <v>0.08</v>
      </c>
      <c r="I1569" s="8">
        <v>7.0000000000000007E-2</v>
      </c>
      <c r="J1569" s="8">
        <v>0.08</v>
      </c>
      <c r="K1569" s="9">
        <v>0.08</v>
      </c>
      <c r="L1569" s="10">
        <v>0.08</v>
      </c>
      <c r="M1569" s="16">
        <v>0.08</v>
      </c>
      <c r="N1569" s="41"/>
    </row>
    <row r="1570" spans="1:14" ht="34.5" customHeight="1" x14ac:dyDescent="0.2">
      <c r="A1570" s="32"/>
      <c r="B1570" s="41"/>
      <c r="C1570" s="41"/>
      <c r="D1570" s="41"/>
      <c r="E1570" s="36"/>
      <c r="F1570" s="6" t="s">
        <v>46</v>
      </c>
      <c r="G1570" s="8">
        <v>0.08</v>
      </c>
      <c r="H1570" s="8">
        <v>0.09</v>
      </c>
      <c r="I1570" s="8">
        <v>7.0000000000000007E-2</v>
      </c>
      <c r="J1570" s="8">
        <v>7.0000000000000007E-2</v>
      </c>
      <c r="K1570" s="9">
        <v>0.08</v>
      </c>
      <c r="L1570" s="10">
        <v>0.08</v>
      </c>
      <c r="M1570" s="16">
        <v>7.0000000000000007E-2</v>
      </c>
      <c r="N1570" s="41"/>
    </row>
    <row r="1571" spans="1:14" ht="34.5" customHeight="1" x14ac:dyDescent="0.2">
      <c r="A1571" s="32">
        <v>656</v>
      </c>
      <c r="B1571" s="41" t="s">
        <v>823</v>
      </c>
      <c r="C1571" s="41" t="s">
        <v>60</v>
      </c>
      <c r="D1571" s="41" t="s">
        <v>1143</v>
      </c>
      <c r="E1571" s="36">
        <v>44846</v>
      </c>
      <c r="F1571" s="6" t="s">
        <v>44</v>
      </c>
      <c r="G1571" s="8">
        <v>0.06</v>
      </c>
      <c r="H1571" s="8">
        <v>0.06</v>
      </c>
      <c r="I1571" s="8">
        <v>0.08</v>
      </c>
      <c r="J1571" s="8">
        <v>0.08</v>
      </c>
      <c r="K1571" s="9">
        <v>7.0000000000000007E-2</v>
      </c>
      <c r="L1571" s="10">
        <v>7.0000000000000007E-2</v>
      </c>
      <c r="M1571" s="16">
        <v>0.08</v>
      </c>
      <c r="N1571" s="41"/>
    </row>
    <row r="1572" spans="1:14" ht="34.5" customHeight="1" x14ac:dyDescent="0.2">
      <c r="A1572" s="32"/>
      <c r="B1572" s="41"/>
      <c r="C1572" s="41"/>
      <c r="D1572" s="41"/>
      <c r="E1572" s="36"/>
      <c r="F1572" s="6" t="s">
        <v>46</v>
      </c>
      <c r="G1572" s="8">
        <v>0.06</v>
      </c>
      <c r="H1572" s="8">
        <v>0.06</v>
      </c>
      <c r="I1572" s="8">
        <v>7.0000000000000007E-2</v>
      </c>
      <c r="J1572" s="8">
        <v>7.0000000000000007E-2</v>
      </c>
      <c r="K1572" s="9">
        <v>0.06</v>
      </c>
      <c r="L1572" s="10">
        <v>0.06</v>
      </c>
      <c r="M1572" s="16">
        <v>0.08</v>
      </c>
      <c r="N1572" s="41"/>
    </row>
    <row r="1573" spans="1:14" ht="34.5" customHeight="1" x14ac:dyDescent="0.2">
      <c r="A1573" s="32">
        <v>657</v>
      </c>
      <c r="B1573" s="41" t="s">
        <v>823</v>
      </c>
      <c r="C1573" s="41" t="s">
        <v>60</v>
      </c>
      <c r="D1573" s="41" t="s">
        <v>1144</v>
      </c>
      <c r="E1573" s="36">
        <v>44846</v>
      </c>
      <c r="F1573" s="6" t="s">
        <v>44</v>
      </c>
      <c r="G1573" s="8">
        <v>7.0000000000000007E-2</v>
      </c>
      <c r="H1573" s="8">
        <v>0.08</v>
      </c>
      <c r="I1573" s="8">
        <v>0.08</v>
      </c>
      <c r="J1573" s="8">
        <v>0.09</v>
      </c>
      <c r="K1573" s="9">
        <v>7.0000000000000007E-2</v>
      </c>
      <c r="L1573" s="10">
        <v>0.08</v>
      </c>
      <c r="M1573" s="16">
        <v>7.0000000000000007E-2</v>
      </c>
      <c r="N1573" s="41"/>
    </row>
    <row r="1574" spans="1:14" ht="34.5" customHeight="1" x14ac:dyDescent="0.2">
      <c r="A1574" s="32"/>
      <c r="B1574" s="41"/>
      <c r="C1574" s="41"/>
      <c r="D1574" s="41"/>
      <c r="E1574" s="36"/>
      <c r="F1574" s="6" t="s">
        <v>46</v>
      </c>
      <c r="G1574" s="8">
        <v>7.0000000000000007E-2</v>
      </c>
      <c r="H1574" s="8">
        <v>7.0000000000000007E-2</v>
      </c>
      <c r="I1574" s="8">
        <v>0.08</v>
      </c>
      <c r="J1574" s="8">
        <v>0.08</v>
      </c>
      <c r="K1574" s="9">
        <v>7.0000000000000007E-2</v>
      </c>
      <c r="L1574" s="10">
        <v>7.0000000000000007E-2</v>
      </c>
      <c r="M1574" s="16">
        <v>7.0000000000000007E-2</v>
      </c>
      <c r="N1574" s="41"/>
    </row>
    <row r="1575" spans="1:14" ht="34.5" customHeight="1" x14ac:dyDescent="0.2">
      <c r="A1575" s="32">
        <v>658</v>
      </c>
      <c r="B1575" s="41" t="s">
        <v>823</v>
      </c>
      <c r="C1575" s="41" t="s">
        <v>60</v>
      </c>
      <c r="D1575" s="41" t="s">
        <v>1145</v>
      </c>
      <c r="E1575" s="36">
        <v>44846</v>
      </c>
      <c r="F1575" s="6" t="s">
        <v>44</v>
      </c>
      <c r="G1575" s="8">
        <v>7.0000000000000007E-2</v>
      </c>
      <c r="H1575" s="8">
        <v>0.08</v>
      </c>
      <c r="I1575" s="8">
        <v>7.0000000000000007E-2</v>
      </c>
      <c r="J1575" s="8">
        <v>0.06</v>
      </c>
      <c r="K1575" s="9">
        <v>0.08</v>
      </c>
      <c r="L1575" s="10">
        <v>7.0000000000000007E-2</v>
      </c>
      <c r="M1575" s="16">
        <v>7.0000000000000007E-2</v>
      </c>
      <c r="N1575" s="41"/>
    </row>
    <row r="1576" spans="1:14" ht="34.5" customHeight="1" x14ac:dyDescent="0.2">
      <c r="A1576" s="32"/>
      <c r="B1576" s="41"/>
      <c r="C1576" s="41"/>
      <c r="D1576" s="41"/>
      <c r="E1576" s="36"/>
      <c r="F1576" s="6" t="s">
        <v>46</v>
      </c>
      <c r="G1576" s="8">
        <v>7.0000000000000007E-2</v>
      </c>
      <c r="H1576" s="8">
        <v>7.0000000000000007E-2</v>
      </c>
      <c r="I1576" s="8">
        <v>7.0000000000000007E-2</v>
      </c>
      <c r="J1576" s="8">
        <v>7.0000000000000007E-2</v>
      </c>
      <c r="K1576" s="9">
        <v>7.0000000000000007E-2</v>
      </c>
      <c r="L1576" s="10">
        <v>7.0000000000000007E-2</v>
      </c>
      <c r="M1576" s="16">
        <v>7.0000000000000007E-2</v>
      </c>
      <c r="N1576" s="41"/>
    </row>
    <row r="1577" spans="1:14" ht="34.5" customHeight="1" x14ac:dyDescent="0.2">
      <c r="A1577" s="32">
        <v>659</v>
      </c>
      <c r="B1577" s="41" t="s">
        <v>823</v>
      </c>
      <c r="C1577" s="41" t="s">
        <v>60</v>
      </c>
      <c r="D1577" s="41" t="s">
        <v>1146</v>
      </c>
      <c r="E1577" s="36">
        <v>44845</v>
      </c>
      <c r="F1577" s="6" t="s">
        <v>44</v>
      </c>
      <c r="G1577" s="8">
        <v>0.05</v>
      </c>
      <c r="H1577" s="8">
        <v>0.08</v>
      </c>
      <c r="I1577" s="8">
        <v>0.09</v>
      </c>
      <c r="J1577" s="8">
        <v>0.1</v>
      </c>
      <c r="K1577" s="9">
        <v>0.08</v>
      </c>
      <c r="L1577" s="10">
        <v>0.08</v>
      </c>
      <c r="M1577" s="16">
        <v>0.08</v>
      </c>
      <c r="N1577" s="41"/>
    </row>
    <row r="1578" spans="1:14" ht="34.5" customHeight="1" x14ac:dyDescent="0.2">
      <c r="A1578" s="32"/>
      <c r="B1578" s="41"/>
      <c r="C1578" s="41"/>
      <c r="D1578" s="41"/>
      <c r="E1578" s="36"/>
      <c r="F1578" s="6" t="s">
        <v>46</v>
      </c>
      <c r="G1578" s="8">
        <v>0.05</v>
      </c>
      <c r="H1578" s="8">
        <v>7.0000000000000007E-2</v>
      </c>
      <c r="I1578" s="8">
        <v>0.08</v>
      </c>
      <c r="J1578" s="8">
        <v>0.09</v>
      </c>
      <c r="K1578" s="9">
        <v>7.0000000000000007E-2</v>
      </c>
      <c r="L1578" s="10">
        <v>7.0000000000000007E-2</v>
      </c>
      <c r="M1578" s="16">
        <v>0.08</v>
      </c>
      <c r="N1578" s="41"/>
    </row>
    <row r="1579" spans="1:14" ht="34.5" customHeight="1" x14ac:dyDescent="0.2">
      <c r="A1579" s="32">
        <v>660</v>
      </c>
      <c r="B1579" s="41" t="s">
        <v>823</v>
      </c>
      <c r="C1579" s="41" t="s">
        <v>60</v>
      </c>
      <c r="D1579" s="41" t="s">
        <v>1147</v>
      </c>
      <c r="E1579" s="36">
        <v>44845</v>
      </c>
      <c r="F1579" s="6" t="s">
        <v>44</v>
      </c>
      <c r="G1579" s="8">
        <v>0.08</v>
      </c>
      <c r="H1579" s="8">
        <v>0.1</v>
      </c>
      <c r="I1579" s="8">
        <v>0.1</v>
      </c>
      <c r="J1579" s="8">
        <v>0.1</v>
      </c>
      <c r="K1579" s="9">
        <v>7.0000000000000007E-2</v>
      </c>
      <c r="L1579" s="10">
        <v>0.09</v>
      </c>
      <c r="M1579" s="16">
        <v>0.08</v>
      </c>
      <c r="N1579" s="41"/>
    </row>
    <row r="1580" spans="1:14" ht="34.5" customHeight="1" x14ac:dyDescent="0.2">
      <c r="A1580" s="32"/>
      <c r="B1580" s="41"/>
      <c r="C1580" s="41"/>
      <c r="D1580" s="41"/>
      <c r="E1580" s="36"/>
      <c r="F1580" s="6" t="s">
        <v>46</v>
      </c>
      <c r="G1580" s="8">
        <v>0.08</v>
      </c>
      <c r="H1580" s="8">
        <v>0.09</v>
      </c>
      <c r="I1580" s="8">
        <v>0.09</v>
      </c>
      <c r="J1580" s="8">
        <v>0.08</v>
      </c>
      <c r="K1580" s="9">
        <v>7.0000000000000007E-2</v>
      </c>
      <c r="L1580" s="10">
        <v>0.08</v>
      </c>
      <c r="M1580" s="16">
        <v>0.08</v>
      </c>
      <c r="N1580" s="41"/>
    </row>
    <row r="1581" spans="1:14" ht="34.5" customHeight="1" x14ac:dyDescent="0.2">
      <c r="A1581" s="32">
        <v>661</v>
      </c>
      <c r="B1581" s="41" t="s">
        <v>823</v>
      </c>
      <c r="C1581" s="41" t="s">
        <v>60</v>
      </c>
      <c r="D1581" s="41" t="s">
        <v>1148</v>
      </c>
      <c r="E1581" s="36">
        <v>44846</v>
      </c>
      <c r="F1581" s="6" t="s">
        <v>44</v>
      </c>
      <c r="G1581" s="8">
        <v>7.0000000000000007E-2</v>
      </c>
      <c r="H1581" s="8">
        <v>7.0000000000000007E-2</v>
      </c>
      <c r="I1581" s="8">
        <v>0.06</v>
      </c>
      <c r="J1581" s="8">
        <v>0.06</v>
      </c>
      <c r="K1581" s="9">
        <v>0.08</v>
      </c>
      <c r="L1581" s="10">
        <v>7.0000000000000007E-2</v>
      </c>
      <c r="M1581" s="16">
        <v>7.0000000000000007E-2</v>
      </c>
      <c r="N1581" s="41"/>
    </row>
    <row r="1582" spans="1:14" ht="34.5" customHeight="1" x14ac:dyDescent="0.2">
      <c r="A1582" s="32"/>
      <c r="B1582" s="41"/>
      <c r="C1582" s="41"/>
      <c r="D1582" s="41"/>
      <c r="E1582" s="36"/>
      <c r="F1582" s="6" t="s">
        <v>46</v>
      </c>
      <c r="G1582" s="8">
        <v>7.0000000000000007E-2</v>
      </c>
      <c r="H1582" s="8">
        <v>7.0000000000000007E-2</v>
      </c>
      <c r="I1582" s="8">
        <v>0.06</v>
      </c>
      <c r="J1582" s="8">
        <v>7.0000000000000007E-2</v>
      </c>
      <c r="K1582" s="9">
        <v>0.08</v>
      </c>
      <c r="L1582" s="10">
        <v>7.0000000000000007E-2</v>
      </c>
      <c r="M1582" s="16">
        <v>7.0000000000000007E-2</v>
      </c>
      <c r="N1582" s="41"/>
    </row>
    <row r="1583" spans="1:14" ht="34.5" customHeight="1" x14ac:dyDescent="0.2">
      <c r="A1583" s="32">
        <v>662</v>
      </c>
      <c r="B1583" s="41" t="s">
        <v>823</v>
      </c>
      <c r="C1583" s="41" t="s">
        <v>60</v>
      </c>
      <c r="D1583" s="41" t="s">
        <v>1149</v>
      </c>
      <c r="E1583" s="36">
        <v>44840</v>
      </c>
      <c r="F1583" s="6" t="s">
        <v>44</v>
      </c>
      <c r="G1583" s="8">
        <v>0.08</v>
      </c>
      <c r="H1583" s="8">
        <v>0.06</v>
      </c>
      <c r="I1583" s="8">
        <v>0.08</v>
      </c>
      <c r="J1583" s="8">
        <v>7.0000000000000007E-2</v>
      </c>
      <c r="K1583" s="9">
        <v>0.06</v>
      </c>
      <c r="L1583" s="10">
        <v>7.0000000000000007E-2</v>
      </c>
      <c r="M1583" s="16">
        <v>7.0000000000000007E-2</v>
      </c>
      <c r="N1583" s="41"/>
    </row>
    <row r="1584" spans="1:14" ht="34.5" customHeight="1" x14ac:dyDescent="0.2">
      <c r="A1584" s="32"/>
      <c r="B1584" s="41"/>
      <c r="C1584" s="41"/>
      <c r="D1584" s="41"/>
      <c r="E1584" s="36"/>
      <c r="F1584" s="6" t="s">
        <v>46</v>
      </c>
      <c r="G1584" s="8">
        <v>7.0000000000000007E-2</v>
      </c>
      <c r="H1584" s="8">
        <v>0.06</v>
      </c>
      <c r="I1584" s="8">
        <v>7.0000000000000007E-2</v>
      </c>
      <c r="J1584" s="8">
        <v>7.0000000000000007E-2</v>
      </c>
      <c r="K1584" s="9">
        <v>7.0000000000000007E-2</v>
      </c>
      <c r="L1584" s="10">
        <v>7.0000000000000007E-2</v>
      </c>
      <c r="M1584" s="16">
        <v>0.06</v>
      </c>
      <c r="N1584" s="41"/>
    </row>
    <row r="1585" spans="1:14" ht="34.5" customHeight="1" x14ac:dyDescent="0.2">
      <c r="A1585" s="32">
        <v>663</v>
      </c>
      <c r="B1585" s="41" t="s">
        <v>823</v>
      </c>
      <c r="C1585" s="41" t="s">
        <v>60</v>
      </c>
      <c r="D1585" s="41" t="s">
        <v>1150</v>
      </c>
      <c r="E1585" s="36">
        <v>44846</v>
      </c>
      <c r="F1585" s="6" t="s">
        <v>44</v>
      </c>
      <c r="G1585" s="8">
        <v>0.06</v>
      </c>
      <c r="H1585" s="8">
        <v>0.06</v>
      </c>
      <c r="I1585" s="8">
        <v>7.0000000000000007E-2</v>
      </c>
      <c r="J1585" s="8">
        <v>7.0000000000000007E-2</v>
      </c>
      <c r="K1585" s="9">
        <v>7.0000000000000007E-2</v>
      </c>
      <c r="L1585" s="10">
        <v>7.0000000000000007E-2</v>
      </c>
      <c r="M1585" s="16">
        <v>7.0000000000000007E-2</v>
      </c>
      <c r="N1585" s="41"/>
    </row>
    <row r="1586" spans="1:14" ht="34.5" customHeight="1" x14ac:dyDescent="0.2">
      <c r="A1586" s="32"/>
      <c r="B1586" s="41"/>
      <c r="C1586" s="41"/>
      <c r="D1586" s="41"/>
      <c r="E1586" s="36"/>
      <c r="F1586" s="6" t="s">
        <v>46</v>
      </c>
      <c r="G1586" s="8">
        <v>0.06</v>
      </c>
      <c r="H1586" s="8">
        <v>0.06</v>
      </c>
      <c r="I1586" s="8">
        <v>7.0000000000000007E-2</v>
      </c>
      <c r="J1586" s="8">
        <v>7.0000000000000007E-2</v>
      </c>
      <c r="K1586" s="9">
        <v>0.06</v>
      </c>
      <c r="L1586" s="10">
        <v>0.06</v>
      </c>
      <c r="M1586" s="16">
        <v>7.0000000000000007E-2</v>
      </c>
      <c r="N1586" s="41"/>
    </row>
    <row r="1587" spans="1:14" ht="34.5" customHeight="1" x14ac:dyDescent="0.2">
      <c r="A1587" s="32">
        <v>664</v>
      </c>
      <c r="B1587" s="41" t="s">
        <v>823</v>
      </c>
      <c r="C1587" s="41" t="s">
        <v>60</v>
      </c>
      <c r="D1587" s="41" t="s">
        <v>1151</v>
      </c>
      <c r="E1587" s="36">
        <v>44840</v>
      </c>
      <c r="F1587" s="6" t="s">
        <v>44</v>
      </c>
      <c r="G1587" s="8">
        <v>0.09</v>
      </c>
      <c r="H1587" s="8">
        <v>0.08</v>
      </c>
      <c r="I1587" s="8">
        <v>0.08</v>
      </c>
      <c r="J1587" s="8">
        <v>0.08</v>
      </c>
      <c r="K1587" s="9">
        <v>0.08</v>
      </c>
      <c r="L1587" s="10">
        <v>0.08</v>
      </c>
      <c r="M1587" s="16">
        <v>7.0000000000000007E-2</v>
      </c>
      <c r="N1587" s="41"/>
    </row>
    <row r="1588" spans="1:14" ht="34.5" customHeight="1" x14ac:dyDescent="0.2">
      <c r="A1588" s="32"/>
      <c r="B1588" s="41"/>
      <c r="C1588" s="41"/>
      <c r="D1588" s="41"/>
      <c r="E1588" s="36"/>
      <c r="F1588" s="6" t="s">
        <v>46</v>
      </c>
      <c r="G1588" s="8">
        <v>0.08</v>
      </c>
      <c r="H1588" s="8">
        <v>0.08</v>
      </c>
      <c r="I1588" s="8">
        <v>0.08</v>
      </c>
      <c r="J1588" s="8">
        <v>0.08</v>
      </c>
      <c r="K1588" s="9">
        <v>0.08</v>
      </c>
      <c r="L1588" s="10">
        <v>0.08</v>
      </c>
      <c r="M1588" s="16">
        <v>7.0000000000000007E-2</v>
      </c>
      <c r="N1588" s="41"/>
    </row>
    <row r="1589" spans="1:14" ht="34.5" customHeight="1" x14ac:dyDescent="0.2">
      <c r="A1589" s="32">
        <v>665</v>
      </c>
      <c r="B1589" s="41" t="s">
        <v>823</v>
      </c>
      <c r="C1589" s="41" t="s">
        <v>60</v>
      </c>
      <c r="D1589" s="41" t="s">
        <v>553</v>
      </c>
      <c r="E1589" s="36">
        <v>44841</v>
      </c>
      <c r="F1589" s="6" t="s">
        <v>44</v>
      </c>
      <c r="G1589" s="8">
        <v>7.0000000000000007E-2</v>
      </c>
      <c r="H1589" s="8">
        <v>7.0000000000000007E-2</v>
      </c>
      <c r="I1589" s="8">
        <v>7.0000000000000007E-2</v>
      </c>
      <c r="J1589" s="8">
        <v>0.08</v>
      </c>
      <c r="K1589" s="9">
        <v>7.0000000000000007E-2</v>
      </c>
      <c r="L1589" s="10">
        <v>7.0000000000000007E-2</v>
      </c>
      <c r="M1589" s="16">
        <v>0.06</v>
      </c>
      <c r="N1589" s="41"/>
    </row>
    <row r="1590" spans="1:14" ht="34.5" customHeight="1" x14ac:dyDescent="0.2">
      <c r="A1590" s="32"/>
      <c r="B1590" s="41"/>
      <c r="C1590" s="41"/>
      <c r="D1590" s="41"/>
      <c r="E1590" s="36"/>
      <c r="F1590" s="6" t="s">
        <v>46</v>
      </c>
      <c r="G1590" s="8">
        <v>7.0000000000000007E-2</v>
      </c>
      <c r="H1590" s="8">
        <v>7.0000000000000007E-2</v>
      </c>
      <c r="I1590" s="8">
        <v>7.0000000000000007E-2</v>
      </c>
      <c r="J1590" s="8">
        <v>7.0000000000000007E-2</v>
      </c>
      <c r="K1590" s="9">
        <v>7.0000000000000007E-2</v>
      </c>
      <c r="L1590" s="10">
        <v>7.0000000000000007E-2</v>
      </c>
      <c r="M1590" s="16">
        <v>0.06</v>
      </c>
      <c r="N1590" s="41"/>
    </row>
    <row r="1591" spans="1:14" ht="34.5" customHeight="1" x14ac:dyDescent="0.2">
      <c r="A1591" s="32">
        <v>666</v>
      </c>
      <c r="B1591" s="41" t="s">
        <v>823</v>
      </c>
      <c r="C1591" s="41" t="s">
        <v>60</v>
      </c>
      <c r="D1591" s="41" t="s">
        <v>1152</v>
      </c>
      <c r="E1591" s="36">
        <v>44846</v>
      </c>
      <c r="F1591" s="6" t="s">
        <v>44</v>
      </c>
      <c r="G1591" s="8">
        <v>7.0000000000000007E-2</v>
      </c>
      <c r="H1591" s="8">
        <v>0.06</v>
      </c>
      <c r="I1591" s="8">
        <v>0.06</v>
      </c>
      <c r="J1591" s="8">
        <v>0.06</v>
      </c>
      <c r="K1591" s="9">
        <v>7.0000000000000007E-2</v>
      </c>
      <c r="L1591" s="10">
        <v>0.06</v>
      </c>
      <c r="M1591" s="16">
        <v>0.08</v>
      </c>
      <c r="N1591" s="41"/>
    </row>
    <row r="1592" spans="1:14" ht="34.5" customHeight="1" x14ac:dyDescent="0.2">
      <c r="A1592" s="32"/>
      <c r="B1592" s="41"/>
      <c r="C1592" s="41"/>
      <c r="D1592" s="41"/>
      <c r="E1592" s="36"/>
      <c r="F1592" s="6" t="s">
        <v>46</v>
      </c>
      <c r="G1592" s="8">
        <v>7.0000000000000007E-2</v>
      </c>
      <c r="H1592" s="8">
        <v>7.0000000000000007E-2</v>
      </c>
      <c r="I1592" s="8">
        <v>7.0000000000000007E-2</v>
      </c>
      <c r="J1592" s="8">
        <v>0.06</v>
      </c>
      <c r="K1592" s="9">
        <v>7.0000000000000007E-2</v>
      </c>
      <c r="L1592" s="10">
        <v>7.0000000000000007E-2</v>
      </c>
      <c r="M1592" s="16">
        <v>7.0000000000000007E-2</v>
      </c>
      <c r="N1592" s="41"/>
    </row>
    <row r="1593" spans="1:14" ht="34.5" customHeight="1" x14ac:dyDescent="0.2">
      <c r="A1593" s="32">
        <v>667</v>
      </c>
      <c r="B1593" s="41" t="s">
        <v>823</v>
      </c>
      <c r="C1593" s="41" t="s">
        <v>60</v>
      </c>
      <c r="D1593" s="41" t="s">
        <v>1153</v>
      </c>
      <c r="E1593" s="36">
        <v>44846</v>
      </c>
      <c r="F1593" s="6" t="s">
        <v>44</v>
      </c>
      <c r="G1593" s="8">
        <v>7.0000000000000007E-2</v>
      </c>
      <c r="H1593" s="8">
        <v>7.0000000000000007E-2</v>
      </c>
      <c r="I1593" s="8">
        <v>7.0000000000000007E-2</v>
      </c>
      <c r="J1593" s="8">
        <v>7.0000000000000007E-2</v>
      </c>
      <c r="K1593" s="9">
        <v>7.0000000000000007E-2</v>
      </c>
      <c r="L1593" s="10">
        <v>7.0000000000000007E-2</v>
      </c>
      <c r="M1593" s="16">
        <v>7.0000000000000007E-2</v>
      </c>
      <c r="N1593" s="41"/>
    </row>
    <row r="1594" spans="1:14" ht="34.5" customHeight="1" x14ac:dyDescent="0.2">
      <c r="A1594" s="32"/>
      <c r="B1594" s="41"/>
      <c r="C1594" s="41"/>
      <c r="D1594" s="41"/>
      <c r="E1594" s="36"/>
      <c r="F1594" s="6" t="s">
        <v>46</v>
      </c>
      <c r="G1594" s="8">
        <v>7.0000000000000007E-2</v>
      </c>
      <c r="H1594" s="8">
        <v>7.0000000000000007E-2</v>
      </c>
      <c r="I1594" s="8">
        <v>7.0000000000000007E-2</v>
      </c>
      <c r="J1594" s="8">
        <v>0.06</v>
      </c>
      <c r="K1594" s="9">
        <v>7.0000000000000007E-2</v>
      </c>
      <c r="L1594" s="10">
        <v>7.0000000000000007E-2</v>
      </c>
      <c r="M1594" s="16">
        <v>7.0000000000000007E-2</v>
      </c>
      <c r="N1594" s="41"/>
    </row>
    <row r="1595" spans="1:14" ht="34.5" customHeight="1" x14ac:dyDescent="0.2">
      <c r="A1595" s="32">
        <v>668</v>
      </c>
      <c r="B1595" s="41" t="s">
        <v>823</v>
      </c>
      <c r="C1595" s="41" t="s">
        <v>60</v>
      </c>
      <c r="D1595" s="41" t="s">
        <v>1154</v>
      </c>
      <c r="E1595" s="36">
        <v>44841</v>
      </c>
      <c r="F1595" s="6" t="s">
        <v>44</v>
      </c>
      <c r="G1595" s="8">
        <v>7.0000000000000007E-2</v>
      </c>
      <c r="H1595" s="8">
        <v>0.08</v>
      </c>
      <c r="I1595" s="8">
        <v>7.0000000000000007E-2</v>
      </c>
      <c r="J1595" s="8">
        <v>0.08</v>
      </c>
      <c r="K1595" s="9">
        <v>0.09</v>
      </c>
      <c r="L1595" s="10">
        <v>0.08</v>
      </c>
      <c r="M1595" s="16">
        <v>0.08</v>
      </c>
      <c r="N1595" s="41"/>
    </row>
    <row r="1596" spans="1:14" ht="34.5" customHeight="1" x14ac:dyDescent="0.2">
      <c r="A1596" s="32"/>
      <c r="B1596" s="41"/>
      <c r="C1596" s="41"/>
      <c r="D1596" s="41"/>
      <c r="E1596" s="36"/>
      <c r="F1596" s="6" t="s">
        <v>46</v>
      </c>
      <c r="G1596" s="8">
        <v>7.0000000000000007E-2</v>
      </c>
      <c r="H1596" s="8">
        <v>7.0000000000000007E-2</v>
      </c>
      <c r="I1596" s="8">
        <v>7.0000000000000007E-2</v>
      </c>
      <c r="J1596" s="8">
        <v>7.0000000000000007E-2</v>
      </c>
      <c r="K1596" s="9">
        <v>0.08</v>
      </c>
      <c r="L1596" s="10">
        <v>7.0000000000000007E-2</v>
      </c>
      <c r="M1596" s="16">
        <v>7.0000000000000007E-2</v>
      </c>
      <c r="N1596" s="41"/>
    </row>
    <row r="1597" spans="1:14" ht="34.5" customHeight="1" x14ac:dyDescent="0.2">
      <c r="A1597" s="32">
        <v>669</v>
      </c>
      <c r="B1597" s="41" t="s">
        <v>823</v>
      </c>
      <c r="C1597" s="41" t="s">
        <v>60</v>
      </c>
      <c r="D1597" s="41" t="s">
        <v>1155</v>
      </c>
      <c r="E1597" s="36">
        <v>44841</v>
      </c>
      <c r="F1597" s="6" t="s">
        <v>44</v>
      </c>
      <c r="G1597" s="8">
        <v>0.06</v>
      </c>
      <c r="H1597" s="8">
        <v>7.0000000000000007E-2</v>
      </c>
      <c r="I1597" s="8">
        <v>0.08</v>
      </c>
      <c r="J1597" s="8">
        <v>7.0000000000000007E-2</v>
      </c>
      <c r="K1597" s="9">
        <v>7.0000000000000007E-2</v>
      </c>
      <c r="L1597" s="10">
        <v>7.0000000000000007E-2</v>
      </c>
      <c r="M1597" s="16">
        <v>7.0000000000000007E-2</v>
      </c>
      <c r="N1597" s="41"/>
    </row>
    <row r="1598" spans="1:14" ht="34.5" customHeight="1" x14ac:dyDescent="0.2">
      <c r="A1598" s="32"/>
      <c r="B1598" s="41"/>
      <c r="C1598" s="41"/>
      <c r="D1598" s="41"/>
      <c r="E1598" s="36"/>
      <c r="F1598" s="6" t="s">
        <v>46</v>
      </c>
      <c r="G1598" s="8">
        <v>0.06</v>
      </c>
      <c r="H1598" s="8">
        <v>0.06</v>
      </c>
      <c r="I1598" s="8">
        <v>7.0000000000000007E-2</v>
      </c>
      <c r="J1598" s="8">
        <v>0.06</v>
      </c>
      <c r="K1598" s="9">
        <v>7.0000000000000007E-2</v>
      </c>
      <c r="L1598" s="10">
        <v>0.06</v>
      </c>
      <c r="M1598" s="16">
        <v>7.0000000000000007E-2</v>
      </c>
      <c r="N1598" s="41"/>
    </row>
    <row r="1599" spans="1:14" ht="34.5" customHeight="1" x14ac:dyDescent="0.2">
      <c r="A1599" s="32">
        <v>670</v>
      </c>
      <c r="B1599" s="41" t="s">
        <v>823</v>
      </c>
      <c r="C1599" s="41" t="s">
        <v>60</v>
      </c>
      <c r="D1599" s="41" t="s">
        <v>1156</v>
      </c>
      <c r="E1599" s="36">
        <v>44840</v>
      </c>
      <c r="F1599" s="6" t="s">
        <v>44</v>
      </c>
      <c r="G1599" s="8">
        <v>0.11</v>
      </c>
      <c r="H1599" s="8">
        <v>0.08</v>
      </c>
      <c r="I1599" s="8">
        <v>0.09</v>
      </c>
      <c r="J1599" s="8">
        <v>0.09</v>
      </c>
      <c r="K1599" s="9">
        <v>0.09</v>
      </c>
      <c r="L1599" s="10">
        <v>0.09</v>
      </c>
      <c r="M1599" s="16">
        <v>0.08</v>
      </c>
      <c r="N1599" s="41"/>
    </row>
    <row r="1600" spans="1:14" ht="34.5" customHeight="1" x14ac:dyDescent="0.2">
      <c r="A1600" s="32"/>
      <c r="B1600" s="41"/>
      <c r="C1600" s="41"/>
      <c r="D1600" s="41"/>
      <c r="E1600" s="36"/>
      <c r="F1600" s="6" t="s">
        <v>46</v>
      </c>
      <c r="G1600" s="8">
        <v>0.1</v>
      </c>
      <c r="H1600" s="8">
        <v>0.08</v>
      </c>
      <c r="I1600" s="8">
        <v>0.09</v>
      </c>
      <c r="J1600" s="8">
        <v>0.09</v>
      </c>
      <c r="K1600" s="9">
        <v>0.08</v>
      </c>
      <c r="L1600" s="10">
        <v>0.09</v>
      </c>
      <c r="M1600" s="16">
        <v>0.08</v>
      </c>
      <c r="N1600" s="41"/>
    </row>
    <row r="1601" spans="1:14" ht="34.5" customHeight="1" x14ac:dyDescent="0.2">
      <c r="A1601" s="32">
        <v>671</v>
      </c>
      <c r="B1601" s="41" t="s">
        <v>823</v>
      </c>
      <c r="C1601" s="41" t="s">
        <v>60</v>
      </c>
      <c r="D1601" s="41" t="s">
        <v>1157</v>
      </c>
      <c r="E1601" s="36">
        <v>44840</v>
      </c>
      <c r="F1601" s="6" t="s">
        <v>44</v>
      </c>
      <c r="G1601" s="8">
        <v>0.06</v>
      </c>
      <c r="H1601" s="8">
        <v>0.06</v>
      </c>
      <c r="I1601" s="8">
        <v>0.06</v>
      </c>
      <c r="J1601" s="8">
        <v>0.06</v>
      </c>
      <c r="K1601" s="9">
        <v>7.0000000000000007E-2</v>
      </c>
      <c r="L1601" s="10">
        <v>0.06</v>
      </c>
      <c r="M1601" s="16">
        <v>7.0000000000000007E-2</v>
      </c>
      <c r="N1601" s="41"/>
    </row>
    <row r="1602" spans="1:14" ht="34.5" customHeight="1" x14ac:dyDescent="0.2">
      <c r="A1602" s="32"/>
      <c r="B1602" s="41"/>
      <c r="C1602" s="41"/>
      <c r="D1602" s="41"/>
      <c r="E1602" s="36"/>
      <c r="F1602" s="6" t="s">
        <v>46</v>
      </c>
      <c r="G1602" s="8">
        <v>0.06</v>
      </c>
      <c r="H1602" s="8">
        <v>0.06</v>
      </c>
      <c r="I1602" s="8">
        <v>0.06</v>
      </c>
      <c r="J1602" s="8">
        <v>0.06</v>
      </c>
      <c r="K1602" s="9">
        <v>7.0000000000000007E-2</v>
      </c>
      <c r="L1602" s="10">
        <v>0.06</v>
      </c>
      <c r="M1602" s="16">
        <v>7.0000000000000007E-2</v>
      </c>
      <c r="N1602" s="41"/>
    </row>
    <row r="1603" spans="1:14" ht="34.5" customHeight="1" x14ac:dyDescent="0.2">
      <c r="A1603" s="32">
        <v>672</v>
      </c>
      <c r="B1603" s="41" t="s">
        <v>823</v>
      </c>
      <c r="C1603" s="41" t="s">
        <v>60</v>
      </c>
      <c r="D1603" s="41" t="s">
        <v>1158</v>
      </c>
      <c r="E1603" s="36">
        <v>44841</v>
      </c>
      <c r="F1603" s="6" t="s">
        <v>44</v>
      </c>
      <c r="G1603" s="8">
        <v>0.08</v>
      </c>
      <c r="H1603" s="8">
        <v>0.09</v>
      </c>
      <c r="I1603" s="8">
        <v>0.08</v>
      </c>
      <c r="J1603" s="8">
        <v>0.08</v>
      </c>
      <c r="K1603" s="9">
        <v>0.08</v>
      </c>
      <c r="L1603" s="10">
        <v>0.08</v>
      </c>
      <c r="M1603" s="16">
        <v>0.08</v>
      </c>
      <c r="N1603" s="41"/>
    </row>
    <row r="1604" spans="1:14" ht="34.5" customHeight="1" x14ac:dyDescent="0.2">
      <c r="A1604" s="32"/>
      <c r="B1604" s="41"/>
      <c r="C1604" s="41"/>
      <c r="D1604" s="41"/>
      <c r="E1604" s="36"/>
      <c r="F1604" s="6" t="s">
        <v>46</v>
      </c>
      <c r="G1604" s="8">
        <v>7.0000000000000007E-2</v>
      </c>
      <c r="H1604" s="8">
        <v>0.09</v>
      </c>
      <c r="I1604" s="8">
        <v>0.08</v>
      </c>
      <c r="J1604" s="8">
        <v>0.08</v>
      </c>
      <c r="K1604" s="9">
        <v>0.08</v>
      </c>
      <c r="L1604" s="10">
        <v>0.08</v>
      </c>
      <c r="M1604" s="16">
        <v>7.0000000000000007E-2</v>
      </c>
      <c r="N1604" s="41"/>
    </row>
    <row r="1605" spans="1:14" ht="34.5" customHeight="1" x14ac:dyDescent="0.2">
      <c r="A1605" s="32">
        <v>673</v>
      </c>
      <c r="B1605" s="41" t="s">
        <v>823</v>
      </c>
      <c r="C1605" s="41" t="s">
        <v>60</v>
      </c>
      <c r="D1605" s="41" t="s">
        <v>1159</v>
      </c>
      <c r="E1605" s="36">
        <v>44841</v>
      </c>
      <c r="F1605" s="6" t="s">
        <v>44</v>
      </c>
      <c r="G1605" s="8">
        <v>0.08</v>
      </c>
      <c r="H1605" s="8">
        <v>7.0000000000000007E-2</v>
      </c>
      <c r="I1605" s="8">
        <v>0.09</v>
      </c>
      <c r="J1605" s="8">
        <v>0.09</v>
      </c>
      <c r="K1605" s="9">
        <v>0.08</v>
      </c>
      <c r="L1605" s="10">
        <v>0.08</v>
      </c>
      <c r="M1605" s="16">
        <v>7.0000000000000007E-2</v>
      </c>
      <c r="N1605" s="41"/>
    </row>
    <row r="1606" spans="1:14" ht="34.5" customHeight="1" x14ac:dyDescent="0.2">
      <c r="A1606" s="32"/>
      <c r="B1606" s="41"/>
      <c r="C1606" s="41"/>
      <c r="D1606" s="41"/>
      <c r="E1606" s="36"/>
      <c r="F1606" s="6" t="s">
        <v>46</v>
      </c>
      <c r="G1606" s="8">
        <v>7.0000000000000007E-2</v>
      </c>
      <c r="H1606" s="8">
        <v>0.08</v>
      </c>
      <c r="I1606" s="8">
        <v>0.08</v>
      </c>
      <c r="J1606" s="8">
        <v>0.08</v>
      </c>
      <c r="K1606" s="9">
        <v>7.0000000000000007E-2</v>
      </c>
      <c r="L1606" s="10">
        <v>0.08</v>
      </c>
      <c r="M1606" s="16">
        <v>7.0000000000000007E-2</v>
      </c>
      <c r="N1606" s="41"/>
    </row>
    <row r="1607" spans="1:14" ht="34.5" customHeight="1" x14ac:dyDescent="0.2">
      <c r="A1607" s="32">
        <v>674</v>
      </c>
      <c r="B1607" s="41" t="s">
        <v>823</v>
      </c>
      <c r="C1607" s="41" t="s">
        <v>60</v>
      </c>
      <c r="D1607" s="41" t="s">
        <v>1160</v>
      </c>
      <c r="E1607" s="36">
        <v>44845</v>
      </c>
      <c r="F1607" s="6" t="s">
        <v>44</v>
      </c>
      <c r="G1607" s="8">
        <v>7.0000000000000007E-2</v>
      </c>
      <c r="H1607" s="8">
        <v>7.0000000000000007E-2</v>
      </c>
      <c r="I1607" s="8">
        <v>7.0000000000000007E-2</v>
      </c>
      <c r="J1607" s="8">
        <v>7.0000000000000007E-2</v>
      </c>
      <c r="K1607" s="9">
        <v>7.0000000000000007E-2</v>
      </c>
      <c r="L1607" s="10">
        <v>7.0000000000000007E-2</v>
      </c>
      <c r="M1607" s="16">
        <v>0.08</v>
      </c>
      <c r="N1607" s="41"/>
    </row>
    <row r="1608" spans="1:14" ht="34.5" customHeight="1" x14ac:dyDescent="0.2">
      <c r="A1608" s="32"/>
      <c r="B1608" s="41"/>
      <c r="C1608" s="41"/>
      <c r="D1608" s="41"/>
      <c r="E1608" s="36"/>
      <c r="F1608" s="6" t="s">
        <v>46</v>
      </c>
      <c r="G1608" s="8">
        <v>7.0000000000000007E-2</v>
      </c>
      <c r="H1608" s="8">
        <v>0.08</v>
      </c>
      <c r="I1608" s="8">
        <v>7.0000000000000007E-2</v>
      </c>
      <c r="J1608" s="8">
        <v>7.0000000000000007E-2</v>
      </c>
      <c r="K1608" s="9">
        <v>7.0000000000000007E-2</v>
      </c>
      <c r="L1608" s="10">
        <v>7.0000000000000007E-2</v>
      </c>
      <c r="M1608" s="16">
        <v>0.08</v>
      </c>
      <c r="N1608" s="41"/>
    </row>
    <row r="1609" spans="1:14" ht="34.5" customHeight="1" x14ac:dyDescent="0.2">
      <c r="A1609" s="32">
        <v>675</v>
      </c>
      <c r="B1609" s="41" t="s">
        <v>823</v>
      </c>
      <c r="C1609" s="41" t="s">
        <v>60</v>
      </c>
      <c r="D1609" s="41" t="s">
        <v>1161</v>
      </c>
      <c r="E1609" s="36">
        <v>44845</v>
      </c>
      <c r="F1609" s="6" t="s">
        <v>44</v>
      </c>
      <c r="G1609" s="8">
        <v>0.06</v>
      </c>
      <c r="H1609" s="8">
        <v>7.0000000000000007E-2</v>
      </c>
      <c r="I1609" s="8">
        <v>0.06</v>
      </c>
      <c r="J1609" s="8">
        <v>0.08</v>
      </c>
      <c r="K1609" s="9">
        <v>7.0000000000000007E-2</v>
      </c>
      <c r="L1609" s="10">
        <v>7.0000000000000007E-2</v>
      </c>
      <c r="M1609" s="16">
        <v>7.0000000000000007E-2</v>
      </c>
      <c r="N1609" s="41"/>
    </row>
    <row r="1610" spans="1:14" ht="34.5" customHeight="1" x14ac:dyDescent="0.2">
      <c r="A1610" s="32"/>
      <c r="B1610" s="41"/>
      <c r="C1610" s="41"/>
      <c r="D1610" s="41"/>
      <c r="E1610" s="36"/>
      <c r="F1610" s="6" t="s">
        <v>46</v>
      </c>
      <c r="G1610" s="8">
        <v>0.05</v>
      </c>
      <c r="H1610" s="8">
        <v>0.08</v>
      </c>
      <c r="I1610" s="8">
        <v>0.06</v>
      </c>
      <c r="J1610" s="8">
        <v>7.0000000000000007E-2</v>
      </c>
      <c r="K1610" s="9">
        <v>0.08</v>
      </c>
      <c r="L1610" s="10">
        <v>7.0000000000000007E-2</v>
      </c>
      <c r="M1610" s="16">
        <v>7.0000000000000007E-2</v>
      </c>
      <c r="N1610" s="41"/>
    </row>
    <row r="1611" spans="1:14" ht="34.5" customHeight="1" x14ac:dyDescent="0.2">
      <c r="A1611" s="32">
        <v>676</v>
      </c>
      <c r="B1611" s="41" t="s">
        <v>823</v>
      </c>
      <c r="C1611" s="41" t="s">
        <v>60</v>
      </c>
      <c r="D1611" s="41" t="s">
        <v>1162</v>
      </c>
      <c r="E1611" s="36">
        <v>44845</v>
      </c>
      <c r="F1611" s="6" t="s">
        <v>44</v>
      </c>
      <c r="G1611" s="8">
        <v>0.09</v>
      </c>
      <c r="H1611" s="8">
        <v>0.09</v>
      </c>
      <c r="I1611" s="8">
        <v>0.09</v>
      </c>
      <c r="J1611" s="8">
        <v>0.1</v>
      </c>
      <c r="K1611" s="9">
        <v>0.09</v>
      </c>
      <c r="L1611" s="10">
        <v>0.09</v>
      </c>
      <c r="M1611" s="16">
        <v>0.08</v>
      </c>
      <c r="N1611" s="41"/>
    </row>
    <row r="1612" spans="1:14" ht="34.5" customHeight="1" x14ac:dyDescent="0.2">
      <c r="A1612" s="32"/>
      <c r="B1612" s="41"/>
      <c r="C1612" s="41"/>
      <c r="D1612" s="41"/>
      <c r="E1612" s="36"/>
      <c r="F1612" s="6" t="s">
        <v>46</v>
      </c>
      <c r="G1612" s="8">
        <v>0.08</v>
      </c>
      <c r="H1612" s="8">
        <v>0.09</v>
      </c>
      <c r="I1612" s="8">
        <v>0.08</v>
      </c>
      <c r="J1612" s="8">
        <v>0.1</v>
      </c>
      <c r="K1612" s="9">
        <v>0.08</v>
      </c>
      <c r="L1612" s="10">
        <v>0.09</v>
      </c>
      <c r="M1612" s="16">
        <v>0.08</v>
      </c>
      <c r="N1612" s="41"/>
    </row>
    <row r="1613" spans="1:14" ht="34.5" customHeight="1" x14ac:dyDescent="0.2">
      <c r="A1613" s="32">
        <v>677</v>
      </c>
      <c r="B1613" s="41" t="s">
        <v>823</v>
      </c>
      <c r="C1613" s="41" t="s">
        <v>60</v>
      </c>
      <c r="D1613" s="41" t="s">
        <v>114</v>
      </c>
      <c r="E1613" s="36">
        <v>44847</v>
      </c>
      <c r="F1613" s="6" t="s">
        <v>44</v>
      </c>
      <c r="G1613" s="8">
        <v>0.08</v>
      </c>
      <c r="H1613" s="8">
        <v>0.08</v>
      </c>
      <c r="I1613" s="8">
        <v>0.09</v>
      </c>
      <c r="J1613" s="8">
        <v>0.11</v>
      </c>
      <c r="K1613" s="9">
        <v>0.1</v>
      </c>
      <c r="L1613" s="10">
        <v>0.09</v>
      </c>
      <c r="M1613" s="16">
        <v>0.09</v>
      </c>
      <c r="N1613" s="41"/>
    </row>
    <row r="1614" spans="1:14" ht="34.5" customHeight="1" x14ac:dyDescent="0.2">
      <c r="A1614" s="32"/>
      <c r="B1614" s="41"/>
      <c r="C1614" s="41"/>
      <c r="D1614" s="41"/>
      <c r="E1614" s="36"/>
      <c r="F1614" s="6" t="s">
        <v>46</v>
      </c>
      <c r="G1614" s="8">
        <v>0.09</v>
      </c>
      <c r="H1614" s="8">
        <v>0.09</v>
      </c>
      <c r="I1614" s="8">
        <v>0.1</v>
      </c>
      <c r="J1614" s="8">
        <v>0.11</v>
      </c>
      <c r="K1614" s="9">
        <v>0.09</v>
      </c>
      <c r="L1614" s="10">
        <v>0.1</v>
      </c>
      <c r="M1614" s="16">
        <v>0.09</v>
      </c>
      <c r="N1614" s="41"/>
    </row>
    <row r="1615" spans="1:14" ht="34.5" customHeight="1" x14ac:dyDescent="0.2">
      <c r="A1615" s="32">
        <v>678</v>
      </c>
      <c r="B1615" s="41" t="s">
        <v>823</v>
      </c>
      <c r="C1615" s="41" t="s">
        <v>60</v>
      </c>
      <c r="D1615" s="41" t="s">
        <v>1163</v>
      </c>
      <c r="E1615" s="36">
        <v>44847</v>
      </c>
      <c r="F1615" s="6" t="s">
        <v>44</v>
      </c>
      <c r="G1615" s="8">
        <v>0.09</v>
      </c>
      <c r="H1615" s="8">
        <v>0.09</v>
      </c>
      <c r="I1615" s="8">
        <v>0.1</v>
      </c>
      <c r="J1615" s="8">
        <v>0.09</v>
      </c>
      <c r="K1615" s="9">
        <v>0.09</v>
      </c>
      <c r="L1615" s="10">
        <v>0.09</v>
      </c>
      <c r="M1615" s="16">
        <v>0.09</v>
      </c>
      <c r="N1615" s="41"/>
    </row>
    <row r="1616" spans="1:14" ht="34.5" customHeight="1" x14ac:dyDescent="0.2">
      <c r="A1616" s="32"/>
      <c r="B1616" s="41"/>
      <c r="C1616" s="41"/>
      <c r="D1616" s="41"/>
      <c r="E1616" s="36"/>
      <c r="F1616" s="6" t="s">
        <v>46</v>
      </c>
      <c r="G1616" s="8">
        <v>0.08</v>
      </c>
      <c r="H1616" s="8">
        <v>0.09</v>
      </c>
      <c r="I1616" s="8">
        <v>0.1</v>
      </c>
      <c r="J1616" s="8">
        <v>0.1</v>
      </c>
      <c r="K1616" s="9">
        <v>0.09</v>
      </c>
      <c r="L1616" s="10">
        <v>0.09</v>
      </c>
      <c r="M1616" s="16">
        <v>0.09</v>
      </c>
      <c r="N1616" s="41"/>
    </row>
    <row r="1617" spans="1:14" ht="34.5" customHeight="1" x14ac:dyDescent="0.2">
      <c r="A1617" s="32">
        <v>679</v>
      </c>
      <c r="B1617" s="41" t="s">
        <v>823</v>
      </c>
      <c r="C1617" s="41" t="s">
        <v>60</v>
      </c>
      <c r="D1617" s="41" t="s">
        <v>692</v>
      </c>
      <c r="E1617" s="36">
        <v>44847</v>
      </c>
      <c r="F1617" s="6" t="s">
        <v>44</v>
      </c>
      <c r="G1617" s="8">
        <v>7.0000000000000007E-2</v>
      </c>
      <c r="H1617" s="8">
        <v>0.09</v>
      </c>
      <c r="I1617" s="8">
        <v>0.08</v>
      </c>
      <c r="J1617" s="8">
        <v>0.08</v>
      </c>
      <c r="K1617" s="9">
        <v>0.08</v>
      </c>
      <c r="L1617" s="10">
        <v>0.08</v>
      </c>
      <c r="M1617" s="16">
        <v>0.08</v>
      </c>
      <c r="N1617" s="41"/>
    </row>
    <row r="1618" spans="1:14" ht="34.5" customHeight="1" x14ac:dyDescent="0.2">
      <c r="A1618" s="32"/>
      <c r="B1618" s="41"/>
      <c r="C1618" s="41"/>
      <c r="D1618" s="41"/>
      <c r="E1618" s="36"/>
      <c r="F1618" s="6" t="s">
        <v>46</v>
      </c>
      <c r="G1618" s="8">
        <v>0.08</v>
      </c>
      <c r="H1618" s="8">
        <v>0.09</v>
      </c>
      <c r="I1618" s="8">
        <v>0.08</v>
      </c>
      <c r="J1618" s="8">
        <v>0.08</v>
      </c>
      <c r="K1618" s="9">
        <v>0.09</v>
      </c>
      <c r="L1618" s="10">
        <v>0.08</v>
      </c>
      <c r="M1618" s="16">
        <v>0.08</v>
      </c>
      <c r="N1618" s="41"/>
    </row>
    <row r="1619" spans="1:14" ht="34.5" customHeight="1" x14ac:dyDescent="0.2">
      <c r="A1619" s="32">
        <v>680</v>
      </c>
      <c r="B1619" s="41" t="s">
        <v>823</v>
      </c>
      <c r="C1619" s="41" t="s">
        <v>60</v>
      </c>
      <c r="D1619" s="41" t="s">
        <v>1164</v>
      </c>
      <c r="E1619" s="36">
        <v>44840</v>
      </c>
      <c r="F1619" s="6" t="s">
        <v>44</v>
      </c>
      <c r="G1619" s="8">
        <v>0.09</v>
      </c>
      <c r="H1619" s="8">
        <v>0.09</v>
      </c>
      <c r="I1619" s="8">
        <v>0.09</v>
      </c>
      <c r="J1619" s="8">
        <v>0.1</v>
      </c>
      <c r="K1619" s="9">
        <v>0.1</v>
      </c>
      <c r="L1619" s="10">
        <v>0.09</v>
      </c>
      <c r="M1619" s="16">
        <v>0.09</v>
      </c>
      <c r="N1619" s="41"/>
    </row>
    <row r="1620" spans="1:14" ht="34.5" customHeight="1" x14ac:dyDescent="0.2">
      <c r="A1620" s="32"/>
      <c r="B1620" s="41"/>
      <c r="C1620" s="41"/>
      <c r="D1620" s="41"/>
      <c r="E1620" s="36"/>
      <c r="F1620" s="6" t="s">
        <v>46</v>
      </c>
      <c r="G1620" s="8">
        <v>0.1</v>
      </c>
      <c r="H1620" s="8">
        <v>0.1</v>
      </c>
      <c r="I1620" s="8">
        <v>0.09</v>
      </c>
      <c r="J1620" s="8">
        <v>0.11</v>
      </c>
      <c r="K1620" s="9">
        <v>0.1</v>
      </c>
      <c r="L1620" s="10">
        <v>0.1</v>
      </c>
      <c r="M1620" s="16">
        <v>0.09</v>
      </c>
      <c r="N1620" s="41"/>
    </row>
    <row r="1621" spans="1:14" ht="34.5" customHeight="1" x14ac:dyDescent="0.2">
      <c r="A1621" s="32">
        <v>681</v>
      </c>
      <c r="B1621" s="41" t="s">
        <v>823</v>
      </c>
      <c r="C1621" s="41" t="s">
        <v>60</v>
      </c>
      <c r="D1621" s="41" t="s">
        <v>1165</v>
      </c>
      <c r="E1621" s="36">
        <v>44841</v>
      </c>
      <c r="F1621" s="6" t="s">
        <v>44</v>
      </c>
      <c r="G1621" s="8">
        <v>0.08</v>
      </c>
      <c r="H1621" s="8">
        <v>0.09</v>
      </c>
      <c r="I1621" s="8">
        <v>0.1</v>
      </c>
      <c r="J1621" s="8">
        <v>0.11</v>
      </c>
      <c r="K1621" s="9">
        <v>0.09</v>
      </c>
      <c r="L1621" s="10">
        <v>0.09</v>
      </c>
      <c r="M1621" s="16">
        <v>0.09</v>
      </c>
      <c r="N1621" s="41"/>
    </row>
    <row r="1622" spans="1:14" ht="34.5" customHeight="1" x14ac:dyDescent="0.2">
      <c r="A1622" s="32"/>
      <c r="B1622" s="41"/>
      <c r="C1622" s="41"/>
      <c r="D1622" s="41"/>
      <c r="E1622" s="36"/>
      <c r="F1622" s="6" t="s">
        <v>46</v>
      </c>
      <c r="G1622" s="8">
        <v>0.08</v>
      </c>
      <c r="H1622" s="8">
        <v>0.08</v>
      </c>
      <c r="I1622" s="8">
        <v>0.09</v>
      </c>
      <c r="J1622" s="8">
        <v>0.1</v>
      </c>
      <c r="K1622" s="9">
        <v>0.08</v>
      </c>
      <c r="L1622" s="10">
        <v>0.09</v>
      </c>
      <c r="M1622" s="16">
        <v>0.09</v>
      </c>
      <c r="N1622" s="41"/>
    </row>
    <row r="1623" spans="1:14" ht="34.5" customHeight="1" x14ac:dyDescent="0.2">
      <c r="A1623" s="32">
        <v>682</v>
      </c>
      <c r="B1623" s="41" t="s">
        <v>823</v>
      </c>
      <c r="C1623" s="41" t="s">
        <v>60</v>
      </c>
      <c r="D1623" s="41" t="s">
        <v>1166</v>
      </c>
      <c r="E1623" s="36">
        <v>44840</v>
      </c>
      <c r="F1623" s="6" t="s">
        <v>44</v>
      </c>
      <c r="G1623" s="8">
        <v>0.09</v>
      </c>
      <c r="H1623" s="8">
        <v>0.09</v>
      </c>
      <c r="I1623" s="8">
        <v>0.08</v>
      </c>
      <c r="J1623" s="8">
        <v>0.08</v>
      </c>
      <c r="K1623" s="9">
        <v>7.0000000000000007E-2</v>
      </c>
      <c r="L1623" s="10">
        <v>0.08</v>
      </c>
      <c r="M1623" s="16">
        <v>0.06</v>
      </c>
      <c r="N1623" s="41"/>
    </row>
    <row r="1624" spans="1:14" ht="34.5" customHeight="1" x14ac:dyDescent="0.2">
      <c r="A1624" s="32"/>
      <c r="B1624" s="41"/>
      <c r="C1624" s="41"/>
      <c r="D1624" s="41"/>
      <c r="E1624" s="36"/>
      <c r="F1624" s="6" t="s">
        <v>46</v>
      </c>
      <c r="G1624" s="8">
        <v>0.09</v>
      </c>
      <c r="H1624" s="8">
        <v>0.08</v>
      </c>
      <c r="I1624" s="8">
        <v>0.08</v>
      </c>
      <c r="J1624" s="8">
        <v>0.08</v>
      </c>
      <c r="K1624" s="9">
        <v>0.08</v>
      </c>
      <c r="L1624" s="10">
        <v>0.08</v>
      </c>
      <c r="M1624" s="16">
        <v>0.06</v>
      </c>
      <c r="N1624" s="41"/>
    </row>
    <row r="1625" spans="1:14" ht="34.5" customHeight="1" x14ac:dyDescent="0.2">
      <c r="A1625" s="32">
        <v>683</v>
      </c>
      <c r="B1625" s="41" t="s">
        <v>823</v>
      </c>
      <c r="C1625" s="41" t="s">
        <v>60</v>
      </c>
      <c r="D1625" s="41" t="s">
        <v>125</v>
      </c>
      <c r="E1625" s="36">
        <v>44841</v>
      </c>
      <c r="F1625" s="6" t="s">
        <v>44</v>
      </c>
      <c r="G1625" s="8">
        <v>0.08</v>
      </c>
      <c r="H1625" s="8">
        <v>0.08</v>
      </c>
      <c r="I1625" s="8">
        <v>0.08</v>
      </c>
      <c r="J1625" s="8">
        <v>0.09</v>
      </c>
      <c r="K1625" s="9">
        <v>0.1</v>
      </c>
      <c r="L1625" s="10">
        <v>0.09</v>
      </c>
      <c r="M1625" s="16">
        <v>0.08</v>
      </c>
      <c r="N1625" s="41"/>
    </row>
    <row r="1626" spans="1:14" ht="34.5" customHeight="1" x14ac:dyDescent="0.2">
      <c r="A1626" s="32"/>
      <c r="B1626" s="41"/>
      <c r="C1626" s="41"/>
      <c r="D1626" s="41"/>
      <c r="E1626" s="36"/>
      <c r="F1626" s="6" t="s">
        <v>46</v>
      </c>
      <c r="G1626" s="8">
        <v>0.08</v>
      </c>
      <c r="H1626" s="8">
        <v>7.0000000000000007E-2</v>
      </c>
      <c r="I1626" s="8">
        <v>0.09</v>
      </c>
      <c r="J1626" s="8">
        <v>7.0000000000000007E-2</v>
      </c>
      <c r="K1626" s="9">
        <v>0.09</v>
      </c>
      <c r="L1626" s="10">
        <v>0.08</v>
      </c>
      <c r="M1626" s="16">
        <v>7.0000000000000007E-2</v>
      </c>
      <c r="N1626" s="41"/>
    </row>
    <row r="1627" spans="1:14" ht="34.5" customHeight="1" x14ac:dyDescent="0.2">
      <c r="A1627" s="32">
        <v>684</v>
      </c>
      <c r="B1627" s="41" t="s">
        <v>823</v>
      </c>
      <c r="C1627" s="41" t="s">
        <v>60</v>
      </c>
      <c r="D1627" s="41" t="s">
        <v>1167</v>
      </c>
      <c r="E1627" s="36">
        <v>44841</v>
      </c>
      <c r="F1627" s="6" t="s">
        <v>44</v>
      </c>
      <c r="G1627" s="8">
        <v>7.0000000000000007E-2</v>
      </c>
      <c r="H1627" s="8">
        <v>7.0000000000000007E-2</v>
      </c>
      <c r="I1627" s="8">
        <v>0.09</v>
      </c>
      <c r="J1627" s="8">
        <v>0.09</v>
      </c>
      <c r="K1627" s="9">
        <v>0.09</v>
      </c>
      <c r="L1627" s="10">
        <v>0.08</v>
      </c>
      <c r="M1627" s="16">
        <v>0.08</v>
      </c>
      <c r="N1627" s="41"/>
    </row>
    <row r="1628" spans="1:14" ht="34.5" customHeight="1" x14ac:dyDescent="0.2">
      <c r="A1628" s="32"/>
      <c r="B1628" s="41"/>
      <c r="C1628" s="41"/>
      <c r="D1628" s="41"/>
      <c r="E1628" s="36"/>
      <c r="F1628" s="6" t="s">
        <v>46</v>
      </c>
      <c r="G1628" s="8">
        <v>0.08</v>
      </c>
      <c r="H1628" s="8">
        <v>0.08</v>
      </c>
      <c r="I1628" s="8">
        <v>0.09</v>
      </c>
      <c r="J1628" s="8">
        <v>0.08</v>
      </c>
      <c r="K1628" s="9">
        <v>0.09</v>
      </c>
      <c r="L1628" s="10">
        <v>0.08</v>
      </c>
      <c r="M1628" s="16">
        <v>0.08</v>
      </c>
      <c r="N1628" s="41"/>
    </row>
    <row r="1629" spans="1:14" ht="34.5" customHeight="1" x14ac:dyDescent="0.2">
      <c r="A1629" s="32">
        <v>685</v>
      </c>
      <c r="B1629" s="41" t="s">
        <v>823</v>
      </c>
      <c r="C1629" s="41" t="s">
        <v>51</v>
      </c>
      <c r="D1629" s="41" t="s">
        <v>1168</v>
      </c>
      <c r="E1629" s="36">
        <v>44846</v>
      </c>
      <c r="F1629" s="6" t="s">
        <v>44</v>
      </c>
      <c r="G1629" s="8">
        <v>0.06</v>
      </c>
      <c r="H1629" s="8">
        <v>0.06</v>
      </c>
      <c r="I1629" s="8">
        <v>0.05</v>
      </c>
      <c r="J1629" s="8">
        <v>7.0000000000000007E-2</v>
      </c>
      <c r="K1629" s="9">
        <v>0.06</v>
      </c>
      <c r="L1629" s="10">
        <v>0.06</v>
      </c>
      <c r="M1629" s="16">
        <v>0.06</v>
      </c>
      <c r="N1629" s="41"/>
    </row>
    <row r="1630" spans="1:14" ht="34.5" customHeight="1" x14ac:dyDescent="0.2">
      <c r="A1630" s="32"/>
      <c r="B1630" s="41"/>
      <c r="C1630" s="41"/>
      <c r="D1630" s="41"/>
      <c r="E1630" s="36"/>
      <c r="F1630" s="6" t="s">
        <v>46</v>
      </c>
      <c r="G1630" s="8">
        <v>0.06</v>
      </c>
      <c r="H1630" s="8">
        <v>0.06</v>
      </c>
      <c r="I1630" s="8">
        <v>0.06</v>
      </c>
      <c r="J1630" s="8">
        <v>7.0000000000000007E-2</v>
      </c>
      <c r="K1630" s="9">
        <v>0.06</v>
      </c>
      <c r="L1630" s="10">
        <v>0.06</v>
      </c>
      <c r="M1630" s="16">
        <v>7.0000000000000007E-2</v>
      </c>
      <c r="N1630" s="41"/>
    </row>
    <row r="1631" spans="1:14" ht="34.5" customHeight="1" x14ac:dyDescent="0.2">
      <c r="A1631" s="32">
        <v>686</v>
      </c>
      <c r="B1631" s="41" t="s">
        <v>823</v>
      </c>
      <c r="C1631" s="41" t="s">
        <v>51</v>
      </c>
      <c r="D1631" s="41" t="s">
        <v>1169</v>
      </c>
      <c r="E1631" s="36">
        <v>44841</v>
      </c>
      <c r="F1631" s="6" t="s">
        <v>44</v>
      </c>
      <c r="G1631" s="8">
        <v>0.1</v>
      </c>
      <c r="H1631" s="8">
        <v>0.1</v>
      </c>
      <c r="I1631" s="8">
        <v>0.1</v>
      </c>
      <c r="J1631" s="8">
        <v>0.11</v>
      </c>
      <c r="K1631" s="9">
        <v>0.11</v>
      </c>
      <c r="L1631" s="10">
        <v>0.1</v>
      </c>
      <c r="M1631" s="16">
        <v>0.08</v>
      </c>
      <c r="N1631" s="48" t="s">
        <v>1170</v>
      </c>
    </row>
    <row r="1632" spans="1:14" ht="34.5" customHeight="1" x14ac:dyDescent="0.2">
      <c r="A1632" s="32"/>
      <c r="B1632" s="41"/>
      <c r="C1632" s="41"/>
      <c r="D1632" s="41"/>
      <c r="E1632" s="36"/>
      <c r="F1632" s="6" t="s">
        <v>46</v>
      </c>
      <c r="G1632" s="8">
        <v>0.1</v>
      </c>
      <c r="H1632" s="8">
        <v>0.09</v>
      </c>
      <c r="I1632" s="8">
        <v>0.09</v>
      </c>
      <c r="J1632" s="8">
        <v>0.11</v>
      </c>
      <c r="K1632" s="9">
        <v>0.1</v>
      </c>
      <c r="L1632" s="10">
        <v>0.1</v>
      </c>
      <c r="M1632" s="16">
        <v>0.09</v>
      </c>
      <c r="N1632" s="46"/>
    </row>
    <row r="1633" spans="1:14" ht="34.5" customHeight="1" x14ac:dyDescent="0.2">
      <c r="A1633" s="32"/>
      <c r="B1633" s="41"/>
      <c r="C1633" s="41"/>
      <c r="D1633" s="41"/>
      <c r="E1633" s="36"/>
      <c r="F1633" s="6" t="s">
        <v>44</v>
      </c>
      <c r="G1633" s="8">
        <v>0.13</v>
      </c>
      <c r="H1633" s="8">
        <v>0.11</v>
      </c>
      <c r="I1633" s="8">
        <v>0.15</v>
      </c>
      <c r="J1633" s="8">
        <v>0.11</v>
      </c>
      <c r="K1633" s="9">
        <v>0.12</v>
      </c>
      <c r="L1633" s="10">
        <v>0.12</v>
      </c>
      <c r="M1633" s="16">
        <v>0.1</v>
      </c>
      <c r="N1633" s="46" t="s">
        <v>1171</v>
      </c>
    </row>
    <row r="1634" spans="1:14" ht="34.5" customHeight="1" x14ac:dyDescent="0.2">
      <c r="A1634" s="32"/>
      <c r="B1634" s="41"/>
      <c r="C1634" s="41"/>
      <c r="D1634" s="41"/>
      <c r="E1634" s="36"/>
      <c r="F1634" s="6" t="s">
        <v>46</v>
      </c>
      <c r="G1634" s="8">
        <v>0.11</v>
      </c>
      <c r="H1634" s="8">
        <v>0.1</v>
      </c>
      <c r="I1634" s="8">
        <v>0.14000000000000001</v>
      </c>
      <c r="J1634" s="8">
        <v>0.12</v>
      </c>
      <c r="K1634" s="9">
        <v>0.11</v>
      </c>
      <c r="L1634" s="10">
        <v>0.12</v>
      </c>
      <c r="M1634" s="16">
        <v>0.09</v>
      </c>
      <c r="N1634" s="47"/>
    </row>
    <row r="1635" spans="1:14" ht="34.5" customHeight="1" x14ac:dyDescent="0.2">
      <c r="A1635" s="33">
        <v>687</v>
      </c>
      <c r="B1635" s="42" t="s">
        <v>823</v>
      </c>
      <c r="C1635" s="42" t="s">
        <v>53</v>
      </c>
      <c r="D1635" s="42" t="s">
        <v>1172</v>
      </c>
      <c r="E1635" s="38">
        <v>44845</v>
      </c>
      <c r="F1635" s="6" t="s">
        <v>44</v>
      </c>
      <c r="G1635" s="8">
        <v>7.0000000000000007E-2</v>
      </c>
      <c r="H1635" s="8">
        <v>0.08</v>
      </c>
      <c r="I1635" s="8">
        <v>0.08</v>
      </c>
      <c r="J1635" s="8">
        <v>0.08</v>
      </c>
      <c r="K1635" s="9">
        <v>0.08</v>
      </c>
      <c r="L1635" s="10">
        <v>0.08</v>
      </c>
      <c r="M1635" s="16">
        <v>0.08</v>
      </c>
      <c r="N1635" s="48" t="s">
        <v>1173</v>
      </c>
    </row>
    <row r="1636" spans="1:14" ht="34.5" customHeight="1" x14ac:dyDescent="0.2">
      <c r="A1636" s="35"/>
      <c r="B1636" s="44"/>
      <c r="C1636" s="44"/>
      <c r="D1636" s="44"/>
      <c r="E1636" s="40"/>
      <c r="F1636" s="6" t="s">
        <v>46</v>
      </c>
      <c r="G1636" s="8">
        <v>7.0000000000000007E-2</v>
      </c>
      <c r="H1636" s="8">
        <v>0.08</v>
      </c>
      <c r="I1636" s="8">
        <v>0.08</v>
      </c>
      <c r="J1636" s="8">
        <v>7.0000000000000007E-2</v>
      </c>
      <c r="K1636" s="9">
        <v>0.08</v>
      </c>
      <c r="L1636" s="10">
        <v>0.08</v>
      </c>
      <c r="M1636" s="16">
        <v>0.08</v>
      </c>
      <c r="N1636" s="46"/>
    </row>
    <row r="1637" spans="1:14" ht="34.5" customHeight="1" x14ac:dyDescent="0.2">
      <c r="A1637" s="35"/>
      <c r="B1637" s="44"/>
      <c r="C1637" s="44"/>
      <c r="D1637" s="44"/>
      <c r="E1637" s="40"/>
      <c r="F1637" s="6" t="s">
        <v>44</v>
      </c>
      <c r="G1637" s="8">
        <v>0.06</v>
      </c>
      <c r="H1637" s="8">
        <v>7.0000000000000007E-2</v>
      </c>
      <c r="I1637" s="8">
        <v>7.0000000000000007E-2</v>
      </c>
      <c r="J1637" s="8">
        <v>0.08</v>
      </c>
      <c r="K1637" s="9">
        <v>7.0000000000000007E-2</v>
      </c>
      <c r="L1637" s="10">
        <v>7.0000000000000007E-2</v>
      </c>
      <c r="M1637" s="16">
        <v>7.0000000000000007E-2</v>
      </c>
      <c r="N1637" s="46" t="s">
        <v>1174</v>
      </c>
    </row>
    <row r="1638" spans="1:14" ht="34.5" customHeight="1" x14ac:dyDescent="0.2">
      <c r="A1638" s="35"/>
      <c r="B1638" s="44"/>
      <c r="C1638" s="44"/>
      <c r="D1638" s="44"/>
      <c r="E1638" s="40"/>
      <c r="F1638" s="6" t="s">
        <v>46</v>
      </c>
      <c r="G1638" s="8">
        <v>0.06</v>
      </c>
      <c r="H1638" s="8">
        <v>7.0000000000000007E-2</v>
      </c>
      <c r="I1638" s="8">
        <v>0.06</v>
      </c>
      <c r="J1638" s="8">
        <v>0.08</v>
      </c>
      <c r="K1638" s="9">
        <v>7.0000000000000007E-2</v>
      </c>
      <c r="L1638" s="10">
        <v>7.0000000000000007E-2</v>
      </c>
      <c r="M1638" s="16">
        <v>0.06</v>
      </c>
      <c r="N1638" s="46"/>
    </row>
    <row r="1639" spans="1:14" ht="34.5" customHeight="1" x14ac:dyDescent="0.2">
      <c r="A1639" s="35"/>
      <c r="B1639" s="44"/>
      <c r="C1639" s="44"/>
      <c r="D1639" s="44"/>
      <c r="E1639" s="40"/>
      <c r="F1639" s="6" t="s">
        <v>44</v>
      </c>
      <c r="G1639" s="8">
        <v>7.0000000000000007E-2</v>
      </c>
      <c r="H1639" s="8">
        <v>7.0000000000000007E-2</v>
      </c>
      <c r="I1639" s="8">
        <v>0.08</v>
      </c>
      <c r="J1639" s="8">
        <v>7.0000000000000007E-2</v>
      </c>
      <c r="K1639" s="9">
        <v>0.09</v>
      </c>
      <c r="L1639" s="10">
        <v>0.08</v>
      </c>
      <c r="M1639" s="16">
        <v>7.0000000000000007E-2</v>
      </c>
      <c r="N1639" s="46" t="s">
        <v>1175</v>
      </c>
    </row>
    <row r="1640" spans="1:14" ht="34.5" customHeight="1" x14ac:dyDescent="0.2">
      <c r="A1640" s="35"/>
      <c r="B1640" s="44"/>
      <c r="C1640" s="44"/>
      <c r="D1640" s="44"/>
      <c r="E1640" s="40"/>
      <c r="F1640" s="6" t="s">
        <v>46</v>
      </c>
      <c r="G1640" s="8">
        <v>7.0000000000000007E-2</v>
      </c>
      <c r="H1640" s="8">
        <v>7.0000000000000007E-2</v>
      </c>
      <c r="I1640" s="8">
        <v>0.08</v>
      </c>
      <c r="J1640" s="8">
        <v>7.0000000000000007E-2</v>
      </c>
      <c r="K1640" s="9">
        <v>0.08</v>
      </c>
      <c r="L1640" s="10">
        <v>7.0000000000000007E-2</v>
      </c>
      <c r="M1640" s="16">
        <v>0.08</v>
      </c>
      <c r="N1640" s="46"/>
    </row>
    <row r="1641" spans="1:14" ht="34.5" customHeight="1" x14ac:dyDescent="0.2">
      <c r="A1641" s="35"/>
      <c r="B1641" s="44"/>
      <c r="C1641" s="44"/>
      <c r="D1641" s="44"/>
      <c r="E1641" s="40"/>
      <c r="F1641" s="12" t="s">
        <v>45</v>
      </c>
      <c r="G1641" s="8">
        <v>0.08</v>
      </c>
      <c r="H1641" s="8">
        <v>0.06</v>
      </c>
      <c r="I1641" s="8">
        <v>0.1</v>
      </c>
      <c r="J1641" s="8">
        <v>7.0000000000000007E-2</v>
      </c>
      <c r="K1641" s="9">
        <v>0.08</v>
      </c>
      <c r="L1641" s="10">
        <v>0.08</v>
      </c>
      <c r="M1641" s="16">
        <v>0.09</v>
      </c>
      <c r="N1641" s="46" t="s">
        <v>1176</v>
      </c>
    </row>
    <row r="1642" spans="1:14" ht="34.5" customHeight="1" x14ac:dyDescent="0.2">
      <c r="A1642" s="35"/>
      <c r="B1642" s="44"/>
      <c r="C1642" s="44"/>
      <c r="D1642" s="44"/>
      <c r="E1642" s="40"/>
      <c r="F1642" s="6" t="s">
        <v>47</v>
      </c>
      <c r="G1642" s="8">
        <v>0.08</v>
      </c>
      <c r="H1642" s="8">
        <v>0.06</v>
      </c>
      <c r="I1642" s="8">
        <v>0.09</v>
      </c>
      <c r="J1642" s="8">
        <v>7.0000000000000007E-2</v>
      </c>
      <c r="K1642" s="9">
        <v>7.0000000000000007E-2</v>
      </c>
      <c r="L1642" s="10">
        <v>7.0000000000000007E-2</v>
      </c>
      <c r="M1642" s="16">
        <v>0.09</v>
      </c>
      <c r="N1642" s="46"/>
    </row>
    <row r="1643" spans="1:14" ht="34.5" customHeight="1" x14ac:dyDescent="0.2">
      <c r="A1643" s="35"/>
      <c r="B1643" s="44"/>
      <c r="C1643" s="44"/>
      <c r="D1643" s="44"/>
      <c r="E1643" s="40"/>
      <c r="F1643" s="6" t="s">
        <v>44</v>
      </c>
      <c r="G1643" s="8">
        <v>0.05</v>
      </c>
      <c r="H1643" s="8">
        <v>7.0000000000000007E-2</v>
      </c>
      <c r="I1643" s="8">
        <v>0.06</v>
      </c>
      <c r="J1643" s="8">
        <v>0.06</v>
      </c>
      <c r="K1643" s="9">
        <v>0.06</v>
      </c>
      <c r="L1643" s="10">
        <v>0.06</v>
      </c>
      <c r="M1643" s="16">
        <v>0.06</v>
      </c>
      <c r="N1643" s="46" t="s">
        <v>424</v>
      </c>
    </row>
    <row r="1644" spans="1:14" ht="34.5" customHeight="1" x14ac:dyDescent="0.2">
      <c r="A1644" s="34"/>
      <c r="B1644" s="43"/>
      <c r="C1644" s="43"/>
      <c r="D1644" s="43"/>
      <c r="E1644" s="39"/>
      <c r="F1644" s="6" t="s">
        <v>46</v>
      </c>
      <c r="G1644" s="8">
        <v>0.05</v>
      </c>
      <c r="H1644" s="8">
        <v>7.0000000000000007E-2</v>
      </c>
      <c r="I1644" s="8">
        <v>7.0000000000000007E-2</v>
      </c>
      <c r="J1644" s="8">
        <v>0.06</v>
      </c>
      <c r="K1644" s="9">
        <v>0.06</v>
      </c>
      <c r="L1644" s="10">
        <v>0.06</v>
      </c>
      <c r="M1644" s="16">
        <v>0.06</v>
      </c>
      <c r="N1644" s="47"/>
    </row>
    <row r="1645" spans="1:14" ht="34.5" customHeight="1" x14ac:dyDescent="0.2">
      <c r="A1645" s="33">
        <v>687</v>
      </c>
      <c r="B1645" s="42" t="s">
        <v>823</v>
      </c>
      <c r="C1645" s="42" t="s">
        <v>53</v>
      </c>
      <c r="D1645" s="42" t="s">
        <v>1172</v>
      </c>
      <c r="E1645" s="38">
        <v>44845</v>
      </c>
      <c r="F1645" s="6" t="s">
        <v>44</v>
      </c>
      <c r="G1645" s="8">
        <v>0.06</v>
      </c>
      <c r="H1645" s="8">
        <v>0.08</v>
      </c>
      <c r="I1645" s="8">
        <v>7.0000000000000007E-2</v>
      </c>
      <c r="J1645" s="8">
        <v>0.09</v>
      </c>
      <c r="K1645" s="9">
        <v>0.09</v>
      </c>
      <c r="L1645" s="10">
        <v>0.08</v>
      </c>
      <c r="M1645" s="16">
        <v>0.08</v>
      </c>
      <c r="N1645" s="49" t="s">
        <v>1177</v>
      </c>
    </row>
    <row r="1646" spans="1:14" ht="34.5" customHeight="1" x14ac:dyDescent="0.2">
      <c r="A1646" s="35"/>
      <c r="B1646" s="44"/>
      <c r="C1646" s="44"/>
      <c r="D1646" s="44"/>
      <c r="E1646" s="40"/>
      <c r="F1646" s="6" t="s">
        <v>46</v>
      </c>
      <c r="G1646" s="8">
        <v>0.06</v>
      </c>
      <c r="H1646" s="8">
        <v>0.08</v>
      </c>
      <c r="I1646" s="8">
        <v>0.08</v>
      </c>
      <c r="J1646" s="8">
        <v>0.08</v>
      </c>
      <c r="K1646" s="9">
        <v>0.08</v>
      </c>
      <c r="L1646" s="10">
        <v>0.08</v>
      </c>
      <c r="M1646" s="16">
        <v>7.0000000000000007E-2</v>
      </c>
      <c r="N1646" s="46"/>
    </row>
    <row r="1647" spans="1:14" ht="34.5" customHeight="1" x14ac:dyDescent="0.2">
      <c r="A1647" s="35"/>
      <c r="B1647" s="44"/>
      <c r="C1647" s="44"/>
      <c r="D1647" s="44"/>
      <c r="E1647" s="40"/>
      <c r="F1647" s="6" t="s">
        <v>44</v>
      </c>
      <c r="G1647" s="8">
        <v>7.0000000000000007E-2</v>
      </c>
      <c r="H1647" s="8">
        <v>0.08</v>
      </c>
      <c r="I1647" s="8">
        <v>0.08</v>
      </c>
      <c r="J1647" s="8">
        <v>0.09</v>
      </c>
      <c r="K1647" s="9">
        <v>0.08</v>
      </c>
      <c r="L1647" s="10">
        <v>0.08</v>
      </c>
      <c r="M1647" s="16">
        <v>0.08</v>
      </c>
      <c r="N1647" s="46" t="s">
        <v>1178</v>
      </c>
    </row>
    <row r="1648" spans="1:14" ht="34.5" customHeight="1" x14ac:dyDescent="0.2">
      <c r="A1648" s="34"/>
      <c r="B1648" s="43"/>
      <c r="C1648" s="43"/>
      <c r="D1648" s="43"/>
      <c r="E1648" s="39"/>
      <c r="F1648" s="6" t="s">
        <v>46</v>
      </c>
      <c r="G1648" s="8">
        <v>0.06</v>
      </c>
      <c r="H1648" s="8">
        <v>0.08</v>
      </c>
      <c r="I1648" s="8">
        <v>0.08</v>
      </c>
      <c r="J1648" s="8">
        <v>0.08</v>
      </c>
      <c r="K1648" s="9">
        <v>7.0000000000000007E-2</v>
      </c>
      <c r="L1648" s="10">
        <v>7.0000000000000007E-2</v>
      </c>
      <c r="M1648" s="16">
        <v>0.08</v>
      </c>
      <c r="N1648" s="47"/>
    </row>
    <row r="1649" spans="1:14" ht="34.5" customHeight="1" x14ac:dyDescent="0.2">
      <c r="A1649" s="32">
        <v>688</v>
      </c>
      <c r="B1649" s="41" t="s">
        <v>823</v>
      </c>
      <c r="C1649" s="41" t="s">
        <v>54</v>
      </c>
      <c r="D1649" s="41" t="s">
        <v>828</v>
      </c>
      <c r="E1649" s="36">
        <v>44839</v>
      </c>
      <c r="F1649" s="6" t="s">
        <v>44</v>
      </c>
      <c r="G1649" s="8">
        <v>0.09</v>
      </c>
      <c r="H1649" s="8">
        <v>0.09</v>
      </c>
      <c r="I1649" s="8">
        <v>0.11</v>
      </c>
      <c r="J1649" s="8">
        <v>0.08</v>
      </c>
      <c r="K1649" s="9">
        <v>0.08</v>
      </c>
      <c r="L1649" s="10">
        <v>0.09</v>
      </c>
      <c r="M1649" s="16">
        <v>0.09</v>
      </c>
      <c r="N1649" s="48" t="s">
        <v>829</v>
      </c>
    </row>
    <row r="1650" spans="1:14" ht="34.5" customHeight="1" x14ac:dyDescent="0.2">
      <c r="A1650" s="32"/>
      <c r="B1650" s="41"/>
      <c r="C1650" s="41"/>
      <c r="D1650" s="41"/>
      <c r="E1650" s="36"/>
      <c r="F1650" s="6" t="s">
        <v>46</v>
      </c>
      <c r="G1650" s="8">
        <v>0.1</v>
      </c>
      <c r="H1650" s="8">
        <v>0.09</v>
      </c>
      <c r="I1650" s="8">
        <v>0.11</v>
      </c>
      <c r="J1650" s="8">
        <v>0.09</v>
      </c>
      <c r="K1650" s="9">
        <v>0.09</v>
      </c>
      <c r="L1650" s="10">
        <v>0.1</v>
      </c>
      <c r="M1650" s="16">
        <v>0.1</v>
      </c>
      <c r="N1650" s="46"/>
    </row>
    <row r="1651" spans="1:14" ht="34.5" customHeight="1" x14ac:dyDescent="0.2">
      <c r="A1651" s="32"/>
      <c r="B1651" s="41"/>
      <c r="C1651" s="41"/>
      <c r="D1651" s="41"/>
      <c r="E1651" s="36"/>
      <c r="F1651" s="6" t="s">
        <v>44</v>
      </c>
      <c r="G1651" s="8">
        <v>0.08</v>
      </c>
      <c r="H1651" s="8">
        <v>0.09</v>
      </c>
      <c r="I1651" s="8">
        <v>0.09</v>
      </c>
      <c r="J1651" s="8">
        <v>0.09</v>
      </c>
      <c r="K1651" s="9">
        <v>0.09</v>
      </c>
      <c r="L1651" s="10">
        <v>0.09</v>
      </c>
      <c r="M1651" s="16">
        <v>0.08</v>
      </c>
      <c r="N1651" s="46" t="s">
        <v>431</v>
      </c>
    </row>
    <row r="1652" spans="1:14" ht="34.5" customHeight="1" x14ac:dyDescent="0.2">
      <c r="A1652" s="32"/>
      <c r="B1652" s="41"/>
      <c r="C1652" s="41"/>
      <c r="D1652" s="41"/>
      <c r="E1652" s="36"/>
      <c r="F1652" s="6" t="s">
        <v>46</v>
      </c>
      <c r="G1652" s="8">
        <v>7.0000000000000007E-2</v>
      </c>
      <c r="H1652" s="8">
        <v>0.08</v>
      </c>
      <c r="I1652" s="8">
        <v>0.1</v>
      </c>
      <c r="J1652" s="8">
        <v>0.1</v>
      </c>
      <c r="K1652" s="9">
        <v>0.08</v>
      </c>
      <c r="L1652" s="10">
        <v>0.09</v>
      </c>
      <c r="M1652" s="16">
        <v>0.08</v>
      </c>
      <c r="N1652" s="46"/>
    </row>
    <row r="1653" spans="1:14" ht="34.5" customHeight="1" x14ac:dyDescent="0.2">
      <c r="A1653" s="32"/>
      <c r="B1653" s="41"/>
      <c r="C1653" s="41"/>
      <c r="D1653" s="41"/>
      <c r="E1653" s="36"/>
      <c r="F1653" s="6" t="s">
        <v>44</v>
      </c>
      <c r="G1653" s="8">
        <v>0.08</v>
      </c>
      <c r="H1653" s="8">
        <v>0.08</v>
      </c>
      <c r="I1653" s="8">
        <v>0.06</v>
      </c>
      <c r="J1653" s="8">
        <v>0.08</v>
      </c>
      <c r="K1653" s="9">
        <v>7.0000000000000007E-2</v>
      </c>
      <c r="L1653" s="10">
        <v>7.0000000000000007E-2</v>
      </c>
      <c r="M1653" s="16">
        <v>7.0000000000000007E-2</v>
      </c>
      <c r="N1653" s="46" t="s">
        <v>830</v>
      </c>
    </row>
    <row r="1654" spans="1:14" ht="34.5" customHeight="1" x14ac:dyDescent="0.2">
      <c r="A1654" s="32"/>
      <c r="B1654" s="41"/>
      <c r="C1654" s="41"/>
      <c r="D1654" s="41"/>
      <c r="E1654" s="36"/>
      <c r="F1654" s="6" t="s">
        <v>46</v>
      </c>
      <c r="G1654" s="8">
        <v>0.08</v>
      </c>
      <c r="H1654" s="8">
        <v>0.06</v>
      </c>
      <c r="I1654" s="8">
        <v>0.08</v>
      </c>
      <c r="J1654" s="8">
        <v>0.08</v>
      </c>
      <c r="K1654" s="9">
        <v>0.08</v>
      </c>
      <c r="L1654" s="10">
        <v>0.08</v>
      </c>
      <c r="M1654" s="16">
        <v>7.0000000000000007E-2</v>
      </c>
      <c r="N1654" s="46"/>
    </row>
    <row r="1655" spans="1:14" ht="34.5" customHeight="1" x14ac:dyDescent="0.2">
      <c r="A1655" s="32"/>
      <c r="B1655" s="41"/>
      <c r="C1655" s="41"/>
      <c r="D1655" s="41"/>
      <c r="E1655" s="36"/>
      <c r="F1655" s="6" t="s">
        <v>44</v>
      </c>
      <c r="G1655" s="8">
        <v>0.08</v>
      </c>
      <c r="H1655" s="8">
        <v>0.08</v>
      </c>
      <c r="I1655" s="8">
        <v>0.09</v>
      </c>
      <c r="J1655" s="8">
        <v>0.1</v>
      </c>
      <c r="K1655" s="9">
        <v>0.08</v>
      </c>
      <c r="L1655" s="10">
        <v>0.09</v>
      </c>
      <c r="M1655" s="16">
        <v>0.08</v>
      </c>
      <c r="N1655" s="46" t="s">
        <v>831</v>
      </c>
    </row>
    <row r="1656" spans="1:14" ht="34.5" customHeight="1" x14ac:dyDescent="0.2">
      <c r="A1656" s="32"/>
      <c r="B1656" s="41"/>
      <c r="C1656" s="41"/>
      <c r="D1656" s="41"/>
      <c r="E1656" s="36"/>
      <c r="F1656" s="6" t="s">
        <v>46</v>
      </c>
      <c r="G1656" s="8">
        <v>0.09</v>
      </c>
      <c r="H1656" s="8">
        <v>0.08</v>
      </c>
      <c r="I1656" s="8">
        <v>0.08</v>
      </c>
      <c r="J1656" s="8">
        <v>0.11</v>
      </c>
      <c r="K1656" s="9">
        <v>0.08</v>
      </c>
      <c r="L1656" s="10">
        <v>0.09</v>
      </c>
      <c r="M1656" s="16">
        <v>0.08</v>
      </c>
      <c r="N1656" s="47"/>
    </row>
    <row r="1657" spans="1:14" ht="34.5" customHeight="1" x14ac:dyDescent="0.2">
      <c r="A1657" s="32">
        <v>689</v>
      </c>
      <c r="B1657" s="41" t="s">
        <v>823</v>
      </c>
      <c r="C1657" s="41" t="s">
        <v>59</v>
      </c>
      <c r="D1657" s="41" t="s">
        <v>1179</v>
      </c>
      <c r="E1657" s="36">
        <v>44841</v>
      </c>
      <c r="F1657" s="6" t="s">
        <v>44</v>
      </c>
      <c r="G1657" s="8">
        <v>0.06</v>
      </c>
      <c r="H1657" s="8">
        <v>0.08</v>
      </c>
      <c r="I1657" s="8">
        <v>7.0000000000000007E-2</v>
      </c>
      <c r="J1657" s="8">
        <v>0.08</v>
      </c>
      <c r="K1657" s="9">
        <v>7.0000000000000007E-2</v>
      </c>
      <c r="L1657" s="10">
        <v>7.0000000000000007E-2</v>
      </c>
      <c r="M1657" s="16">
        <v>7.0000000000000007E-2</v>
      </c>
      <c r="N1657" s="48" t="s">
        <v>1180</v>
      </c>
    </row>
    <row r="1658" spans="1:14" ht="34.5" customHeight="1" x14ac:dyDescent="0.2">
      <c r="A1658" s="32"/>
      <c r="B1658" s="41"/>
      <c r="C1658" s="41"/>
      <c r="D1658" s="41"/>
      <c r="E1658" s="36"/>
      <c r="F1658" s="6" t="s">
        <v>46</v>
      </c>
      <c r="G1658" s="8">
        <v>0.06</v>
      </c>
      <c r="H1658" s="8">
        <v>0.08</v>
      </c>
      <c r="I1658" s="8">
        <v>7.0000000000000007E-2</v>
      </c>
      <c r="J1658" s="8">
        <v>0.08</v>
      </c>
      <c r="K1658" s="9">
        <v>7.0000000000000007E-2</v>
      </c>
      <c r="L1658" s="10">
        <v>7.0000000000000007E-2</v>
      </c>
      <c r="M1658" s="16">
        <v>0.08</v>
      </c>
      <c r="N1658" s="46"/>
    </row>
    <row r="1659" spans="1:14" ht="34.5" customHeight="1" x14ac:dyDescent="0.2">
      <c r="A1659" s="32"/>
      <c r="B1659" s="41"/>
      <c r="C1659" s="41"/>
      <c r="D1659" s="41"/>
      <c r="E1659" s="36"/>
      <c r="F1659" s="6" t="s">
        <v>44</v>
      </c>
      <c r="G1659" s="8">
        <v>0.06</v>
      </c>
      <c r="H1659" s="8">
        <v>0.06</v>
      </c>
      <c r="I1659" s="8">
        <v>0.06</v>
      </c>
      <c r="J1659" s="8">
        <v>7.0000000000000007E-2</v>
      </c>
      <c r="K1659" s="9">
        <v>0.09</v>
      </c>
      <c r="L1659" s="10">
        <v>7.0000000000000007E-2</v>
      </c>
      <c r="M1659" s="16">
        <v>7.0000000000000007E-2</v>
      </c>
      <c r="N1659" s="46" t="s">
        <v>1181</v>
      </c>
    </row>
    <row r="1660" spans="1:14" ht="34.5" customHeight="1" x14ac:dyDescent="0.2">
      <c r="A1660" s="32"/>
      <c r="B1660" s="41"/>
      <c r="C1660" s="41"/>
      <c r="D1660" s="41"/>
      <c r="E1660" s="36"/>
      <c r="F1660" s="6" t="s">
        <v>46</v>
      </c>
      <c r="G1660" s="8">
        <v>0.06</v>
      </c>
      <c r="H1660" s="8">
        <v>0.06</v>
      </c>
      <c r="I1660" s="8">
        <v>0.06</v>
      </c>
      <c r="J1660" s="8">
        <v>7.0000000000000007E-2</v>
      </c>
      <c r="K1660" s="9">
        <v>0.09</v>
      </c>
      <c r="L1660" s="10">
        <v>7.0000000000000007E-2</v>
      </c>
      <c r="M1660" s="16">
        <v>7.0000000000000007E-2</v>
      </c>
      <c r="N1660" s="46"/>
    </row>
    <row r="1661" spans="1:14" ht="34.5" customHeight="1" x14ac:dyDescent="0.2">
      <c r="A1661" s="32"/>
      <c r="B1661" s="41"/>
      <c r="C1661" s="41"/>
      <c r="D1661" s="41"/>
      <c r="E1661" s="36"/>
      <c r="F1661" s="6" t="s">
        <v>44</v>
      </c>
      <c r="G1661" s="8">
        <v>7.0000000000000007E-2</v>
      </c>
      <c r="H1661" s="8">
        <v>7.0000000000000007E-2</v>
      </c>
      <c r="I1661" s="8">
        <v>7.0000000000000007E-2</v>
      </c>
      <c r="J1661" s="8">
        <v>0.09</v>
      </c>
      <c r="K1661" s="9">
        <v>7.0000000000000007E-2</v>
      </c>
      <c r="L1661" s="10">
        <v>7.0000000000000007E-2</v>
      </c>
      <c r="M1661" s="16">
        <v>0.06</v>
      </c>
      <c r="N1661" s="46" t="s">
        <v>1182</v>
      </c>
    </row>
    <row r="1662" spans="1:14" ht="34.5" customHeight="1" x14ac:dyDescent="0.2">
      <c r="A1662" s="32"/>
      <c r="B1662" s="41"/>
      <c r="C1662" s="41"/>
      <c r="D1662" s="41"/>
      <c r="E1662" s="36"/>
      <c r="F1662" s="6" t="s">
        <v>46</v>
      </c>
      <c r="G1662" s="8">
        <v>0.06</v>
      </c>
      <c r="H1662" s="8">
        <v>7.0000000000000007E-2</v>
      </c>
      <c r="I1662" s="8">
        <v>7.0000000000000007E-2</v>
      </c>
      <c r="J1662" s="8">
        <v>0.08</v>
      </c>
      <c r="K1662" s="9">
        <v>0.06</v>
      </c>
      <c r="L1662" s="10">
        <v>7.0000000000000007E-2</v>
      </c>
      <c r="M1662" s="16">
        <v>7.0000000000000007E-2</v>
      </c>
      <c r="N1662" s="46"/>
    </row>
    <row r="1663" spans="1:14" ht="34.5" customHeight="1" x14ac:dyDescent="0.2">
      <c r="A1663" s="32"/>
      <c r="B1663" s="41"/>
      <c r="C1663" s="41"/>
      <c r="D1663" s="41"/>
      <c r="E1663" s="36"/>
      <c r="F1663" s="6" t="s">
        <v>44</v>
      </c>
      <c r="G1663" s="8">
        <v>7.0000000000000007E-2</v>
      </c>
      <c r="H1663" s="8">
        <v>0.08</v>
      </c>
      <c r="I1663" s="8">
        <v>0.08</v>
      </c>
      <c r="J1663" s="8">
        <v>0.09</v>
      </c>
      <c r="K1663" s="9">
        <v>0.08</v>
      </c>
      <c r="L1663" s="10">
        <v>0.08</v>
      </c>
      <c r="M1663" s="16">
        <v>7.0000000000000007E-2</v>
      </c>
      <c r="N1663" s="46" t="s">
        <v>1183</v>
      </c>
    </row>
    <row r="1664" spans="1:14" ht="34.5" customHeight="1" x14ac:dyDescent="0.2">
      <c r="A1664" s="32"/>
      <c r="B1664" s="41"/>
      <c r="C1664" s="41"/>
      <c r="D1664" s="41"/>
      <c r="E1664" s="36"/>
      <c r="F1664" s="6" t="s">
        <v>46</v>
      </c>
      <c r="G1664" s="8">
        <v>7.0000000000000007E-2</v>
      </c>
      <c r="H1664" s="8">
        <v>0.08</v>
      </c>
      <c r="I1664" s="8">
        <v>0.08</v>
      </c>
      <c r="J1664" s="8">
        <v>0.09</v>
      </c>
      <c r="K1664" s="9">
        <v>0.08</v>
      </c>
      <c r="L1664" s="10">
        <v>0.08</v>
      </c>
      <c r="M1664" s="16">
        <v>7.0000000000000007E-2</v>
      </c>
      <c r="N1664" s="47"/>
    </row>
    <row r="1665" spans="1:14" ht="34.5" customHeight="1" x14ac:dyDescent="0.2">
      <c r="A1665" s="32">
        <v>690</v>
      </c>
      <c r="B1665" s="41" t="s">
        <v>823</v>
      </c>
      <c r="C1665" s="41" t="s">
        <v>293</v>
      </c>
      <c r="D1665" s="41" t="s">
        <v>1184</v>
      </c>
      <c r="E1665" s="36">
        <v>44846</v>
      </c>
      <c r="F1665" s="6" t="s">
        <v>44</v>
      </c>
      <c r="G1665" s="8">
        <v>0.1</v>
      </c>
      <c r="H1665" s="8">
        <v>0.09</v>
      </c>
      <c r="I1665" s="8">
        <v>0.09</v>
      </c>
      <c r="J1665" s="8">
        <v>0.1</v>
      </c>
      <c r="K1665" s="9">
        <v>0.1</v>
      </c>
      <c r="L1665" s="10">
        <v>0.1</v>
      </c>
      <c r="M1665" s="16">
        <v>0.09</v>
      </c>
      <c r="N1665" s="41"/>
    </row>
    <row r="1666" spans="1:14" ht="34.5" customHeight="1" x14ac:dyDescent="0.2">
      <c r="A1666" s="32"/>
      <c r="B1666" s="41"/>
      <c r="C1666" s="41"/>
      <c r="D1666" s="41"/>
      <c r="E1666" s="36"/>
      <c r="F1666" s="6" t="s">
        <v>46</v>
      </c>
      <c r="G1666" s="8">
        <v>0.09</v>
      </c>
      <c r="H1666" s="8">
        <v>0.09</v>
      </c>
      <c r="I1666" s="8">
        <v>0.1</v>
      </c>
      <c r="J1666" s="8">
        <v>0.1</v>
      </c>
      <c r="K1666" s="9">
        <v>0.09</v>
      </c>
      <c r="L1666" s="10">
        <v>0.09</v>
      </c>
      <c r="M1666" s="16">
        <v>0.09</v>
      </c>
      <c r="N1666" s="41"/>
    </row>
    <row r="1667" spans="1:14" ht="34.5" customHeight="1" x14ac:dyDescent="0.2">
      <c r="A1667" s="33">
        <v>691</v>
      </c>
      <c r="B1667" s="42" t="s">
        <v>823</v>
      </c>
      <c r="C1667" s="42" t="s">
        <v>56</v>
      </c>
      <c r="D1667" s="42" t="s">
        <v>1185</v>
      </c>
      <c r="E1667" s="38">
        <v>44840</v>
      </c>
      <c r="F1667" s="6" t="s">
        <v>44</v>
      </c>
      <c r="G1667" s="8">
        <v>7.0000000000000007E-2</v>
      </c>
      <c r="H1667" s="8">
        <v>0.11</v>
      </c>
      <c r="I1667" s="8">
        <v>0.08</v>
      </c>
      <c r="J1667" s="8">
        <v>0.08</v>
      </c>
      <c r="K1667" s="9">
        <v>0.08</v>
      </c>
      <c r="L1667" s="10">
        <v>0.08</v>
      </c>
      <c r="M1667" s="16">
        <v>0.08</v>
      </c>
      <c r="N1667" s="48" t="s">
        <v>1186</v>
      </c>
    </row>
    <row r="1668" spans="1:14" ht="34.5" customHeight="1" x14ac:dyDescent="0.2">
      <c r="A1668" s="35"/>
      <c r="B1668" s="44"/>
      <c r="C1668" s="44"/>
      <c r="D1668" s="44"/>
      <c r="E1668" s="40"/>
      <c r="F1668" s="6" t="s">
        <v>46</v>
      </c>
      <c r="G1668" s="8">
        <v>7.0000000000000007E-2</v>
      </c>
      <c r="H1668" s="8">
        <v>0.11</v>
      </c>
      <c r="I1668" s="8">
        <v>7.0000000000000007E-2</v>
      </c>
      <c r="J1668" s="8">
        <v>0.09</v>
      </c>
      <c r="K1668" s="9">
        <v>0.08</v>
      </c>
      <c r="L1668" s="10">
        <v>0.08</v>
      </c>
      <c r="M1668" s="16">
        <v>7.0000000000000007E-2</v>
      </c>
      <c r="N1668" s="46"/>
    </row>
    <row r="1669" spans="1:14" ht="34.5" customHeight="1" x14ac:dyDescent="0.2">
      <c r="A1669" s="35"/>
      <c r="B1669" s="44"/>
      <c r="C1669" s="44"/>
      <c r="D1669" s="44"/>
      <c r="E1669" s="40"/>
      <c r="F1669" s="6" t="s">
        <v>44</v>
      </c>
      <c r="G1669" s="8">
        <v>0.08</v>
      </c>
      <c r="H1669" s="8">
        <v>0.1</v>
      </c>
      <c r="I1669" s="8">
        <v>0.1</v>
      </c>
      <c r="J1669" s="8">
        <v>0.09</v>
      </c>
      <c r="K1669" s="9">
        <v>0.1</v>
      </c>
      <c r="L1669" s="10">
        <v>0.09</v>
      </c>
      <c r="M1669" s="16">
        <v>0.08</v>
      </c>
      <c r="N1669" s="46" t="s">
        <v>1187</v>
      </c>
    </row>
    <row r="1670" spans="1:14" ht="34.5" customHeight="1" x14ac:dyDescent="0.2">
      <c r="A1670" s="35"/>
      <c r="B1670" s="44"/>
      <c r="C1670" s="44"/>
      <c r="D1670" s="44"/>
      <c r="E1670" s="40"/>
      <c r="F1670" s="6" t="s">
        <v>46</v>
      </c>
      <c r="G1670" s="8">
        <v>0.08</v>
      </c>
      <c r="H1670" s="8">
        <v>0.09</v>
      </c>
      <c r="I1670" s="8">
        <v>0.11</v>
      </c>
      <c r="J1670" s="8">
        <v>0.09</v>
      </c>
      <c r="K1670" s="9">
        <v>0.09</v>
      </c>
      <c r="L1670" s="10">
        <v>0.09</v>
      </c>
      <c r="M1670" s="16">
        <v>7.0000000000000007E-2</v>
      </c>
      <c r="N1670" s="46"/>
    </row>
    <row r="1671" spans="1:14" ht="34.5" customHeight="1" x14ac:dyDescent="0.2">
      <c r="A1671" s="35"/>
      <c r="B1671" s="44"/>
      <c r="C1671" s="44"/>
      <c r="D1671" s="44"/>
      <c r="E1671" s="40"/>
      <c r="F1671" s="6" t="s">
        <v>44</v>
      </c>
      <c r="G1671" s="8">
        <v>0.08</v>
      </c>
      <c r="H1671" s="8">
        <v>0.09</v>
      </c>
      <c r="I1671" s="8">
        <v>0.1</v>
      </c>
      <c r="J1671" s="8">
        <v>0.08</v>
      </c>
      <c r="K1671" s="9">
        <v>0.08</v>
      </c>
      <c r="L1671" s="10">
        <v>0.09</v>
      </c>
      <c r="M1671" s="16">
        <v>0.09</v>
      </c>
      <c r="N1671" s="46" t="s">
        <v>426</v>
      </c>
    </row>
    <row r="1672" spans="1:14" ht="34.5" customHeight="1" x14ac:dyDescent="0.2">
      <c r="A1672" s="35"/>
      <c r="B1672" s="44"/>
      <c r="C1672" s="44"/>
      <c r="D1672" s="44"/>
      <c r="E1672" s="40"/>
      <c r="F1672" s="6" t="s">
        <v>46</v>
      </c>
      <c r="G1672" s="8">
        <v>0.08</v>
      </c>
      <c r="H1672" s="8">
        <v>0.09</v>
      </c>
      <c r="I1672" s="8">
        <v>0.1</v>
      </c>
      <c r="J1672" s="8">
        <v>0.08</v>
      </c>
      <c r="K1672" s="9">
        <v>0.08</v>
      </c>
      <c r="L1672" s="10">
        <v>0.09</v>
      </c>
      <c r="M1672" s="16">
        <v>0.09</v>
      </c>
      <c r="N1672" s="46"/>
    </row>
    <row r="1673" spans="1:14" ht="34.5" customHeight="1" x14ac:dyDescent="0.2">
      <c r="A1673" s="35"/>
      <c r="B1673" s="44"/>
      <c r="C1673" s="44"/>
      <c r="D1673" s="44"/>
      <c r="E1673" s="40"/>
      <c r="F1673" s="6" t="s">
        <v>44</v>
      </c>
      <c r="G1673" s="8">
        <v>0.06</v>
      </c>
      <c r="H1673" s="8">
        <v>7.0000000000000007E-2</v>
      </c>
      <c r="I1673" s="8">
        <v>0.06</v>
      </c>
      <c r="J1673" s="8">
        <v>7.0000000000000007E-2</v>
      </c>
      <c r="K1673" s="9">
        <v>0.08</v>
      </c>
      <c r="L1673" s="10">
        <v>7.0000000000000007E-2</v>
      </c>
      <c r="M1673" s="16">
        <v>0.08</v>
      </c>
      <c r="N1673" s="46" t="s">
        <v>431</v>
      </c>
    </row>
    <row r="1674" spans="1:14" ht="34.5" customHeight="1" x14ac:dyDescent="0.2">
      <c r="A1674" s="35"/>
      <c r="B1674" s="44"/>
      <c r="C1674" s="44"/>
      <c r="D1674" s="44"/>
      <c r="E1674" s="40"/>
      <c r="F1674" s="6" t="s">
        <v>46</v>
      </c>
      <c r="G1674" s="8">
        <v>0.06</v>
      </c>
      <c r="H1674" s="8">
        <v>7.0000000000000007E-2</v>
      </c>
      <c r="I1674" s="8">
        <v>7.0000000000000007E-2</v>
      </c>
      <c r="J1674" s="8">
        <v>0.08</v>
      </c>
      <c r="K1674" s="9">
        <v>7.0000000000000007E-2</v>
      </c>
      <c r="L1674" s="10">
        <v>7.0000000000000007E-2</v>
      </c>
      <c r="M1674" s="16">
        <v>7.0000000000000007E-2</v>
      </c>
      <c r="N1674" s="46"/>
    </row>
    <row r="1675" spans="1:14" ht="34.5" customHeight="1" x14ac:dyDescent="0.2">
      <c r="A1675" s="35"/>
      <c r="B1675" s="44"/>
      <c r="C1675" s="44"/>
      <c r="D1675" s="44"/>
      <c r="E1675" s="40"/>
      <c r="F1675" s="6" t="s">
        <v>44</v>
      </c>
      <c r="G1675" s="8">
        <v>7.0000000000000007E-2</v>
      </c>
      <c r="H1675" s="8">
        <v>0.08</v>
      </c>
      <c r="I1675" s="8">
        <v>0.06</v>
      </c>
      <c r="J1675" s="8">
        <v>0.09</v>
      </c>
      <c r="K1675" s="9">
        <v>0.09</v>
      </c>
      <c r="L1675" s="10">
        <v>0.08</v>
      </c>
      <c r="M1675" s="16">
        <v>7.0000000000000007E-2</v>
      </c>
      <c r="N1675" s="46" t="s">
        <v>837</v>
      </c>
    </row>
    <row r="1676" spans="1:14" ht="34.5" customHeight="1" x14ac:dyDescent="0.2">
      <c r="A1676" s="34"/>
      <c r="B1676" s="43"/>
      <c r="C1676" s="43"/>
      <c r="D1676" s="43"/>
      <c r="E1676" s="39"/>
      <c r="F1676" s="6" t="s">
        <v>46</v>
      </c>
      <c r="G1676" s="8">
        <v>7.0000000000000007E-2</v>
      </c>
      <c r="H1676" s="8">
        <v>0.08</v>
      </c>
      <c r="I1676" s="8">
        <v>7.0000000000000007E-2</v>
      </c>
      <c r="J1676" s="8">
        <v>0.08</v>
      </c>
      <c r="K1676" s="9">
        <v>0.08</v>
      </c>
      <c r="L1676" s="10">
        <v>0.08</v>
      </c>
      <c r="M1676" s="16">
        <v>7.0000000000000007E-2</v>
      </c>
      <c r="N1676" s="47"/>
    </row>
    <row r="1677" spans="1:14" ht="34.5" customHeight="1" x14ac:dyDescent="0.2">
      <c r="A1677" s="33">
        <v>691</v>
      </c>
      <c r="B1677" s="42" t="s">
        <v>823</v>
      </c>
      <c r="C1677" s="42" t="s">
        <v>56</v>
      </c>
      <c r="D1677" s="42" t="s">
        <v>1185</v>
      </c>
      <c r="E1677" s="38">
        <v>44840</v>
      </c>
      <c r="F1677" s="6" t="s">
        <v>44</v>
      </c>
      <c r="G1677" s="8">
        <v>7.0000000000000007E-2</v>
      </c>
      <c r="H1677" s="8">
        <v>7.0000000000000007E-2</v>
      </c>
      <c r="I1677" s="8">
        <v>7.0000000000000007E-2</v>
      </c>
      <c r="J1677" s="8">
        <v>7.0000000000000007E-2</v>
      </c>
      <c r="K1677" s="9">
        <v>0.08</v>
      </c>
      <c r="L1677" s="10">
        <v>7.0000000000000007E-2</v>
      </c>
      <c r="M1677" s="16">
        <v>7.0000000000000007E-2</v>
      </c>
      <c r="N1677" s="49" t="s">
        <v>1188</v>
      </c>
    </row>
    <row r="1678" spans="1:14" ht="34.5" customHeight="1" x14ac:dyDescent="0.2">
      <c r="A1678" s="35"/>
      <c r="B1678" s="44"/>
      <c r="C1678" s="44"/>
      <c r="D1678" s="44"/>
      <c r="E1678" s="40"/>
      <c r="F1678" s="6" t="s">
        <v>46</v>
      </c>
      <c r="G1678" s="8">
        <v>7.0000000000000007E-2</v>
      </c>
      <c r="H1678" s="8">
        <v>7.0000000000000007E-2</v>
      </c>
      <c r="I1678" s="8">
        <v>7.0000000000000007E-2</v>
      </c>
      <c r="J1678" s="8">
        <v>0.08</v>
      </c>
      <c r="K1678" s="9">
        <v>7.0000000000000007E-2</v>
      </c>
      <c r="L1678" s="10">
        <v>7.0000000000000007E-2</v>
      </c>
      <c r="M1678" s="16">
        <v>7.0000000000000007E-2</v>
      </c>
      <c r="N1678" s="46"/>
    </row>
    <row r="1679" spans="1:14" ht="34.5" customHeight="1" x14ac:dyDescent="0.2">
      <c r="A1679" s="35"/>
      <c r="B1679" s="44"/>
      <c r="C1679" s="44"/>
      <c r="D1679" s="44"/>
      <c r="E1679" s="40"/>
      <c r="F1679" s="6" t="s">
        <v>44</v>
      </c>
      <c r="G1679" s="8">
        <v>7.0000000000000007E-2</v>
      </c>
      <c r="H1679" s="8">
        <v>7.0000000000000007E-2</v>
      </c>
      <c r="I1679" s="8">
        <v>0.08</v>
      </c>
      <c r="J1679" s="8">
        <v>0.09</v>
      </c>
      <c r="K1679" s="9">
        <v>0.08</v>
      </c>
      <c r="L1679" s="10">
        <v>0.08</v>
      </c>
      <c r="M1679" s="16">
        <v>7.0000000000000007E-2</v>
      </c>
      <c r="N1679" s="46" t="s">
        <v>1189</v>
      </c>
    </row>
    <row r="1680" spans="1:14" ht="34.5" customHeight="1" x14ac:dyDescent="0.2">
      <c r="A1680" s="35"/>
      <c r="B1680" s="44"/>
      <c r="C1680" s="44"/>
      <c r="D1680" s="44"/>
      <c r="E1680" s="40"/>
      <c r="F1680" s="6" t="s">
        <v>46</v>
      </c>
      <c r="G1680" s="8">
        <v>7.0000000000000007E-2</v>
      </c>
      <c r="H1680" s="8">
        <v>7.0000000000000007E-2</v>
      </c>
      <c r="I1680" s="8">
        <v>7.0000000000000007E-2</v>
      </c>
      <c r="J1680" s="8">
        <v>0.08</v>
      </c>
      <c r="K1680" s="9">
        <v>0.08</v>
      </c>
      <c r="L1680" s="10">
        <v>7.0000000000000007E-2</v>
      </c>
      <c r="M1680" s="16">
        <v>7.0000000000000007E-2</v>
      </c>
      <c r="N1680" s="46"/>
    </row>
    <row r="1681" spans="1:14" ht="34.5" customHeight="1" x14ac:dyDescent="0.2">
      <c r="A1681" s="35"/>
      <c r="B1681" s="44"/>
      <c r="C1681" s="44"/>
      <c r="D1681" s="44"/>
      <c r="E1681" s="40"/>
      <c r="F1681" s="6" t="s">
        <v>44</v>
      </c>
      <c r="G1681" s="8">
        <v>0.08</v>
      </c>
      <c r="H1681" s="8">
        <v>0.08</v>
      </c>
      <c r="I1681" s="8">
        <v>0.09</v>
      </c>
      <c r="J1681" s="8">
        <v>7.0000000000000007E-2</v>
      </c>
      <c r="K1681" s="9">
        <v>0.08</v>
      </c>
      <c r="L1681" s="10">
        <v>0.08</v>
      </c>
      <c r="M1681" s="16">
        <v>7.0000000000000007E-2</v>
      </c>
      <c r="N1681" s="46" t="s">
        <v>1190</v>
      </c>
    </row>
    <row r="1682" spans="1:14" ht="34.5" customHeight="1" x14ac:dyDescent="0.2">
      <c r="A1682" s="34"/>
      <c r="B1682" s="43"/>
      <c r="C1682" s="43"/>
      <c r="D1682" s="43"/>
      <c r="E1682" s="39"/>
      <c r="F1682" s="6" t="s">
        <v>46</v>
      </c>
      <c r="G1682" s="8">
        <v>7.0000000000000007E-2</v>
      </c>
      <c r="H1682" s="8">
        <v>0.08</v>
      </c>
      <c r="I1682" s="8">
        <v>0.09</v>
      </c>
      <c r="J1682" s="8">
        <v>7.0000000000000007E-2</v>
      </c>
      <c r="K1682" s="9">
        <v>0.08</v>
      </c>
      <c r="L1682" s="10">
        <v>0.08</v>
      </c>
      <c r="M1682" s="16">
        <v>7.0000000000000007E-2</v>
      </c>
      <c r="N1682" s="47"/>
    </row>
    <row r="1683" spans="1:14" ht="34.5" customHeight="1" x14ac:dyDescent="0.2">
      <c r="A1683" s="32">
        <v>692</v>
      </c>
      <c r="B1683" s="41" t="s">
        <v>823</v>
      </c>
      <c r="C1683" s="41" t="s">
        <v>56</v>
      </c>
      <c r="D1683" s="41" t="s">
        <v>1191</v>
      </c>
      <c r="E1683" s="36">
        <v>44847</v>
      </c>
      <c r="F1683" s="6" t="s">
        <v>44</v>
      </c>
      <c r="G1683" s="8">
        <v>0.08</v>
      </c>
      <c r="H1683" s="8">
        <v>0.06</v>
      </c>
      <c r="I1683" s="8">
        <v>7.0000000000000007E-2</v>
      </c>
      <c r="J1683" s="8">
        <v>0.06</v>
      </c>
      <c r="K1683" s="9">
        <v>7.0000000000000007E-2</v>
      </c>
      <c r="L1683" s="10">
        <v>7.0000000000000007E-2</v>
      </c>
      <c r="M1683" s="16">
        <v>0.08</v>
      </c>
      <c r="N1683" s="41"/>
    </row>
    <row r="1684" spans="1:14" ht="34.5" customHeight="1" x14ac:dyDescent="0.2">
      <c r="A1684" s="32"/>
      <c r="B1684" s="41"/>
      <c r="C1684" s="41"/>
      <c r="D1684" s="41"/>
      <c r="E1684" s="36"/>
      <c r="F1684" s="6" t="s">
        <v>46</v>
      </c>
      <c r="G1684" s="8">
        <v>7.0000000000000007E-2</v>
      </c>
      <c r="H1684" s="8">
        <v>7.0000000000000007E-2</v>
      </c>
      <c r="I1684" s="8">
        <v>7.0000000000000007E-2</v>
      </c>
      <c r="J1684" s="8">
        <v>0.06</v>
      </c>
      <c r="K1684" s="9">
        <v>7.0000000000000007E-2</v>
      </c>
      <c r="L1684" s="10">
        <v>7.0000000000000007E-2</v>
      </c>
      <c r="M1684" s="16">
        <v>7.0000000000000007E-2</v>
      </c>
      <c r="N1684" s="41"/>
    </row>
    <row r="1685" spans="1:14" ht="34.5" customHeight="1" x14ac:dyDescent="0.2">
      <c r="A1685" s="32">
        <v>693</v>
      </c>
      <c r="B1685" s="41" t="s">
        <v>823</v>
      </c>
      <c r="C1685" s="41" t="s">
        <v>56</v>
      </c>
      <c r="D1685" s="41" t="s">
        <v>1192</v>
      </c>
      <c r="E1685" s="36">
        <v>44840</v>
      </c>
      <c r="F1685" s="6" t="s">
        <v>44</v>
      </c>
      <c r="G1685" s="8">
        <v>0.08</v>
      </c>
      <c r="H1685" s="8">
        <v>0.08</v>
      </c>
      <c r="I1685" s="8">
        <v>0.08</v>
      </c>
      <c r="J1685" s="8">
        <v>0.08</v>
      </c>
      <c r="K1685" s="9">
        <v>7.0000000000000007E-2</v>
      </c>
      <c r="L1685" s="10">
        <v>0.08</v>
      </c>
      <c r="M1685" s="16">
        <v>0.06</v>
      </c>
      <c r="N1685" s="41"/>
    </row>
    <row r="1686" spans="1:14" ht="34.5" customHeight="1" x14ac:dyDescent="0.2">
      <c r="A1686" s="32"/>
      <c r="B1686" s="41"/>
      <c r="C1686" s="41"/>
      <c r="D1686" s="41"/>
      <c r="E1686" s="36"/>
      <c r="F1686" s="6" t="s">
        <v>46</v>
      </c>
      <c r="G1686" s="8">
        <v>7.0000000000000007E-2</v>
      </c>
      <c r="H1686" s="8">
        <v>0.08</v>
      </c>
      <c r="I1686" s="8">
        <v>0.08</v>
      </c>
      <c r="J1686" s="8">
        <v>0.08</v>
      </c>
      <c r="K1686" s="9">
        <v>0.08</v>
      </c>
      <c r="L1686" s="10">
        <v>0.08</v>
      </c>
      <c r="M1686" s="16">
        <v>0.06</v>
      </c>
      <c r="N1686" s="41"/>
    </row>
    <row r="1687" spans="1:14" ht="34.5" customHeight="1" x14ac:dyDescent="0.2">
      <c r="A1687" s="32">
        <v>694</v>
      </c>
      <c r="B1687" s="41" t="s">
        <v>823</v>
      </c>
      <c r="C1687" s="41" t="s">
        <v>56</v>
      </c>
      <c r="D1687" s="41" t="s">
        <v>1193</v>
      </c>
      <c r="E1687" s="36">
        <v>44846</v>
      </c>
      <c r="F1687" s="6" t="s">
        <v>44</v>
      </c>
      <c r="G1687" s="8">
        <v>7.0000000000000007E-2</v>
      </c>
      <c r="H1687" s="8">
        <v>0.08</v>
      </c>
      <c r="I1687" s="8">
        <v>0.09</v>
      </c>
      <c r="J1687" s="8">
        <v>0.08</v>
      </c>
      <c r="K1687" s="9">
        <v>0.08</v>
      </c>
      <c r="L1687" s="10">
        <v>0.08</v>
      </c>
      <c r="M1687" s="16">
        <v>0.08</v>
      </c>
      <c r="N1687" s="41"/>
    </row>
    <row r="1688" spans="1:14" ht="34.5" customHeight="1" x14ac:dyDescent="0.2">
      <c r="A1688" s="32"/>
      <c r="B1688" s="41"/>
      <c r="C1688" s="41"/>
      <c r="D1688" s="41"/>
      <c r="E1688" s="36"/>
      <c r="F1688" s="6" t="s">
        <v>46</v>
      </c>
      <c r="G1688" s="8">
        <v>7.0000000000000007E-2</v>
      </c>
      <c r="H1688" s="8">
        <v>0.08</v>
      </c>
      <c r="I1688" s="8">
        <v>0.08</v>
      </c>
      <c r="J1688" s="8">
        <v>7.0000000000000007E-2</v>
      </c>
      <c r="K1688" s="9">
        <v>0.08</v>
      </c>
      <c r="L1688" s="10">
        <v>0.08</v>
      </c>
      <c r="M1688" s="16">
        <v>0.08</v>
      </c>
      <c r="N1688" s="41"/>
    </row>
    <row r="1689" spans="1:14" ht="34.5" customHeight="1" x14ac:dyDescent="0.2">
      <c r="A1689" s="32">
        <v>695</v>
      </c>
      <c r="B1689" s="41" t="s">
        <v>823</v>
      </c>
      <c r="C1689" s="41" t="s">
        <v>56</v>
      </c>
      <c r="D1689" s="41" t="s">
        <v>1194</v>
      </c>
      <c r="E1689" s="36">
        <v>44841</v>
      </c>
      <c r="F1689" s="6" t="s">
        <v>44</v>
      </c>
      <c r="G1689" s="8">
        <v>0.11</v>
      </c>
      <c r="H1689" s="8">
        <v>0.11</v>
      </c>
      <c r="I1689" s="8">
        <v>0.09</v>
      </c>
      <c r="J1689" s="8">
        <v>0.1</v>
      </c>
      <c r="K1689" s="9">
        <v>0.13</v>
      </c>
      <c r="L1689" s="10">
        <v>0.11</v>
      </c>
      <c r="M1689" s="16">
        <v>0.09</v>
      </c>
      <c r="N1689" s="41"/>
    </row>
    <row r="1690" spans="1:14" ht="34.5" customHeight="1" x14ac:dyDescent="0.2">
      <c r="A1690" s="32"/>
      <c r="B1690" s="41"/>
      <c r="C1690" s="41"/>
      <c r="D1690" s="41"/>
      <c r="E1690" s="36"/>
      <c r="F1690" s="6" t="s">
        <v>46</v>
      </c>
      <c r="G1690" s="8">
        <v>0.12</v>
      </c>
      <c r="H1690" s="8">
        <v>0.11</v>
      </c>
      <c r="I1690" s="8">
        <v>0.09</v>
      </c>
      <c r="J1690" s="8">
        <v>0.1</v>
      </c>
      <c r="K1690" s="9">
        <v>0.11</v>
      </c>
      <c r="L1690" s="10">
        <v>0.11</v>
      </c>
      <c r="M1690" s="16">
        <v>0.09</v>
      </c>
      <c r="N1690" s="41"/>
    </row>
    <row r="1691" spans="1:14" ht="34.5" customHeight="1" x14ac:dyDescent="0.2">
      <c r="A1691" s="32">
        <v>696</v>
      </c>
      <c r="B1691" s="41" t="s">
        <v>823</v>
      </c>
      <c r="C1691" s="41" t="s">
        <v>56</v>
      </c>
      <c r="D1691" s="41" t="s">
        <v>1195</v>
      </c>
      <c r="E1691" s="36">
        <v>44841</v>
      </c>
      <c r="F1691" s="6" t="s">
        <v>44</v>
      </c>
      <c r="G1691" s="8">
        <v>0.12</v>
      </c>
      <c r="H1691" s="8">
        <v>0.1</v>
      </c>
      <c r="I1691" s="8">
        <v>0.1</v>
      </c>
      <c r="J1691" s="8">
        <v>0.11</v>
      </c>
      <c r="K1691" s="9">
        <v>0.11</v>
      </c>
      <c r="L1691" s="10">
        <v>0.11</v>
      </c>
      <c r="M1691" s="16">
        <v>0.09</v>
      </c>
      <c r="N1691" s="41"/>
    </row>
    <row r="1692" spans="1:14" ht="34.5" customHeight="1" x14ac:dyDescent="0.2">
      <c r="A1692" s="32"/>
      <c r="B1692" s="41"/>
      <c r="C1692" s="41"/>
      <c r="D1692" s="41"/>
      <c r="E1692" s="36"/>
      <c r="F1692" s="6" t="s">
        <v>46</v>
      </c>
      <c r="G1692" s="8">
        <v>0.11</v>
      </c>
      <c r="H1692" s="8">
        <v>0.11</v>
      </c>
      <c r="I1692" s="8">
        <v>0.1</v>
      </c>
      <c r="J1692" s="8">
        <v>0.1</v>
      </c>
      <c r="K1692" s="9">
        <v>0.11</v>
      </c>
      <c r="L1692" s="10">
        <v>0.11</v>
      </c>
      <c r="M1692" s="16">
        <v>0.09</v>
      </c>
      <c r="N1692" s="41"/>
    </row>
    <row r="1693" spans="1:14" ht="34.5" customHeight="1" x14ac:dyDescent="0.2">
      <c r="A1693" s="32">
        <v>697</v>
      </c>
      <c r="B1693" s="41" t="s">
        <v>823</v>
      </c>
      <c r="C1693" s="41" t="s">
        <v>56</v>
      </c>
      <c r="D1693" s="41" t="s">
        <v>1196</v>
      </c>
      <c r="E1693" s="36">
        <v>44841</v>
      </c>
      <c r="F1693" s="6" t="s">
        <v>44</v>
      </c>
      <c r="G1693" s="8">
        <v>0.1</v>
      </c>
      <c r="H1693" s="8">
        <v>0.09</v>
      </c>
      <c r="I1693" s="8">
        <v>0.11</v>
      </c>
      <c r="J1693" s="8">
        <v>0.11</v>
      </c>
      <c r="K1693" s="9">
        <v>0.11</v>
      </c>
      <c r="L1693" s="10">
        <v>0.1</v>
      </c>
      <c r="M1693" s="16">
        <v>0.09</v>
      </c>
      <c r="N1693" s="41"/>
    </row>
    <row r="1694" spans="1:14" ht="34.5" customHeight="1" x14ac:dyDescent="0.2">
      <c r="A1694" s="32"/>
      <c r="B1694" s="41"/>
      <c r="C1694" s="41"/>
      <c r="D1694" s="41"/>
      <c r="E1694" s="36"/>
      <c r="F1694" s="6" t="s">
        <v>46</v>
      </c>
      <c r="G1694" s="8">
        <v>0.1</v>
      </c>
      <c r="H1694" s="8">
        <v>0.11</v>
      </c>
      <c r="I1694" s="8">
        <v>0.11</v>
      </c>
      <c r="J1694" s="8">
        <v>0.09</v>
      </c>
      <c r="K1694" s="9">
        <v>0.1</v>
      </c>
      <c r="L1694" s="10">
        <v>0.1</v>
      </c>
      <c r="M1694" s="16">
        <v>0.09</v>
      </c>
      <c r="N1694" s="41"/>
    </row>
    <row r="1695" spans="1:14" ht="34.5" customHeight="1" x14ac:dyDescent="0.2">
      <c r="A1695" s="32">
        <v>698</v>
      </c>
      <c r="B1695" s="41" t="s">
        <v>823</v>
      </c>
      <c r="C1695" s="41" t="s">
        <v>56</v>
      </c>
      <c r="D1695" s="41" t="s">
        <v>1197</v>
      </c>
      <c r="E1695" s="36">
        <v>44841</v>
      </c>
      <c r="F1695" s="6" t="s">
        <v>44</v>
      </c>
      <c r="G1695" s="8">
        <v>0.08</v>
      </c>
      <c r="H1695" s="8">
        <v>0.08</v>
      </c>
      <c r="I1695" s="8">
        <v>0.08</v>
      </c>
      <c r="J1695" s="8">
        <v>0.08</v>
      </c>
      <c r="K1695" s="9">
        <v>7.0000000000000007E-2</v>
      </c>
      <c r="L1695" s="10">
        <v>0.08</v>
      </c>
      <c r="M1695" s="16">
        <v>7.0000000000000007E-2</v>
      </c>
      <c r="N1695" s="41"/>
    </row>
    <row r="1696" spans="1:14" ht="34.5" customHeight="1" x14ac:dyDescent="0.2">
      <c r="A1696" s="32"/>
      <c r="B1696" s="41"/>
      <c r="C1696" s="41"/>
      <c r="D1696" s="41"/>
      <c r="E1696" s="36"/>
      <c r="F1696" s="6" t="s">
        <v>46</v>
      </c>
      <c r="G1696" s="8">
        <v>0.08</v>
      </c>
      <c r="H1696" s="8">
        <v>0.08</v>
      </c>
      <c r="I1696" s="8">
        <v>0.08</v>
      </c>
      <c r="J1696" s="8">
        <v>0.08</v>
      </c>
      <c r="K1696" s="9">
        <v>7.0000000000000007E-2</v>
      </c>
      <c r="L1696" s="10">
        <v>0.08</v>
      </c>
      <c r="M1696" s="16">
        <v>7.0000000000000007E-2</v>
      </c>
      <c r="N1696" s="41"/>
    </row>
    <row r="1697" spans="1:14" ht="34.5" customHeight="1" x14ac:dyDescent="0.2">
      <c r="A1697" s="32">
        <v>699</v>
      </c>
      <c r="B1697" s="41" t="s">
        <v>823</v>
      </c>
      <c r="C1697" s="41" t="s">
        <v>56</v>
      </c>
      <c r="D1697" s="41" t="s">
        <v>1198</v>
      </c>
      <c r="E1697" s="36">
        <v>44847</v>
      </c>
      <c r="F1697" s="6" t="s">
        <v>44</v>
      </c>
      <c r="G1697" s="8">
        <v>0.11</v>
      </c>
      <c r="H1697" s="8">
        <v>0.08</v>
      </c>
      <c r="I1697" s="8">
        <v>7.0000000000000007E-2</v>
      </c>
      <c r="J1697" s="8">
        <v>0.11</v>
      </c>
      <c r="K1697" s="9">
        <v>0.12</v>
      </c>
      <c r="L1697" s="10">
        <v>0.1</v>
      </c>
      <c r="M1697" s="16">
        <v>0.11</v>
      </c>
      <c r="N1697" s="48" t="s">
        <v>1199</v>
      </c>
    </row>
    <row r="1698" spans="1:14" ht="34.5" customHeight="1" x14ac:dyDescent="0.2">
      <c r="A1698" s="32"/>
      <c r="B1698" s="41"/>
      <c r="C1698" s="41"/>
      <c r="D1698" s="41"/>
      <c r="E1698" s="36"/>
      <c r="F1698" s="6" t="s">
        <v>46</v>
      </c>
      <c r="G1698" s="8">
        <v>0.1</v>
      </c>
      <c r="H1698" s="8">
        <v>0.09</v>
      </c>
      <c r="I1698" s="8">
        <v>0.09</v>
      </c>
      <c r="J1698" s="8">
        <v>0.1</v>
      </c>
      <c r="K1698" s="9">
        <v>0.11</v>
      </c>
      <c r="L1698" s="10">
        <v>0.1</v>
      </c>
      <c r="M1698" s="16">
        <v>0.1</v>
      </c>
      <c r="N1698" s="46"/>
    </row>
    <row r="1699" spans="1:14" ht="34.5" customHeight="1" x14ac:dyDescent="0.2">
      <c r="A1699" s="32"/>
      <c r="B1699" s="41"/>
      <c r="C1699" s="41"/>
      <c r="D1699" s="41"/>
      <c r="E1699" s="36"/>
      <c r="F1699" s="6" t="s">
        <v>44</v>
      </c>
      <c r="G1699" s="8">
        <v>0.1</v>
      </c>
      <c r="H1699" s="8">
        <v>0.08</v>
      </c>
      <c r="I1699" s="8">
        <v>0.08</v>
      </c>
      <c r="J1699" s="8">
        <v>0.1</v>
      </c>
      <c r="K1699" s="9">
        <v>0.1</v>
      </c>
      <c r="L1699" s="10">
        <v>0.09</v>
      </c>
      <c r="M1699" s="16">
        <v>0.1</v>
      </c>
      <c r="N1699" s="46" t="s">
        <v>1200</v>
      </c>
    </row>
    <row r="1700" spans="1:14" ht="34.5" customHeight="1" x14ac:dyDescent="0.2">
      <c r="A1700" s="32"/>
      <c r="B1700" s="41"/>
      <c r="C1700" s="41"/>
      <c r="D1700" s="41"/>
      <c r="E1700" s="36"/>
      <c r="F1700" s="6" t="s">
        <v>46</v>
      </c>
      <c r="G1700" s="8">
        <v>0.09</v>
      </c>
      <c r="H1700" s="8">
        <v>0.09</v>
      </c>
      <c r="I1700" s="8">
        <v>0.08</v>
      </c>
      <c r="J1700" s="8">
        <v>0.1</v>
      </c>
      <c r="K1700" s="9">
        <v>0.1</v>
      </c>
      <c r="L1700" s="10">
        <v>0.09</v>
      </c>
      <c r="M1700" s="16">
        <v>0.1</v>
      </c>
      <c r="N1700" s="47"/>
    </row>
    <row r="1701" spans="1:14" ht="34.5" customHeight="1" x14ac:dyDescent="0.2">
      <c r="A1701" s="32">
        <v>700</v>
      </c>
      <c r="B1701" s="41" t="s">
        <v>823</v>
      </c>
      <c r="C1701" s="41" t="s">
        <v>56</v>
      </c>
      <c r="D1701" s="41" t="s">
        <v>1201</v>
      </c>
      <c r="E1701" s="36">
        <v>44847</v>
      </c>
      <c r="F1701" s="6" t="s">
        <v>44</v>
      </c>
      <c r="G1701" s="8">
        <v>0.12</v>
      </c>
      <c r="H1701" s="8">
        <v>0.1</v>
      </c>
      <c r="I1701" s="8">
        <v>0.1</v>
      </c>
      <c r="J1701" s="8">
        <v>0.11</v>
      </c>
      <c r="K1701" s="9">
        <v>0.09</v>
      </c>
      <c r="L1701" s="10">
        <v>0.1</v>
      </c>
      <c r="M1701" s="16">
        <v>0.11</v>
      </c>
      <c r="N1701" s="41"/>
    </row>
    <row r="1702" spans="1:14" ht="34.5" customHeight="1" x14ac:dyDescent="0.2">
      <c r="A1702" s="32"/>
      <c r="B1702" s="41"/>
      <c r="C1702" s="41"/>
      <c r="D1702" s="41"/>
      <c r="E1702" s="36"/>
      <c r="F1702" s="6" t="s">
        <v>46</v>
      </c>
      <c r="G1702" s="8">
        <v>0.11</v>
      </c>
      <c r="H1702" s="8">
        <v>0.1</v>
      </c>
      <c r="I1702" s="8">
        <v>0.09</v>
      </c>
      <c r="J1702" s="8">
        <v>0.11</v>
      </c>
      <c r="K1702" s="9">
        <v>0.09</v>
      </c>
      <c r="L1702" s="10">
        <v>0.1</v>
      </c>
      <c r="M1702" s="16">
        <v>0.11</v>
      </c>
      <c r="N1702" s="41"/>
    </row>
    <row r="1703" spans="1:14" ht="34.5" customHeight="1" x14ac:dyDescent="0.2">
      <c r="A1703" s="32">
        <v>701</v>
      </c>
      <c r="B1703" s="41" t="s">
        <v>823</v>
      </c>
      <c r="C1703" s="41" t="s">
        <v>56</v>
      </c>
      <c r="D1703" s="41" t="s">
        <v>1202</v>
      </c>
      <c r="E1703" s="36">
        <v>44841</v>
      </c>
      <c r="F1703" s="6" t="s">
        <v>44</v>
      </c>
      <c r="G1703" s="8">
        <v>0.11</v>
      </c>
      <c r="H1703" s="8">
        <v>0.11</v>
      </c>
      <c r="I1703" s="8">
        <v>0.11</v>
      </c>
      <c r="J1703" s="8">
        <v>0.12</v>
      </c>
      <c r="K1703" s="9">
        <v>0.16</v>
      </c>
      <c r="L1703" s="10">
        <v>0.12</v>
      </c>
      <c r="M1703" s="16">
        <v>0.08</v>
      </c>
      <c r="N1703" s="48" t="s">
        <v>829</v>
      </c>
    </row>
    <row r="1704" spans="1:14" ht="34.5" customHeight="1" x14ac:dyDescent="0.2">
      <c r="A1704" s="32"/>
      <c r="B1704" s="41"/>
      <c r="C1704" s="41"/>
      <c r="D1704" s="41"/>
      <c r="E1704" s="36"/>
      <c r="F1704" s="6" t="s">
        <v>46</v>
      </c>
      <c r="G1704" s="8">
        <v>0.11</v>
      </c>
      <c r="H1704" s="8">
        <v>0.1</v>
      </c>
      <c r="I1704" s="8">
        <v>0.12</v>
      </c>
      <c r="J1704" s="8">
        <v>0.12</v>
      </c>
      <c r="K1704" s="9">
        <v>0.15</v>
      </c>
      <c r="L1704" s="10">
        <v>0.12</v>
      </c>
      <c r="M1704" s="16">
        <v>0.08</v>
      </c>
      <c r="N1704" s="46"/>
    </row>
    <row r="1705" spans="1:14" ht="34.5" customHeight="1" x14ac:dyDescent="0.2">
      <c r="A1705" s="32"/>
      <c r="B1705" s="41"/>
      <c r="C1705" s="41"/>
      <c r="D1705" s="41"/>
      <c r="E1705" s="36"/>
      <c r="F1705" s="6" t="s">
        <v>44</v>
      </c>
      <c r="G1705" s="8">
        <v>0.12</v>
      </c>
      <c r="H1705" s="8">
        <v>0.12</v>
      </c>
      <c r="I1705" s="8">
        <v>0.1</v>
      </c>
      <c r="J1705" s="8">
        <v>0.11</v>
      </c>
      <c r="K1705" s="9">
        <v>0.11</v>
      </c>
      <c r="L1705" s="10">
        <v>0.11</v>
      </c>
      <c r="M1705" s="16">
        <v>0.11</v>
      </c>
      <c r="N1705" s="46" t="s">
        <v>831</v>
      </c>
    </row>
    <row r="1706" spans="1:14" ht="34.5" customHeight="1" x14ac:dyDescent="0.2">
      <c r="A1706" s="32"/>
      <c r="B1706" s="41"/>
      <c r="C1706" s="41"/>
      <c r="D1706" s="41"/>
      <c r="E1706" s="36"/>
      <c r="F1706" s="6" t="s">
        <v>46</v>
      </c>
      <c r="G1706" s="8">
        <v>0.11</v>
      </c>
      <c r="H1706" s="8">
        <v>0.11</v>
      </c>
      <c r="I1706" s="8">
        <v>0.11</v>
      </c>
      <c r="J1706" s="8">
        <v>0.11</v>
      </c>
      <c r="K1706" s="9">
        <v>0.1</v>
      </c>
      <c r="L1706" s="10">
        <v>0.11</v>
      </c>
      <c r="M1706" s="16">
        <v>0.1</v>
      </c>
      <c r="N1706" s="47"/>
    </row>
    <row r="1707" spans="1:14" ht="34.5" customHeight="1" x14ac:dyDescent="0.2">
      <c r="A1707" s="33">
        <v>702</v>
      </c>
      <c r="B1707" s="42" t="s">
        <v>823</v>
      </c>
      <c r="C1707" s="42" t="s">
        <v>56</v>
      </c>
      <c r="D1707" s="42" t="s">
        <v>1203</v>
      </c>
      <c r="E1707" s="38">
        <v>44841</v>
      </c>
      <c r="F1707" s="6" t="s">
        <v>44</v>
      </c>
      <c r="G1707" s="8">
        <v>0.11</v>
      </c>
      <c r="H1707" s="8">
        <v>0.12</v>
      </c>
      <c r="I1707" s="8">
        <v>0.11</v>
      </c>
      <c r="J1707" s="8">
        <v>0.12</v>
      </c>
      <c r="K1707" s="9">
        <v>0.11</v>
      </c>
      <c r="L1707" s="10">
        <v>0.11</v>
      </c>
      <c r="M1707" s="16">
        <v>0.1</v>
      </c>
      <c r="N1707" s="48" t="s">
        <v>1204</v>
      </c>
    </row>
    <row r="1708" spans="1:14" ht="34.5" customHeight="1" x14ac:dyDescent="0.2">
      <c r="A1708" s="34"/>
      <c r="B1708" s="43"/>
      <c r="C1708" s="43"/>
      <c r="D1708" s="43"/>
      <c r="E1708" s="39"/>
      <c r="F1708" s="6" t="s">
        <v>46</v>
      </c>
      <c r="G1708" s="8">
        <v>0.11</v>
      </c>
      <c r="H1708" s="8">
        <v>0.1</v>
      </c>
      <c r="I1708" s="8">
        <v>0.11</v>
      </c>
      <c r="J1708" s="8">
        <v>0.12</v>
      </c>
      <c r="K1708" s="9">
        <v>0.11</v>
      </c>
      <c r="L1708" s="10">
        <v>0.11</v>
      </c>
      <c r="M1708" s="16">
        <v>0.11</v>
      </c>
      <c r="N1708" s="47"/>
    </row>
    <row r="1709" spans="1:14" ht="34.5" customHeight="1" x14ac:dyDescent="0.2">
      <c r="A1709" s="33">
        <v>702</v>
      </c>
      <c r="B1709" s="42" t="s">
        <v>823</v>
      </c>
      <c r="C1709" s="42" t="s">
        <v>56</v>
      </c>
      <c r="D1709" s="42" t="s">
        <v>1203</v>
      </c>
      <c r="E1709" s="38">
        <v>44841</v>
      </c>
      <c r="F1709" s="6" t="s">
        <v>44</v>
      </c>
      <c r="G1709" s="8">
        <v>0.1</v>
      </c>
      <c r="H1709" s="8">
        <v>0.1</v>
      </c>
      <c r="I1709" s="8">
        <v>0.11</v>
      </c>
      <c r="J1709" s="8">
        <v>0.1</v>
      </c>
      <c r="K1709" s="9">
        <v>0.12</v>
      </c>
      <c r="L1709" s="10">
        <v>0.11</v>
      </c>
      <c r="M1709" s="16">
        <v>0.09</v>
      </c>
      <c r="N1709" s="49" t="s">
        <v>1205</v>
      </c>
    </row>
    <row r="1710" spans="1:14" ht="34.5" customHeight="1" x14ac:dyDescent="0.2">
      <c r="A1710" s="35"/>
      <c r="B1710" s="44"/>
      <c r="C1710" s="44"/>
      <c r="D1710" s="44"/>
      <c r="E1710" s="40"/>
      <c r="F1710" s="6" t="s">
        <v>46</v>
      </c>
      <c r="G1710" s="8">
        <v>0.09</v>
      </c>
      <c r="H1710" s="8">
        <v>0.1</v>
      </c>
      <c r="I1710" s="8">
        <v>0.1</v>
      </c>
      <c r="J1710" s="8">
        <v>0.11</v>
      </c>
      <c r="K1710" s="9">
        <v>0.12</v>
      </c>
      <c r="L1710" s="10">
        <v>0.1</v>
      </c>
      <c r="M1710" s="16">
        <v>0.09</v>
      </c>
      <c r="N1710" s="46"/>
    </row>
    <row r="1711" spans="1:14" ht="34.5" customHeight="1" x14ac:dyDescent="0.2">
      <c r="A1711" s="35"/>
      <c r="B1711" s="44"/>
      <c r="C1711" s="44"/>
      <c r="D1711" s="44"/>
      <c r="E1711" s="40"/>
      <c r="F1711" s="6" t="s">
        <v>44</v>
      </c>
      <c r="G1711" s="8">
        <v>0.11</v>
      </c>
      <c r="H1711" s="8">
        <v>0.09</v>
      </c>
      <c r="I1711" s="8">
        <v>0.1</v>
      </c>
      <c r="J1711" s="8">
        <v>0.11</v>
      </c>
      <c r="K1711" s="9">
        <v>0.11</v>
      </c>
      <c r="L1711" s="10">
        <v>0.1</v>
      </c>
      <c r="M1711" s="16">
        <v>0.1</v>
      </c>
      <c r="N1711" s="46" t="s">
        <v>1206</v>
      </c>
    </row>
    <row r="1712" spans="1:14" ht="34.5" customHeight="1" x14ac:dyDescent="0.2">
      <c r="A1712" s="35"/>
      <c r="B1712" s="44"/>
      <c r="C1712" s="44"/>
      <c r="D1712" s="44"/>
      <c r="E1712" s="40"/>
      <c r="F1712" s="6" t="s">
        <v>46</v>
      </c>
      <c r="G1712" s="8">
        <v>0.11</v>
      </c>
      <c r="H1712" s="8">
        <v>0.11</v>
      </c>
      <c r="I1712" s="8">
        <v>0.1</v>
      </c>
      <c r="J1712" s="8">
        <v>0.11</v>
      </c>
      <c r="K1712" s="9">
        <v>0.11</v>
      </c>
      <c r="L1712" s="10">
        <v>0.11</v>
      </c>
      <c r="M1712" s="16">
        <v>0.1</v>
      </c>
      <c r="N1712" s="46"/>
    </row>
    <row r="1713" spans="1:14" ht="34.5" customHeight="1" x14ac:dyDescent="0.2">
      <c r="A1713" s="35"/>
      <c r="B1713" s="44"/>
      <c r="C1713" s="44"/>
      <c r="D1713" s="44"/>
      <c r="E1713" s="40"/>
      <c r="F1713" s="6" t="s">
        <v>44</v>
      </c>
      <c r="G1713" s="8">
        <v>0.12</v>
      </c>
      <c r="H1713" s="8">
        <v>0.11</v>
      </c>
      <c r="I1713" s="8">
        <v>0.12</v>
      </c>
      <c r="J1713" s="8">
        <v>0.11</v>
      </c>
      <c r="K1713" s="9">
        <v>0.12</v>
      </c>
      <c r="L1713" s="10">
        <v>0.12</v>
      </c>
      <c r="M1713" s="16">
        <v>0.11</v>
      </c>
      <c r="N1713" s="46" t="s">
        <v>978</v>
      </c>
    </row>
    <row r="1714" spans="1:14" ht="34.5" customHeight="1" x14ac:dyDescent="0.2">
      <c r="A1714" s="34"/>
      <c r="B1714" s="43"/>
      <c r="C1714" s="43"/>
      <c r="D1714" s="43"/>
      <c r="E1714" s="39"/>
      <c r="F1714" s="6" t="s">
        <v>46</v>
      </c>
      <c r="G1714" s="8">
        <v>0.12</v>
      </c>
      <c r="H1714" s="8">
        <v>0.11</v>
      </c>
      <c r="I1714" s="8">
        <v>0.12</v>
      </c>
      <c r="J1714" s="8">
        <v>0.12</v>
      </c>
      <c r="K1714" s="9">
        <v>0.11</v>
      </c>
      <c r="L1714" s="10">
        <v>0.12</v>
      </c>
      <c r="M1714" s="16">
        <v>0.11</v>
      </c>
      <c r="N1714" s="47"/>
    </row>
    <row r="1715" spans="1:14" ht="34.5" customHeight="1" x14ac:dyDescent="0.2">
      <c r="A1715" s="32">
        <v>703</v>
      </c>
      <c r="B1715" s="41" t="s">
        <v>823</v>
      </c>
      <c r="C1715" s="41" t="s">
        <v>56</v>
      </c>
      <c r="D1715" s="41" t="s">
        <v>1207</v>
      </c>
      <c r="E1715" s="36">
        <v>44851</v>
      </c>
      <c r="F1715" s="6" t="s">
        <v>44</v>
      </c>
      <c r="G1715" s="8">
        <v>0.06</v>
      </c>
      <c r="H1715" s="8">
        <v>0.06</v>
      </c>
      <c r="I1715" s="8">
        <v>7.0000000000000007E-2</v>
      </c>
      <c r="J1715" s="8">
        <v>7.0000000000000007E-2</v>
      </c>
      <c r="K1715" s="9">
        <v>0.06</v>
      </c>
      <c r="L1715" s="10">
        <v>0.06</v>
      </c>
      <c r="M1715" s="16">
        <v>7.0000000000000007E-2</v>
      </c>
      <c r="N1715" s="41"/>
    </row>
    <row r="1716" spans="1:14" ht="34.5" customHeight="1" x14ac:dyDescent="0.2">
      <c r="A1716" s="32"/>
      <c r="B1716" s="41"/>
      <c r="C1716" s="41"/>
      <c r="D1716" s="41"/>
      <c r="E1716" s="36"/>
      <c r="F1716" s="6" t="s">
        <v>46</v>
      </c>
      <c r="G1716" s="8">
        <v>0.06</v>
      </c>
      <c r="H1716" s="8">
        <v>0.06</v>
      </c>
      <c r="I1716" s="8">
        <v>7.0000000000000007E-2</v>
      </c>
      <c r="J1716" s="8">
        <v>7.0000000000000007E-2</v>
      </c>
      <c r="K1716" s="9">
        <v>7.0000000000000007E-2</v>
      </c>
      <c r="L1716" s="10">
        <v>7.0000000000000007E-2</v>
      </c>
      <c r="M1716" s="16">
        <v>0.06</v>
      </c>
      <c r="N1716" s="41"/>
    </row>
    <row r="1717" spans="1:14" ht="34.5" customHeight="1" x14ac:dyDescent="0.2">
      <c r="A1717" s="32">
        <v>704</v>
      </c>
      <c r="B1717" s="41" t="s">
        <v>823</v>
      </c>
      <c r="C1717" s="41" t="s">
        <v>56</v>
      </c>
      <c r="D1717" s="41" t="s">
        <v>1208</v>
      </c>
      <c r="E1717" s="36">
        <v>44841</v>
      </c>
      <c r="F1717" s="6" t="s">
        <v>44</v>
      </c>
      <c r="G1717" s="8">
        <v>0.1</v>
      </c>
      <c r="H1717" s="8">
        <v>0.08</v>
      </c>
      <c r="I1717" s="8">
        <v>0.1</v>
      </c>
      <c r="J1717" s="8">
        <v>0.1</v>
      </c>
      <c r="K1717" s="9">
        <v>0.09</v>
      </c>
      <c r="L1717" s="10">
        <v>0.09</v>
      </c>
      <c r="M1717" s="16">
        <v>0.08</v>
      </c>
      <c r="N1717" s="41"/>
    </row>
    <row r="1718" spans="1:14" ht="34.5" customHeight="1" x14ac:dyDescent="0.2">
      <c r="A1718" s="32"/>
      <c r="B1718" s="41"/>
      <c r="C1718" s="41"/>
      <c r="D1718" s="41"/>
      <c r="E1718" s="36"/>
      <c r="F1718" s="6" t="s">
        <v>46</v>
      </c>
      <c r="G1718" s="8">
        <v>0.09</v>
      </c>
      <c r="H1718" s="8">
        <v>0.08</v>
      </c>
      <c r="I1718" s="8">
        <v>0.09</v>
      </c>
      <c r="J1718" s="8">
        <v>0.09</v>
      </c>
      <c r="K1718" s="9">
        <v>0.09</v>
      </c>
      <c r="L1718" s="10">
        <v>0.09</v>
      </c>
      <c r="M1718" s="16">
        <v>0.08</v>
      </c>
      <c r="N1718" s="41"/>
    </row>
    <row r="1719" spans="1:14" ht="34.5" customHeight="1" x14ac:dyDescent="0.2">
      <c r="A1719" s="32">
        <v>705</v>
      </c>
      <c r="B1719" s="41" t="s">
        <v>823</v>
      </c>
      <c r="C1719" s="41" t="s">
        <v>56</v>
      </c>
      <c r="D1719" s="41" t="s">
        <v>1209</v>
      </c>
      <c r="E1719" s="36">
        <v>44846</v>
      </c>
      <c r="F1719" s="6" t="s">
        <v>44</v>
      </c>
      <c r="G1719" s="8">
        <v>0.06</v>
      </c>
      <c r="H1719" s="8">
        <v>7.0000000000000007E-2</v>
      </c>
      <c r="I1719" s="8">
        <v>0.08</v>
      </c>
      <c r="J1719" s="8">
        <v>0.06</v>
      </c>
      <c r="K1719" s="9">
        <v>7.0000000000000007E-2</v>
      </c>
      <c r="L1719" s="10">
        <v>7.0000000000000007E-2</v>
      </c>
      <c r="M1719" s="16">
        <v>7.0000000000000007E-2</v>
      </c>
      <c r="N1719" s="41"/>
    </row>
    <row r="1720" spans="1:14" ht="34.5" customHeight="1" x14ac:dyDescent="0.2">
      <c r="A1720" s="32"/>
      <c r="B1720" s="41"/>
      <c r="C1720" s="41"/>
      <c r="D1720" s="41"/>
      <c r="E1720" s="36"/>
      <c r="F1720" s="6" t="s">
        <v>46</v>
      </c>
      <c r="G1720" s="8">
        <v>0.06</v>
      </c>
      <c r="H1720" s="8">
        <v>7.0000000000000007E-2</v>
      </c>
      <c r="I1720" s="8">
        <v>7.0000000000000007E-2</v>
      </c>
      <c r="J1720" s="8">
        <v>0.06</v>
      </c>
      <c r="K1720" s="9">
        <v>0.06</v>
      </c>
      <c r="L1720" s="10">
        <v>0.06</v>
      </c>
      <c r="M1720" s="16">
        <v>7.0000000000000007E-2</v>
      </c>
      <c r="N1720" s="41"/>
    </row>
    <row r="1721" spans="1:14" ht="34.5" customHeight="1" x14ac:dyDescent="0.2">
      <c r="A1721" s="32">
        <v>706</v>
      </c>
      <c r="B1721" s="41" t="s">
        <v>823</v>
      </c>
      <c r="C1721" s="41" t="s">
        <v>56</v>
      </c>
      <c r="D1721" s="41" t="s">
        <v>1210</v>
      </c>
      <c r="E1721" s="36">
        <v>44846</v>
      </c>
      <c r="F1721" s="6" t="s">
        <v>44</v>
      </c>
      <c r="G1721" s="8">
        <v>0.06</v>
      </c>
      <c r="H1721" s="8">
        <v>0.06</v>
      </c>
      <c r="I1721" s="8">
        <v>7.0000000000000007E-2</v>
      </c>
      <c r="J1721" s="8">
        <v>0.06</v>
      </c>
      <c r="K1721" s="9">
        <v>0.06</v>
      </c>
      <c r="L1721" s="10">
        <v>0.06</v>
      </c>
      <c r="M1721" s="16">
        <v>7.0000000000000007E-2</v>
      </c>
      <c r="N1721" s="41"/>
    </row>
    <row r="1722" spans="1:14" ht="34.5" customHeight="1" x14ac:dyDescent="0.2">
      <c r="A1722" s="32"/>
      <c r="B1722" s="41"/>
      <c r="C1722" s="41"/>
      <c r="D1722" s="41"/>
      <c r="E1722" s="36"/>
      <c r="F1722" s="6" t="s">
        <v>46</v>
      </c>
      <c r="G1722" s="8">
        <v>0.06</v>
      </c>
      <c r="H1722" s="8">
        <v>7.0000000000000007E-2</v>
      </c>
      <c r="I1722" s="8">
        <v>7.0000000000000007E-2</v>
      </c>
      <c r="J1722" s="8">
        <v>7.0000000000000007E-2</v>
      </c>
      <c r="K1722" s="9">
        <v>0.06</v>
      </c>
      <c r="L1722" s="10">
        <v>7.0000000000000007E-2</v>
      </c>
      <c r="M1722" s="16">
        <v>7.0000000000000007E-2</v>
      </c>
      <c r="N1722" s="41"/>
    </row>
    <row r="1723" spans="1:14" ht="34.5" customHeight="1" x14ac:dyDescent="0.2">
      <c r="A1723" s="32">
        <v>707</v>
      </c>
      <c r="B1723" s="41" t="s">
        <v>823</v>
      </c>
      <c r="C1723" s="41" t="s">
        <v>56</v>
      </c>
      <c r="D1723" s="41" t="s">
        <v>1211</v>
      </c>
      <c r="E1723" s="36">
        <v>44840</v>
      </c>
      <c r="F1723" s="6" t="s">
        <v>44</v>
      </c>
      <c r="G1723" s="8">
        <v>7.0000000000000007E-2</v>
      </c>
      <c r="H1723" s="8">
        <v>0.08</v>
      </c>
      <c r="I1723" s="8">
        <v>7.0000000000000007E-2</v>
      </c>
      <c r="J1723" s="8">
        <v>0.08</v>
      </c>
      <c r="K1723" s="9">
        <v>7.0000000000000007E-2</v>
      </c>
      <c r="L1723" s="10">
        <v>7.0000000000000007E-2</v>
      </c>
      <c r="M1723" s="16">
        <v>0.08</v>
      </c>
      <c r="N1723" s="41"/>
    </row>
    <row r="1724" spans="1:14" ht="34.5" customHeight="1" x14ac:dyDescent="0.2">
      <c r="A1724" s="32"/>
      <c r="B1724" s="41"/>
      <c r="C1724" s="41"/>
      <c r="D1724" s="41"/>
      <c r="E1724" s="36"/>
      <c r="F1724" s="6" t="s">
        <v>46</v>
      </c>
      <c r="G1724" s="8">
        <v>7.0000000000000007E-2</v>
      </c>
      <c r="H1724" s="8">
        <v>7.0000000000000007E-2</v>
      </c>
      <c r="I1724" s="8">
        <v>0.08</v>
      </c>
      <c r="J1724" s="8">
        <v>0.08</v>
      </c>
      <c r="K1724" s="9">
        <v>7.0000000000000007E-2</v>
      </c>
      <c r="L1724" s="10">
        <v>7.0000000000000007E-2</v>
      </c>
      <c r="M1724" s="16">
        <v>0.08</v>
      </c>
      <c r="N1724" s="41"/>
    </row>
    <row r="1725" spans="1:14" ht="34.5" customHeight="1" x14ac:dyDescent="0.2">
      <c r="A1725" s="32">
        <v>708</v>
      </c>
      <c r="B1725" s="41" t="s">
        <v>823</v>
      </c>
      <c r="C1725" s="41" t="s">
        <v>56</v>
      </c>
      <c r="D1725" s="41" t="s">
        <v>1212</v>
      </c>
      <c r="E1725" s="36">
        <v>44840</v>
      </c>
      <c r="F1725" s="6" t="s">
        <v>44</v>
      </c>
      <c r="G1725" s="8">
        <v>0.06</v>
      </c>
      <c r="H1725" s="8">
        <v>7.0000000000000007E-2</v>
      </c>
      <c r="I1725" s="8">
        <v>0.08</v>
      </c>
      <c r="J1725" s="8">
        <v>7.0000000000000007E-2</v>
      </c>
      <c r="K1725" s="9">
        <v>7.0000000000000007E-2</v>
      </c>
      <c r="L1725" s="10">
        <v>7.0000000000000007E-2</v>
      </c>
      <c r="M1725" s="16">
        <v>0.08</v>
      </c>
      <c r="N1725" s="41"/>
    </row>
    <row r="1726" spans="1:14" ht="34.5" customHeight="1" x14ac:dyDescent="0.2">
      <c r="A1726" s="32"/>
      <c r="B1726" s="41"/>
      <c r="C1726" s="41"/>
      <c r="D1726" s="41"/>
      <c r="E1726" s="36"/>
      <c r="F1726" s="6" t="s">
        <v>46</v>
      </c>
      <c r="G1726" s="8">
        <v>0.06</v>
      </c>
      <c r="H1726" s="8">
        <v>7.0000000000000007E-2</v>
      </c>
      <c r="I1726" s="8">
        <v>0.08</v>
      </c>
      <c r="J1726" s="8">
        <v>7.0000000000000007E-2</v>
      </c>
      <c r="K1726" s="9">
        <v>7.0000000000000007E-2</v>
      </c>
      <c r="L1726" s="10">
        <v>7.0000000000000007E-2</v>
      </c>
      <c r="M1726" s="16">
        <v>7.0000000000000007E-2</v>
      </c>
      <c r="N1726" s="41"/>
    </row>
    <row r="1727" spans="1:14" ht="34.5" customHeight="1" x14ac:dyDescent="0.2">
      <c r="A1727" s="32">
        <v>709</v>
      </c>
      <c r="B1727" s="41" t="s">
        <v>823</v>
      </c>
      <c r="C1727" s="41" t="s">
        <v>56</v>
      </c>
      <c r="D1727" s="41" t="s">
        <v>1213</v>
      </c>
      <c r="E1727" s="36">
        <v>44840</v>
      </c>
      <c r="F1727" s="6" t="s">
        <v>44</v>
      </c>
      <c r="G1727" s="8">
        <v>0.08</v>
      </c>
      <c r="H1727" s="8">
        <v>7.0000000000000007E-2</v>
      </c>
      <c r="I1727" s="8">
        <v>0.08</v>
      </c>
      <c r="J1727" s="8">
        <v>0.08</v>
      </c>
      <c r="K1727" s="9">
        <v>0.08</v>
      </c>
      <c r="L1727" s="10">
        <v>0.08</v>
      </c>
      <c r="M1727" s="16">
        <v>0.08</v>
      </c>
      <c r="N1727" s="41"/>
    </row>
    <row r="1728" spans="1:14" ht="34.5" customHeight="1" x14ac:dyDescent="0.2">
      <c r="A1728" s="32"/>
      <c r="B1728" s="41"/>
      <c r="C1728" s="41"/>
      <c r="D1728" s="41"/>
      <c r="E1728" s="36"/>
      <c r="F1728" s="6" t="s">
        <v>46</v>
      </c>
      <c r="G1728" s="8">
        <v>0.08</v>
      </c>
      <c r="H1728" s="8">
        <v>7.0000000000000007E-2</v>
      </c>
      <c r="I1728" s="8">
        <v>0.08</v>
      </c>
      <c r="J1728" s="8">
        <v>0.08</v>
      </c>
      <c r="K1728" s="9">
        <v>0.08</v>
      </c>
      <c r="L1728" s="10">
        <v>0.08</v>
      </c>
      <c r="M1728" s="16">
        <v>7.0000000000000007E-2</v>
      </c>
      <c r="N1728" s="41"/>
    </row>
    <row r="1729" spans="1:14" ht="34.5" customHeight="1" x14ac:dyDescent="0.2">
      <c r="A1729" s="32">
        <v>710</v>
      </c>
      <c r="B1729" s="41" t="s">
        <v>823</v>
      </c>
      <c r="C1729" s="41" t="s">
        <v>71</v>
      </c>
      <c r="D1729" s="41" t="s">
        <v>1214</v>
      </c>
      <c r="E1729" s="36">
        <v>44845</v>
      </c>
      <c r="F1729" s="6" t="s">
        <v>44</v>
      </c>
      <c r="G1729" s="8">
        <v>0.08</v>
      </c>
      <c r="H1729" s="8">
        <v>7.0000000000000007E-2</v>
      </c>
      <c r="I1729" s="8">
        <v>7.0000000000000007E-2</v>
      </c>
      <c r="J1729" s="8">
        <v>0.1</v>
      </c>
      <c r="K1729" s="9">
        <v>0.08</v>
      </c>
      <c r="L1729" s="10">
        <v>0.08</v>
      </c>
      <c r="M1729" s="16">
        <v>0.09</v>
      </c>
      <c r="N1729" s="41"/>
    </row>
    <row r="1730" spans="1:14" ht="34.5" customHeight="1" x14ac:dyDescent="0.2">
      <c r="A1730" s="32"/>
      <c r="B1730" s="41"/>
      <c r="C1730" s="41"/>
      <c r="D1730" s="41"/>
      <c r="E1730" s="36"/>
      <c r="F1730" s="6" t="s">
        <v>46</v>
      </c>
      <c r="G1730" s="8">
        <v>0.08</v>
      </c>
      <c r="H1730" s="8">
        <v>7.0000000000000007E-2</v>
      </c>
      <c r="I1730" s="8">
        <v>7.0000000000000007E-2</v>
      </c>
      <c r="J1730" s="8">
        <v>0.09</v>
      </c>
      <c r="K1730" s="9">
        <v>0.08</v>
      </c>
      <c r="L1730" s="10">
        <v>0.08</v>
      </c>
      <c r="M1730" s="16">
        <v>0.08</v>
      </c>
      <c r="N1730" s="41"/>
    </row>
    <row r="1731" spans="1:14" ht="34.5" customHeight="1" x14ac:dyDescent="0.2">
      <c r="A1731" s="32">
        <v>711</v>
      </c>
      <c r="B1731" s="41" t="s">
        <v>823</v>
      </c>
      <c r="C1731" s="41" t="s">
        <v>72</v>
      </c>
      <c r="D1731" s="41" t="s">
        <v>1215</v>
      </c>
      <c r="E1731" s="36">
        <v>44845</v>
      </c>
      <c r="F1731" s="6" t="s">
        <v>44</v>
      </c>
      <c r="G1731" s="8">
        <v>7.0000000000000007E-2</v>
      </c>
      <c r="H1731" s="8">
        <v>7.0000000000000007E-2</v>
      </c>
      <c r="I1731" s="8">
        <v>7.0000000000000007E-2</v>
      </c>
      <c r="J1731" s="8">
        <v>0.08</v>
      </c>
      <c r="K1731" s="9">
        <v>7.0000000000000007E-2</v>
      </c>
      <c r="L1731" s="10">
        <v>7.0000000000000007E-2</v>
      </c>
      <c r="M1731" s="16">
        <v>0.08</v>
      </c>
      <c r="N1731" s="41"/>
    </row>
    <row r="1732" spans="1:14" ht="34.5" customHeight="1" x14ac:dyDescent="0.2">
      <c r="A1732" s="32"/>
      <c r="B1732" s="41"/>
      <c r="C1732" s="41"/>
      <c r="D1732" s="41"/>
      <c r="E1732" s="36"/>
      <c r="F1732" s="6" t="s">
        <v>46</v>
      </c>
      <c r="G1732" s="8">
        <v>7.0000000000000007E-2</v>
      </c>
      <c r="H1732" s="8">
        <v>7.0000000000000007E-2</v>
      </c>
      <c r="I1732" s="8">
        <v>7.0000000000000007E-2</v>
      </c>
      <c r="J1732" s="8">
        <v>7.0000000000000007E-2</v>
      </c>
      <c r="K1732" s="9">
        <v>7.0000000000000007E-2</v>
      </c>
      <c r="L1732" s="10">
        <v>7.0000000000000007E-2</v>
      </c>
      <c r="M1732" s="16">
        <v>7.0000000000000007E-2</v>
      </c>
      <c r="N1732" s="41"/>
    </row>
    <row r="1733" spans="1:14" ht="34.5" customHeight="1" x14ac:dyDescent="0.2">
      <c r="A1733" s="32">
        <v>712</v>
      </c>
      <c r="B1733" s="41" t="s">
        <v>823</v>
      </c>
      <c r="C1733" s="41" t="s">
        <v>60</v>
      </c>
      <c r="D1733" s="41" t="s">
        <v>1216</v>
      </c>
      <c r="E1733" s="36">
        <v>44845</v>
      </c>
      <c r="F1733" s="6" t="s">
        <v>44</v>
      </c>
      <c r="G1733" s="8">
        <v>0.06</v>
      </c>
      <c r="H1733" s="8">
        <v>7.0000000000000007E-2</v>
      </c>
      <c r="I1733" s="8">
        <v>0.06</v>
      </c>
      <c r="J1733" s="8">
        <v>0.06</v>
      </c>
      <c r="K1733" s="9">
        <v>0.06</v>
      </c>
      <c r="L1733" s="10">
        <v>0.06</v>
      </c>
      <c r="M1733" s="16">
        <v>7.0000000000000007E-2</v>
      </c>
      <c r="N1733" s="41"/>
    </row>
    <row r="1734" spans="1:14" ht="34.5" customHeight="1" x14ac:dyDescent="0.2">
      <c r="A1734" s="32"/>
      <c r="B1734" s="41"/>
      <c r="C1734" s="41"/>
      <c r="D1734" s="41"/>
      <c r="E1734" s="36"/>
      <c r="F1734" s="6" t="s">
        <v>46</v>
      </c>
      <c r="G1734" s="8">
        <v>0.06</v>
      </c>
      <c r="H1734" s="8">
        <v>0.08</v>
      </c>
      <c r="I1734" s="8">
        <v>7.0000000000000007E-2</v>
      </c>
      <c r="J1734" s="8">
        <v>0.06</v>
      </c>
      <c r="K1734" s="9">
        <v>0.06</v>
      </c>
      <c r="L1734" s="10">
        <v>7.0000000000000007E-2</v>
      </c>
      <c r="M1734" s="16">
        <v>7.0000000000000007E-2</v>
      </c>
      <c r="N1734" s="41"/>
    </row>
    <row r="1735" spans="1:14" ht="34.5" customHeight="1" x14ac:dyDescent="0.2">
      <c r="A1735" s="32">
        <v>713</v>
      </c>
      <c r="B1735" s="41" t="s">
        <v>823</v>
      </c>
      <c r="C1735" s="41" t="s">
        <v>60</v>
      </c>
      <c r="D1735" s="41" t="s">
        <v>1217</v>
      </c>
      <c r="E1735" s="36">
        <v>44846</v>
      </c>
      <c r="F1735" s="6" t="s">
        <v>44</v>
      </c>
      <c r="G1735" s="8">
        <v>0.06</v>
      </c>
      <c r="H1735" s="8">
        <v>0.06</v>
      </c>
      <c r="I1735" s="8">
        <v>0.06</v>
      </c>
      <c r="J1735" s="8">
        <v>0.06</v>
      </c>
      <c r="K1735" s="9">
        <v>0.06</v>
      </c>
      <c r="L1735" s="10">
        <v>0.06</v>
      </c>
      <c r="M1735" s="16">
        <v>7.0000000000000007E-2</v>
      </c>
      <c r="N1735" s="41"/>
    </row>
    <row r="1736" spans="1:14" ht="34.5" customHeight="1" x14ac:dyDescent="0.2">
      <c r="A1736" s="32"/>
      <c r="B1736" s="41"/>
      <c r="C1736" s="41"/>
      <c r="D1736" s="41"/>
      <c r="E1736" s="36"/>
      <c r="F1736" s="6" t="s">
        <v>46</v>
      </c>
      <c r="G1736" s="8">
        <v>7.0000000000000007E-2</v>
      </c>
      <c r="H1736" s="8">
        <v>0.06</v>
      </c>
      <c r="I1736" s="8">
        <v>0.06</v>
      </c>
      <c r="J1736" s="8">
        <v>0.06</v>
      </c>
      <c r="K1736" s="9">
        <v>0.06</v>
      </c>
      <c r="L1736" s="10">
        <v>0.06</v>
      </c>
      <c r="M1736" s="16">
        <v>7.0000000000000007E-2</v>
      </c>
      <c r="N1736" s="41"/>
    </row>
    <row r="1737" spans="1:14" ht="34.5" customHeight="1" x14ac:dyDescent="0.2">
      <c r="A1737" s="32">
        <v>714</v>
      </c>
      <c r="B1737" s="41" t="s">
        <v>823</v>
      </c>
      <c r="C1737" s="41" t="s">
        <v>60</v>
      </c>
      <c r="D1737" s="41" t="s">
        <v>1218</v>
      </c>
      <c r="E1737" s="36">
        <v>44845</v>
      </c>
      <c r="F1737" s="6" t="s">
        <v>44</v>
      </c>
      <c r="G1737" s="8">
        <v>0.08</v>
      </c>
      <c r="H1737" s="8">
        <v>7.0000000000000007E-2</v>
      </c>
      <c r="I1737" s="8">
        <v>7.0000000000000007E-2</v>
      </c>
      <c r="J1737" s="8">
        <v>0.06</v>
      </c>
      <c r="K1737" s="9">
        <v>0.06</v>
      </c>
      <c r="L1737" s="10">
        <v>7.0000000000000007E-2</v>
      </c>
      <c r="M1737" s="16">
        <v>7.0000000000000007E-2</v>
      </c>
      <c r="N1737" s="41"/>
    </row>
    <row r="1738" spans="1:14" ht="34.5" customHeight="1" x14ac:dyDescent="0.2">
      <c r="A1738" s="32"/>
      <c r="B1738" s="41"/>
      <c r="C1738" s="41"/>
      <c r="D1738" s="41"/>
      <c r="E1738" s="36"/>
      <c r="F1738" s="6" t="s">
        <v>46</v>
      </c>
      <c r="G1738" s="8">
        <v>7.0000000000000007E-2</v>
      </c>
      <c r="H1738" s="8">
        <v>7.0000000000000007E-2</v>
      </c>
      <c r="I1738" s="8">
        <v>7.0000000000000007E-2</v>
      </c>
      <c r="J1738" s="8">
        <v>0.06</v>
      </c>
      <c r="K1738" s="9">
        <v>7.0000000000000007E-2</v>
      </c>
      <c r="L1738" s="10">
        <v>7.0000000000000007E-2</v>
      </c>
      <c r="M1738" s="16">
        <v>7.0000000000000007E-2</v>
      </c>
      <c r="N1738" s="41"/>
    </row>
    <row r="1739" spans="1:14" ht="34.5" customHeight="1" x14ac:dyDescent="0.2">
      <c r="A1739" s="32">
        <v>715</v>
      </c>
      <c r="B1739" s="41" t="s">
        <v>823</v>
      </c>
      <c r="C1739" s="41" t="s">
        <v>60</v>
      </c>
      <c r="D1739" s="41" t="s">
        <v>1219</v>
      </c>
      <c r="E1739" s="36">
        <v>44840</v>
      </c>
      <c r="F1739" s="6" t="s">
        <v>44</v>
      </c>
      <c r="G1739" s="8">
        <v>0.06</v>
      </c>
      <c r="H1739" s="8">
        <v>7.0000000000000007E-2</v>
      </c>
      <c r="I1739" s="8">
        <v>0.06</v>
      </c>
      <c r="J1739" s="8">
        <v>7.0000000000000007E-2</v>
      </c>
      <c r="K1739" s="9">
        <v>7.0000000000000007E-2</v>
      </c>
      <c r="L1739" s="10">
        <v>7.0000000000000007E-2</v>
      </c>
      <c r="M1739" s="16">
        <v>0.06</v>
      </c>
      <c r="N1739" s="41"/>
    </row>
    <row r="1740" spans="1:14" ht="34.5" customHeight="1" x14ac:dyDescent="0.2">
      <c r="A1740" s="32"/>
      <c r="B1740" s="41"/>
      <c r="C1740" s="41"/>
      <c r="D1740" s="41"/>
      <c r="E1740" s="36"/>
      <c r="F1740" s="6" t="s">
        <v>46</v>
      </c>
      <c r="G1740" s="8">
        <v>0.06</v>
      </c>
      <c r="H1740" s="8">
        <v>7.0000000000000007E-2</v>
      </c>
      <c r="I1740" s="8">
        <v>0.06</v>
      </c>
      <c r="J1740" s="8">
        <v>7.0000000000000007E-2</v>
      </c>
      <c r="K1740" s="9">
        <v>7.0000000000000007E-2</v>
      </c>
      <c r="L1740" s="10">
        <v>7.0000000000000007E-2</v>
      </c>
      <c r="M1740" s="16">
        <v>0.06</v>
      </c>
      <c r="N1740" s="41"/>
    </row>
    <row r="1741" spans="1:14" ht="34.5" customHeight="1" x14ac:dyDescent="0.2">
      <c r="A1741" s="32">
        <v>716</v>
      </c>
      <c r="B1741" s="41" t="s">
        <v>823</v>
      </c>
      <c r="C1741" s="41" t="s">
        <v>60</v>
      </c>
      <c r="D1741" s="41" t="s">
        <v>1220</v>
      </c>
      <c r="E1741" s="36">
        <v>44846</v>
      </c>
      <c r="F1741" s="6" t="s">
        <v>44</v>
      </c>
      <c r="G1741" s="8">
        <v>0.05</v>
      </c>
      <c r="H1741" s="8">
        <v>0.05</v>
      </c>
      <c r="I1741" s="8">
        <v>0.05</v>
      </c>
      <c r="J1741" s="8">
        <v>7.0000000000000007E-2</v>
      </c>
      <c r="K1741" s="9">
        <v>0.05</v>
      </c>
      <c r="L1741" s="10">
        <v>0.05</v>
      </c>
      <c r="M1741" s="16">
        <v>0.06</v>
      </c>
      <c r="N1741" s="41"/>
    </row>
    <row r="1742" spans="1:14" ht="34.5" customHeight="1" x14ac:dyDescent="0.2">
      <c r="A1742" s="32"/>
      <c r="B1742" s="41"/>
      <c r="C1742" s="41"/>
      <c r="D1742" s="41"/>
      <c r="E1742" s="36"/>
      <c r="F1742" s="6" t="s">
        <v>46</v>
      </c>
      <c r="G1742" s="8">
        <v>0.05</v>
      </c>
      <c r="H1742" s="8">
        <v>0.05</v>
      </c>
      <c r="I1742" s="8">
        <v>0.05</v>
      </c>
      <c r="J1742" s="8">
        <v>0.06</v>
      </c>
      <c r="K1742" s="9">
        <v>0.05</v>
      </c>
      <c r="L1742" s="10">
        <v>0.05</v>
      </c>
      <c r="M1742" s="16">
        <v>0.06</v>
      </c>
      <c r="N1742" s="41"/>
    </row>
    <row r="1743" spans="1:14" ht="34.5" customHeight="1" x14ac:dyDescent="0.2">
      <c r="A1743" s="32">
        <v>717</v>
      </c>
      <c r="B1743" s="41" t="s">
        <v>823</v>
      </c>
      <c r="C1743" s="41" t="s">
        <v>60</v>
      </c>
      <c r="D1743" s="41" t="s">
        <v>1221</v>
      </c>
      <c r="E1743" s="36">
        <v>44840</v>
      </c>
      <c r="F1743" s="6" t="s">
        <v>44</v>
      </c>
      <c r="G1743" s="8">
        <v>0.05</v>
      </c>
      <c r="H1743" s="8">
        <v>0.05</v>
      </c>
      <c r="I1743" s="8">
        <v>0.06</v>
      </c>
      <c r="J1743" s="8">
        <v>0.05</v>
      </c>
      <c r="K1743" s="9">
        <v>0.06</v>
      </c>
      <c r="L1743" s="10">
        <v>0.05</v>
      </c>
      <c r="M1743" s="16">
        <v>0.06</v>
      </c>
      <c r="N1743" s="41"/>
    </row>
    <row r="1744" spans="1:14" ht="34.5" customHeight="1" x14ac:dyDescent="0.2">
      <c r="A1744" s="32"/>
      <c r="B1744" s="41"/>
      <c r="C1744" s="41"/>
      <c r="D1744" s="41"/>
      <c r="E1744" s="36"/>
      <c r="F1744" s="6" t="s">
        <v>46</v>
      </c>
      <c r="G1744" s="8">
        <v>0.05</v>
      </c>
      <c r="H1744" s="8">
        <v>0.05</v>
      </c>
      <c r="I1744" s="8">
        <v>0.06</v>
      </c>
      <c r="J1744" s="8">
        <v>0.06</v>
      </c>
      <c r="K1744" s="9">
        <v>0.06</v>
      </c>
      <c r="L1744" s="10">
        <v>0.06</v>
      </c>
      <c r="M1744" s="16">
        <v>0.05</v>
      </c>
      <c r="N1744" s="41"/>
    </row>
    <row r="1745" spans="1:14" ht="34.5" customHeight="1" x14ac:dyDescent="0.2">
      <c r="A1745" s="32">
        <v>718</v>
      </c>
      <c r="B1745" s="41" t="s">
        <v>823</v>
      </c>
      <c r="C1745" s="41" t="s">
        <v>60</v>
      </c>
      <c r="D1745" s="41" t="s">
        <v>1222</v>
      </c>
      <c r="E1745" s="36">
        <v>44846</v>
      </c>
      <c r="F1745" s="6" t="s">
        <v>44</v>
      </c>
      <c r="G1745" s="8">
        <v>0.06</v>
      </c>
      <c r="H1745" s="8">
        <v>0.06</v>
      </c>
      <c r="I1745" s="8">
        <v>0.06</v>
      </c>
      <c r="J1745" s="8">
        <v>0.06</v>
      </c>
      <c r="K1745" s="9">
        <v>0.08</v>
      </c>
      <c r="L1745" s="10">
        <v>0.06</v>
      </c>
      <c r="M1745" s="16">
        <v>7.0000000000000007E-2</v>
      </c>
      <c r="N1745" s="41"/>
    </row>
    <row r="1746" spans="1:14" ht="34.5" customHeight="1" x14ac:dyDescent="0.2">
      <c r="A1746" s="32"/>
      <c r="B1746" s="41"/>
      <c r="C1746" s="41"/>
      <c r="D1746" s="41"/>
      <c r="E1746" s="36"/>
      <c r="F1746" s="6" t="s">
        <v>46</v>
      </c>
      <c r="G1746" s="8">
        <v>0.06</v>
      </c>
      <c r="H1746" s="8">
        <v>0.06</v>
      </c>
      <c r="I1746" s="8">
        <v>0.06</v>
      </c>
      <c r="J1746" s="8">
        <v>0.06</v>
      </c>
      <c r="K1746" s="9">
        <v>7.0000000000000007E-2</v>
      </c>
      <c r="L1746" s="10">
        <v>0.06</v>
      </c>
      <c r="M1746" s="16">
        <v>0.06</v>
      </c>
      <c r="N1746" s="41"/>
    </row>
    <row r="1747" spans="1:14" ht="34.5" customHeight="1" x14ac:dyDescent="0.2">
      <c r="A1747" s="32">
        <v>719</v>
      </c>
      <c r="B1747" s="41" t="s">
        <v>823</v>
      </c>
      <c r="C1747" s="41" t="s">
        <v>60</v>
      </c>
      <c r="D1747" s="41" t="s">
        <v>1223</v>
      </c>
      <c r="E1747" s="36">
        <v>44845</v>
      </c>
      <c r="F1747" s="6" t="s">
        <v>44</v>
      </c>
      <c r="G1747" s="8">
        <v>0.05</v>
      </c>
      <c r="H1747" s="8">
        <v>0.06</v>
      </c>
      <c r="I1747" s="8">
        <v>0.06</v>
      </c>
      <c r="J1747" s="8">
        <v>0.06</v>
      </c>
      <c r="K1747" s="9">
        <v>0.06</v>
      </c>
      <c r="L1747" s="10">
        <v>0.06</v>
      </c>
      <c r="M1747" s="16">
        <v>0.06</v>
      </c>
      <c r="N1747" s="41"/>
    </row>
    <row r="1748" spans="1:14" ht="34.5" customHeight="1" x14ac:dyDescent="0.2">
      <c r="A1748" s="32"/>
      <c r="B1748" s="41"/>
      <c r="C1748" s="41"/>
      <c r="D1748" s="41"/>
      <c r="E1748" s="36"/>
      <c r="F1748" s="6" t="s">
        <v>46</v>
      </c>
      <c r="G1748" s="8">
        <v>0.05</v>
      </c>
      <c r="H1748" s="8">
        <v>0.06</v>
      </c>
      <c r="I1748" s="8">
        <v>0.06</v>
      </c>
      <c r="J1748" s="8">
        <v>0.06</v>
      </c>
      <c r="K1748" s="9">
        <v>0.06</v>
      </c>
      <c r="L1748" s="10">
        <v>0.06</v>
      </c>
      <c r="M1748" s="16">
        <v>0.06</v>
      </c>
      <c r="N1748" s="41"/>
    </row>
    <row r="1749" spans="1:14" ht="34.5" customHeight="1" x14ac:dyDescent="0.2">
      <c r="A1749" s="32">
        <v>720</v>
      </c>
      <c r="B1749" s="41" t="s">
        <v>823</v>
      </c>
      <c r="C1749" s="41" t="s">
        <v>60</v>
      </c>
      <c r="D1749" s="41" t="s">
        <v>1224</v>
      </c>
      <c r="E1749" s="36">
        <v>44845</v>
      </c>
      <c r="F1749" s="6" t="s">
        <v>44</v>
      </c>
      <c r="G1749" s="8">
        <v>0.06</v>
      </c>
      <c r="H1749" s="8">
        <v>0.06</v>
      </c>
      <c r="I1749" s="8">
        <v>0.06</v>
      </c>
      <c r="J1749" s="8">
        <v>0.06</v>
      </c>
      <c r="K1749" s="9">
        <v>0.06</v>
      </c>
      <c r="L1749" s="10">
        <v>0.06</v>
      </c>
      <c r="M1749" s="16">
        <v>0.06</v>
      </c>
      <c r="N1749" s="41"/>
    </row>
    <row r="1750" spans="1:14" ht="34.5" customHeight="1" x14ac:dyDescent="0.2">
      <c r="A1750" s="32"/>
      <c r="B1750" s="41"/>
      <c r="C1750" s="41"/>
      <c r="D1750" s="41"/>
      <c r="E1750" s="36"/>
      <c r="F1750" s="6" t="s">
        <v>46</v>
      </c>
      <c r="G1750" s="8">
        <v>0.06</v>
      </c>
      <c r="H1750" s="8">
        <v>0.06</v>
      </c>
      <c r="I1750" s="8">
        <v>0.06</v>
      </c>
      <c r="J1750" s="8">
        <v>0.06</v>
      </c>
      <c r="K1750" s="9">
        <v>7.0000000000000007E-2</v>
      </c>
      <c r="L1750" s="10">
        <v>0.06</v>
      </c>
      <c r="M1750" s="16">
        <v>0.06</v>
      </c>
      <c r="N1750" s="41"/>
    </row>
    <row r="1751" spans="1:14" ht="34.5" customHeight="1" x14ac:dyDescent="0.2">
      <c r="A1751" s="32">
        <v>721</v>
      </c>
      <c r="B1751" s="41" t="s">
        <v>823</v>
      </c>
      <c r="C1751" s="41" t="s">
        <v>60</v>
      </c>
      <c r="D1751" s="41" t="s">
        <v>1225</v>
      </c>
      <c r="E1751" s="36">
        <v>44845</v>
      </c>
      <c r="F1751" s="6" t="s">
        <v>44</v>
      </c>
      <c r="G1751" s="8">
        <v>0.06</v>
      </c>
      <c r="H1751" s="8">
        <v>0.05</v>
      </c>
      <c r="I1751" s="8">
        <v>0.06</v>
      </c>
      <c r="J1751" s="8">
        <v>0.06</v>
      </c>
      <c r="K1751" s="9">
        <v>7.0000000000000007E-2</v>
      </c>
      <c r="L1751" s="10">
        <v>0.06</v>
      </c>
      <c r="M1751" s="16">
        <v>0.06</v>
      </c>
      <c r="N1751" s="41"/>
    </row>
    <row r="1752" spans="1:14" ht="34.5" customHeight="1" x14ac:dyDescent="0.2">
      <c r="A1752" s="32"/>
      <c r="B1752" s="41"/>
      <c r="C1752" s="41"/>
      <c r="D1752" s="41"/>
      <c r="E1752" s="36"/>
      <c r="F1752" s="6" t="s">
        <v>46</v>
      </c>
      <c r="G1752" s="8">
        <v>0.05</v>
      </c>
      <c r="H1752" s="8">
        <v>0.05</v>
      </c>
      <c r="I1752" s="8">
        <v>0.06</v>
      </c>
      <c r="J1752" s="8">
        <v>0.06</v>
      </c>
      <c r="K1752" s="9">
        <v>0.06</v>
      </c>
      <c r="L1752" s="10">
        <v>0.06</v>
      </c>
      <c r="M1752" s="16">
        <v>0.06</v>
      </c>
      <c r="N1752" s="41"/>
    </row>
    <row r="1753" spans="1:14" ht="34.5" customHeight="1" x14ac:dyDescent="0.2">
      <c r="A1753" s="32">
        <v>722</v>
      </c>
      <c r="B1753" s="41" t="s">
        <v>823</v>
      </c>
      <c r="C1753" s="41" t="s">
        <v>60</v>
      </c>
      <c r="D1753" s="41" t="s">
        <v>1226</v>
      </c>
      <c r="E1753" s="36">
        <v>44840</v>
      </c>
      <c r="F1753" s="6" t="s">
        <v>44</v>
      </c>
      <c r="G1753" s="8">
        <v>0.06</v>
      </c>
      <c r="H1753" s="8">
        <v>7.0000000000000007E-2</v>
      </c>
      <c r="I1753" s="8">
        <v>7.0000000000000007E-2</v>
      </c>
      <c r="J1753" s="8">
        <v>7.0000000000000007E-2</v>
      </c>
      <c r="K1753" s="9">
        <v>7.0000000000000007E-2</v>
      </c>
      <c r="L1753" s="10">
        <v>7.0000000000000007E-2</v>
      </c>
      <c r="M1753" s="16">
        <v>0.06</v>
      </c>
      <c r="N1753" s="41"/>
    </row>
    <row r="1754" spans="1:14" ht="34.5" customHeight="1" x14ac:dyDescent="0.2">
      <c r="A1754" s="32"/>
      <c r="B1754" s="41"/>
      <c r="C1754" s="41"/>
      <c r="D1754" s="41"/>
      <c r="E1754" s="36"/>
      <c r="F1754" s="6" t="s">
        <v>46</v>
      </c>
      <c r="G1754" s="8">
        <v>7.0000000000000007E-2</v>
      </c>
      <c r="H1754" s="8">
        <v>7.0000000000000007E-2</v>
      </c>
      <c r="I1754" s="8">
        <v>0.08</v>
      </c>
      <c r="J1754" s="8">
        <v>7.0000000000000007E-2</v>
      </c>
      <c r="K1754" s="9">
        <v>7.0000000000000007E-2</v>
      </c>
      <c r="L1754" s="10">
        <v>7.0000000000000007E-2</v>
      </c>
      <c r="M1754" s="16">
        <v>0.06</v>
      </c>
      <c r="N1754" s="41"/>
    </row>
    <row r="1755" spans="1:14" ht="34.5" customHeight="1" x14ac:dyDescent="0.2">
      <c r="A1755" s="32">
        <v>723</v>
      </c>
      <c r="B1755" s="41" t="s">
        <v>832</v>
      </c>
      <c r="C1755" s="41" t="s">
        <v>57</v>
      </c>
      <c r="D1755" s="41" t="s">
        <v>833</v>
      </c>
      <c r="E1755" s="36">
        <v>44837</v>
      </c>
      <c r="F1755" s="6" t="s">
        <v>44</v>
      </c>
      <c r="G1755" s="8">
        <v>0.08</v>
      </c>
      <c r="H1755" s="8">
        <v>0.09</v>
      </c>
      <c r="I1755" s="8">
        <v>0.09</v>
      </c>
      <c r="J1755" s="8">
        <v>0.09</v>
      </c>
      <c r="K1755" s="9">
        <v>0.09</v>
      </c>
      <c r="L1755" s="10">
        <v>0.09</v>
      </c>
      <c r="M1755" s="16">
        <v>0.08</v>
      </c>
      <c r="N1755" s="48" t="s">
        <v>435</v>
      </c>
    </row>
    <row r="1756" spans="1:14" ht="34.5" customHeight="1" x14ac:dyDescent="0.2">
      <c r="A1756" s="32"/>
      <c r="B1756" s="41"/>
      <c r="C1756" s="41"/>
      <c r="D1756" s="41"/>
      <c r="E1756" s="36"/>
      <c r="F1756" s="6" t="s">
        <v>46</v>
      </c>
      <c r="G1756" s="8">
        <v>7.0000000000000007E-2</v>
      </c>
      <c r="H1756" s="8">
        <v>0.08</v>
      </c>
      <c r="I1756" s="8">
        <v>0.1</v>
      </c>
      <c r="J1756" s="8">
        <v>0.1</v>
      </c>
      <c r="K1756" s="9">
        <v>0.08</v>
      </c>
      <c r="L1756" s="10">
        <v>0.09</v>
      </c>
      <c r="M1756" s="16">
        <v>0.08</v>
      </c>
      <c r="N1756" s="46"/>
    </row>
    <row r="1757" spans="1:14" ht="34.5" customHeight="1" x14ac:dyDescent="0.2">
      <c r="A1757" s="32"/>
      <c r="B1757" s="41"/>
      <c r="C1757" s="41"/>
      <c r="D1757" s="41"/>
      <c r="E1757" s="36"/>
      <c r="F1757" s="6" t="s">
        <v>44</v>
      </c>
      <c r="G1757" s="8">
        <v>7.0000000000000007E-2</v>
      </c>
      <c r="H1757" s="8">
        <v>7.0000000000000007E-2</v>
      </c>
      <c r="I1757" s="8">
        <v>0.08</v>
      </c>
      <c r="J1757" s="8">
        <v>0.08</v>
      </c>
      <c r="K1757" s="9">
        <v>7.0000000000000007E-2</v>
      </c>
      <c r="L1757" s="10">
        <v>7.0000000000000007E-2</v>
      </c>
      <c r="M1757" s="16">
        <v>0.08</v>
      </c>
      <c r="N1757" s="46" t="s">
        <v>834</v>
      </c>
    </row>
    <row r="1758" spans="1:14" ht="34.5" customHeight="1" x14ac:dyDescent="0.2">
      <c r="A1758" s="32"/>
      <c r="B1758" s="41"/>
      <c r="C1758" s="41"/>
      <c r="D1758" s="41"/>
      <c r="E1758" s="36"/>
      <c r="F1758" s="6" t="s">
        <v>46</v>
      </c>
      <c r="G1758" s="8">
        <v>0.08</v>
      </c>
      <c r="H1758" s="8">
        <v>7.0000000000000007E-2</v>
      </c>
      <c r="I1758" s="8">
        <v>7.0000000000000007E-2</v>
      </c>
      <c r="J1758" s="8">
        <v>7.0000000000000007E-2</v>
      </c>
      <c r="K1758" s="9">
        <v>0.08</v>
      </c>
      <c r="L1758" s="10">
        <v>7.0000000000000007E-2</v>
      </c>
      <c r="M1758" s="16">
        <v>7.0000000000000007E-2</v>
      </c>
      <c r="N1758" s="46"/>
    </row>
    <row r="1759" spans="1:14" ht="34.5" customHeight="1" x14ac:dyDescent="0.2">
      <c r="A1759" s="32"/>
      <c r="B1759" s="41"/>
      <c r="C1759" s="41"/>
      <c r="D1759" s="41"/>
      <c r="E1759" s="36"/>
      <c r="F1759" s="6" t="s">
        <v>44</v>
      </c>
      <c r="G1759" s="8">
        <v>0.08</v>
      </c>
      <c r="H1759" s="8">
        <v>0.1</v>
      </c>
      <c r="I1759" s="8">
        <v>0.11</v>
      </c>
      <c r="J1759" s="8">
        <v>0.12</v>
      </c>
      <c r="K1759" s="9">
        <v>0.09</v>
      </c>
      <c r="L1759" s="10">
        <v>0.1</v>
      </c>
      <c r="M1759" s="16">
        <v>0.09</v>
      </c>
      <c r="N1759" s="46" t="s">
        <v>835</v>
      </c>
    </row>
    <row r="1760" spans="1:14" ht="34.5" customHeight="1" x14ac:dyDescent="0.2">
      <c r="A1760" s="32"/>
      <c r="B1760" s="41"/>
      <c r="C1760" s="41"/>
      <c r="D1760" s="41"/>
      <c r="E1760" s="36"/>
      <c r="F1760" s="6" t="s">
        <v>46</v>
      </c>
      <c r="G1760" s="8">
        <v>0.08</v>
      </c>
      <c r="H1760" s="8">
        <v>0.1</v>
      </c>
      <c r="I1760" s="8">
        <v>0.1</v>
      </c>
      <c r="J1760" s="8">
        <v>0.1</v>
      </c>
      <c r="K1760" s="9">
        <v>0.08</v>
      </c>
      <c r="L1760" s="10">
        <v>0.09</v>
      </c>
      <c r="M1760" s="16">
        <v>0.08</v>
      </c>
      <c r="N1760" s="46"/>
    </row>
    <row r="1761" spans="1:14" ht="34.5" customHeight="1" x14ac:dyDescent="0.2">
      <c r="A1761" s="32"/>
      <c r="B1761" s="41"/>
      <c r="C1761" s="41"/>
      <c r="D1761" s="41"/>
      <c r="E1761" s="36"/>
      <c r="F1761" s="6" t="s">
        <v>44</v>
      </c>
      <c r="G1761" s="8">
        <v>7.0000000000000007E-2</v>
      </c>
      <c r="H1761" s="8">
        <v>7.0000000000000007E-2</v>
      </c>
      <c r="I1761" s="8">
        <v>7.0000000000000007E-2</v>
      </c>
      <c r="J1761" s="8">
        <v>0.09</v>
      </c>
      <c r="K1761" s="9">
        <v>7.0000000000000007E-2</v>
      </c>
      <c r="L1761" s="10">
        <v>7.0000000000000007E-2</v>
      </c>
      <c r="M1761" s="16">
        <v>7.0000000000000007E-2</v>
      </c>
      <c r="N1761" s="46" t="s">
        <v>836</v>
      </c>
    </row>
    <row r="1762" spans="1:14" ht="34.5" customHeight="1" x14ac:dyDescent="0.2">
      <c r="A1762" s="32"/>
      <c r="B1762" s="41"/>
      <c r="C1762" s="41"/>
      <c r="D1762" s="41"/>
      <c r="E1762" s="36"/>
      <c r="F1762" s="6" t="s">
        <v>46</v>
      </c>
      <c r="G1762" s="8">
        <v>7.0000000000000007E-2</v>
      </c>
      <c r="H1762" s="8">
        <v>7.0000000000000007E-2</v>
      </c>
      <c r="I1762" s="8">
        <v>0.08</v>
      </c>
      <c r="J1762" s="8">
        <v>0.09</v>
      </c>
      <c r="K1762" s="9">
        <v>0.08</v>
      </c>
      <c r="L1762" s="10">
        <v>0.08</v>
      </c>
      <c r="M1762" s="16">
        <v>7.0000000000000007E-2</v>
      </c>
      <c r="N1762" s="46"/>
    </row>
    <row r="1763" spans="1:14" ht="34.5" customHeight="1" x14ac:dyDescent="0.2">
      <c r="A1763" s="32"/>
      <c r="B1763" s="41"/>
      <c r="C1763" s="41"/>
      <c r="D1763" s="41"/>
      <c r="E1763" s="36"/>
      <c r="F1763" s="6" t="s">
        <v>44</v>
      </c>
      <c r="G1763" s="8">
        <v>0.08</v>
      </c>
      <c r="H1763" s="8">
        <v>7.0000000000000007E-2</v>
      </c>
      <c r="I1763" s="8">
        <v>7.0000000000000007E-2</v>
      </c>
      <c r="J1763" s="8">
        <v>0.09</v>
      </c>
      <c r="K1763" s="9">
        <v>7.0000000000000007E-2</v>
      </c>
      <c r="L1763" s="10">
        <v>0.08</v>
      </c>
      <c r="M1763" s="16">
        <v>0.08</v>
      </c>
      <c r="N1763" s="46" t="s">
        <v>432</v>
      </c>
    </row>
    <row r="1764" spans="1:14" ht="34.5" customHeight="1" x14ac:dyDescent="0.2">
      <c r="A1764" s="32"/>
      <c r="B1764" s="41"/>
      <c r="C1764" s="41"/>
      <c r="D1764" s="41"/>
      <c r="E1764" s="36"/>
      <c r="F1764" s="6" t="s">
        <v>46</v>
      </c>
      <c r="G1764" s="8">
        <v>0.08</v>
      </c>
      <c r="H1764" s="8">
        <v>7.0000000000000007E-2</v>
      </c>
      <c r="I1764" s="8">
        <v>7.0000000000000007E-2</v>
      </c>
      <c r="J1764" s="8">
        <v>7.0000000000000007E-2</v>
      </c>
      <c r="K1764" s="9">
        <v>7.0000000000000007E-2</v>
      </c>
      <c r="L1764" s="10">
        <v>7.0000000000000007E-2</v>
      </c>
      <c r="M1764" s="16">
        <v>7.0000000000000007E-2</v>
      </c>
      <c r="N1764" s="46"/>
    </row>
    <row r="1765" spans="1:14" ht="34.5" customHeight="1" x14ac:dyDescent="0.2">
      <c r="A1765" s="32"/>
      <c r="B1765" s="41"/>
      <c r="C1765" s="41"/>
      <c r="D1765" s="41"/>
      <c r="E1765" s="36"/>
      <c r="F1765" s="6" t="s">
        <v>44</v>
      </c>
      <c r="G1765" s="8">
        <v>0.08</v>
      </c>
      <c r="H1765" s="8">
        <v>0.09</v>
      </c>
      <c r="I1765" s="8">
        <v>0.1</v>
      </c>
      <c r="J1765" s="8">
        <v>0.09</v>
      </c>
      <c r="K1765" s="9">
        <v>0.09</v>
      </c>
      <c r="L1765" s="10">
        <v>0.09</v>
      </c>
      <c r="M1765" s="16">
        <v>0.08</v>
      </c>
      <c r="N1765" s="46" t="s">
        <v>837</v>
      </c>
    </row>
    <row r="1766" spans="1:14" ht="34.5" customHeight="1" x14ac:dyDescent="0.2">
      <c r="A1766" s="32"/>
      <c r="B1766" s="41"/>
      <c r="C1766" s="41"/>
      <c r="D1766" s="41"/>
      <c r="E1766" s="36"/>
      <c r="F1766" s="6" t="s">
        <v>46</v>
      </c>
      <c r="G1766" s="8">
        <v>0.08</v>
      </c>
      <c r="H1766" s="8">
        <v>0.1</v>
      </c>
      <c r="I1766" s="8">
        <v>0.1</v>
      </c>
      <c r="J1766" s="8">
        <v>0.08</v>
      </c>
      <c r="K1766" s="9">
        <v>0.09</v>
      </c>
      <c r="L1766" s="10">
        <v>0.09</v>
      </c>
      <c r="M1766" s="16">
        <v>0.09</v>
      </c>
      <c r="N1766" s="46"/>
    </row>
    <row r="1767" spans="1:14" ht="34.5" customHeight="1" x14ac:dyDescent="0.2">
      <c r="A1767" s="32"/>
      <c r="B1767" s="41"/>
      <c r="C1767" s="41"/>
      <c r="D1767" s="41"/>
      <c r="E1767" s="36"/>
      <c r="F1767" s="6" t="s">
        <v>44</v>
      </c>
      <c r="G1767" s="8">
        <v>7.0000000000000007E-2</v>
      </c>
      <c r="H1767" s="8">
        <v>0.08</v>
      </c>
      <c r="I1767" s="8">
        <v>7.0000000000000007E-2</v>
      </c>
      <c r="J1767" s="8">
        <v>0.09</v>
      </c>
      <c r="K1767" s="9">
        <v>7.0000000000000007E-2</v>
      </c>
      <c r="L1767" s="10">
        <v>0.08</v>
      </c>
      <c r="M1767" s="16">
        <v>7.0000000000000007E-2</v>
      </c>
      <c r="N1767" s="46" t="s">
        <v>838</v>
      </c>
    </row>
    <row r="1768" spans="1:14" ht="34.5" customHeight="1" x14ac:dyDescent="0.2">
      <c r="A1768" s="32"/>
      <c r="B1768" s="41"/>
      <c r="C1768" s="41"/>
      <c r="D1768" s="41"/>
      <c r="E1768" s="36"/>
      <c r="F1768" s="6" t="s">
        <v>46</v>
      </c>
      <c r="G1768" s="8">
        <v>0.08</v>
      </c>
      <c r="H1768" s="8">
        <v>7.0000000000000007E-2</v>
      </c>
      <c r="I1768" s="8">
        <v>7.0000000000000007E-2</v>
      </c>
      <c r="J1768" s="8">
        <v>0.09</v>
      </c>
      <c r="K1768" s="9">
        <v>7.0000000000000007E-2</v>
      </c>
      <c r="L1768" s="10">
        <v>0.08</v>
      </c>
      <c r="M1768" s="16">
        <v>7.0000000000000007E-2</v>
      </c>
      <c r="N1768" s="47"/>
    </row>
    <row r="1769" spans="1:14" ht="34.5" customHeight="1" x14ac:dyDescent="0.2">
      <c r="A1769" s="32">
        <v>724</v>
      </c>
      <c r="B1769" s="41" t="s">
        <v>832</v>
      </c>
      <c r="C1769" s="41" t="s">
        <v>60</v>
      </c>
      <c r="D1769" s="41" t="s">
        <v>1227</v>
      </c>
      <c r="E1769" s="36">
        <v>44840</v>
      </c>
      <c r="F1769" s="6" t="s">
        <v>44</v>
      </c>
      <c r="G1769" s="8">
        <v>0.09</v>
      </c>
      <c r="H1769" s="8">
        <v>0.08</v>
      </c>
      <c r="I1769" s="8">
        <v>7.0000000000000007E-2</v>
      </c>
      <c r="J1769" s="8">
        <v>7.0000000000000007E-2</v>
      </c>
      <c r="K1769" s="9">
        <v>0.08</v>
      </c>
      <c r="L1769" s="10">
        <v>0.08</v>
      </c>
      <c r="M1769" s="16">
        <v>7.0000000000000007E-2</v>
      </c>
      <c r="N1769" s="41"/>
    </row>
    <row r="1770" spans="1:14" ht="34.5" customHeight="1" x14ac:dyDescent="0.2">
      <c r="A1770" s="32"/>
      <c r="B1770" s="41"/>
      <c r="C1770" s="41"/>
      <c r="D1770" s="41"/>
      <c r="E1770" s="36"/>
      <c r="F1770" s="6" t="s">
        <v>46</v>
      </c>
      <c r="G1770" s="8">
        <v>7.0000000000000007E-2</v>
      </c>
      <c r="H1770" s="8">
        <v>0.08</v>
      </c>
      <c r="I1770" s="8">
        <v>0.08</v>
      </c>
      <c r="J1770" s="8">
        <v>7.0000000000000007E-2</v>
      </c>
      <c r="K1770" s="9">
        <v>0.08</v>
      </c>
      <c r="L1770" s="10">
        <v>0.08</v>
      </c>
      <c r="M1770" s="16">
        <v>7.0000000000000007E-2</v>
      </c>
      <c r="N1770" s="41"/>
    </row>
    <row r="1771" spans="1:14" ht="34.5" customHeight="1" x14ac:dyDescent="0.2">
      <c r="A1771" s="32">
        <v>725</v>
      </c>
      <c r="B1771" s="41" t="s">
        <v>832</v>
      </c>
      <c r="C1771" s="41" t="s">
        <v>60</v>
      </c>
      <c r="D1771" s="41" t="s">
        <v>1228</v>
      </c>
      <c r="E1771" s="36">
        <v>44851</v>
      </c>
      <c r="F1771" s="6" t="s">
        <v>44</v>
      </c>
      <c r="G1771" s="8">
        <v>7.0000000000000007E-2</v>
      </c>
      <c r="H1771" s="8">
        <v>0.08</v>
      </c>
      <c r="I1771" s="8">
        <v>0.08</v>
      </c>
      <c r="J1771" s="8">
        <v>7.0000000000000007E-2</v>
      </c>
      <c r="K1771" s="9">
        <v>7.0000000000000007E-2</v>
      </c>
      <c r="L1771" s="10">
        <v>7.0000000000000007E-2</v>
      </c>
      <c r="M1771" s="16">
        <v>0.08</v>
      </c>
      <c r="N1771" s="41"/>
    </row>
    <row r="1772" spans="1:14" ht="34.5" customHeight="1" x14ac:dyDescent="0.2">
      <c r="A1772" s="32"/>
      <c r="B1772" s="41"/>
      <c r="C1772" s="41"/>
      <c r="D1772" s="41"/>
      <c r="E1772" s="36"/>
      <c r="F1772" s="6" t="s">
        <v>46</v>
      </c>
      <c r="G1772" s="8">
        <v>7.0000000000000007E-2</v>
      </c>
      <c r="H1772" s="8">
        <v>0.08</v>
      </c>
      <c r="I1772" s="8">
        <v>7.0000000000000007E-2</v>
      </c>
      <c r="J1772" s="8">
        <v>7.0000000000000007E-2</v>
      </c>
      <c r="K1772" s="9">
        <v>7.0000000000000007E-2</v>
      </c>
      <c r="L1772" s="10">
        <v>7.0000000000000007E-2</v>
      </c>
      <c r="M1772" s="16">
        <v>7.0000000000000007E-2</v>
      </c>
      <c r="N1772" s="41"/>
    </row>
    <row r="1773" spans="1:14" ht="34.5" customHeight="1" x14ac:dyDescent="0.2">
      <c r="A1773" s="32">
        <v>726</v>
      </c>
      <c r="B1773" s="41" t="s">
        <v>832</v>
      </c>
      <c r="C1773" s="41" t="s">
        <v>60</v>
      </c>
      <c r="D1773" s="41" t="s">
        <v>1229</v>
      </c>
      <c r="E1773" s="36">
        <v>44840</v>
      </c>
      <c r="F1773" s="6" t="s">
        <v>44</v>
      </c>
      <c r="G1773" s="8">
        <v>7.0000000000000007E-2</v>
      </c>
      <c r="H1773" s="8">
        <v>0.08</v>
      </c>
      <c r="I1773" s="8">
        <v>0.09</v>
      </c>
      <c r="J1773" s="8">
        <v>7.0000000000000007E-2</v>
      </c>
      <c r="K1773" s="9">
        <v>7.0000000000000007E-2</v>
      </c>
      <c r="L1773" s="10">
        <v>0.08</v>
      </c>
      <c r="M1773" s="16">
        <v>7.0000000000000007E-2</v>
      </c>
      <c r="N1773" s="41"/>
    </row>
    <row r="1774" spans="1:14" ht="34.5" customHeight="1" x14ac:dyDescent="0.2">
      <c r="A1774" s="32"/>
      <c r="B1774" s="41"/>
      <c r="C1774" s="41"/>
      <c r="D1774" s="41"/>
      <c r="E1774" s="36"/>
      <c r="F1774" s="6" t="s">
        <v>46</v>
      </c>
      <c r="G1774" s="8">
        <v>7.0000000000000007E-2</v>
      </c>
      <c r="H1774" s="8">
        <v>0.09</v>
      </c>
      <c r="I1774" s="8">
        <v>0.1</v>
      </c>
      <c r="J1774" s="8">
        <v>0.08</v>
      </c>
      <c r="K1774" s="9">
        <v>7.0000000000000007E-2</v>
      </c>
      <c r="L1774" s="10">
        <v>0.08</v>
      </c>
      <c r="M1774" s="16">
        <v>0.08</v>
      </c>
      <c r="N1774" s="41"/>
    </row>
    <row r="1775" spans="1:14" ht="34.5" customHeight="1" x14ac:dyDescent="0.2">
      <c r="A1775" s="32">
        <v>727</v>
      </c>
      <c r="B1775" s="41" t="s">
        <v>832</v>
      </c>
      <c r="C1775" s="41" t="s">
        <v>60</v>
      </c>
      <c r="D1775" s="41" t="s">
        <v>1230</v>
      </c>
      <c r="E1775" s="36">
        <v>44851</v>
      </c>
      <c r="F1775" s="6" t="s">
        <v>44</v>
      </c>
      <c r="G1775" s="8">
        <v>0.08</v>
      </c>
      <c r="H1775" s="8">
        <v>0.08</v>
      </c>
      <c r="I1775" s="8">
        <v>0.08</v>
      </c>
      <c r="J1775" s="8">
        <v>0.08</v>
      </c>
      <c r="K1775" s="9">
        <v>0.08</v>
      </c>
      <c r="L1775" s="10">
        <v>0.08</v>
      </c>
      <c r="M1775" s="16">
        <v>0.08</v>
      </c>
      <c r="N1775" s="41"/>
    </row>
    <row r="1776" spans="1:14" ht="34.5" customHeight="1" x14ac:dyDescent="0.2">
      <c r="A1776" s="32"/>
      <c r="B1776" s="41"/>
      <c r="C1776" s="41"/>
      <c r="D1776" s="41"/>
      <c r="E1776" s="36"/>
      <c r="F1776" s="6" t="s">
        <v>46</v>
      </c>
      <c r="G1776" s="8">
        <v>0.08</v>
      </c>
      <c r="H1776" s="8">
        <v>0.08</v>
      </c>
      <c r="I1776" s="8">
        <v>7.0000000000000007E-2</v>
      </c>
      <c r="J1776" s="8">
        <v>7.0000000000000007E-2</v>
      </c>
      <c r="K1776" s="9">
        <v>0.09</v>
      </c>
      <c r="L1776" s="10">
        <v>0.08</v>
      </c>
      <c r="M1776" s="16">
        <v>0.08</v>
      </c>
      <c r="N1776" s="41"/>
    </row>
    <row r="1777" spans="1:14" ht="34.5" customHeight="1" x14ac:dyDescent="0.2">
      <c r="A1777" s="32">
        <v>728</v>
      </c>
      <c r="B1777" s="41" t="s">
        <v>832</v>
      </c>
      <c r="C1777" s="41" t="s">
        <v>60</v>
      </c>
      <c r="D1777" s="41" t="s">
        <v>1231</v>
      </c>
      <c r="E1777" s="36">
        <v>44851</v>
      </c>
      <c r="F1777" s="6" t="s">
        <v>44</v>
      </c>
      <c r="G1777" s="8">
        <v>0.08</v>
      </c>
      <c r="H1777" s="8">
        <v>7.0000000000000007E-2</v>
      </c>
      <c r="I1777" s="8">
        <v>0.08</v>
      </c>
      <c r="J1777" s="8">
        <v>0.09</v>
      </c>
      <c r="K1777" s="9">
        <v>0.08</v>
      </c>
      <c r="L1777" s="10">
        <v>0.08</v>
      </c>
      <c r="M1777" s="16">
        <v>0.08</v>
      </c>
      <c r="N1777" s="41"/>
    </row>
    <row r="1778" spans="1:14" ht="34.5" customHeight="1" x14ac:dyDescent="0.2">
      <c r="A1778" s="32"/>
      <c r="B1778" s="41"/>
      <c r="C1778" s="41"/>
      <c r="D1778" s="41"/>
      <c r="E1778" s="36"/>
      <c r="F1778" s="6" t="s">
        <v>46</v>
      </c>
      <c r="G1778" s="8">
        <v>0.08</v>
      </c>
      <c r="H1778" s="8">
        <v>7.0000000000000007E-2</v>
      </c>
      <c r="I1778" s="8">
        <v>0.09</v>
      </c>
      <c r="J1778" s="8">
        <v>0.09</v>
      </c>
      <c r="K1778" s="9">
        <v>0.08</v>
      </c>
      <c r="L1778" s="10">
        <v>0.08</v>
      </c>
      <c r="M1778" s="16">
        <v>0.08</v>
      </c>
      <c r="N1778" s="41"/>
    </row>
    <row r="1779" spans="1:14" ht="34.5" customHeight="1" x14ac:dyDescent="0.2">
      <c r="A1779" s="32">
        <v>729</v>
      </c>
      <c r="B1779" s="41" t="s">
        <v>832</v>
      </c>
      <c r="C1779" s="41" t="s">
        <v>60</v>
      </c>
      <c r="D1779" s="41" t="s">
        <v>1232</v>
      </c>
      <c r="E1779" s="36">
        <v>44840</v>
      </c>
      <c r="F1779" s="6" t="s">
        <v>44</v>
      </c>
      <c r="G1779" s="8">
        <v>7.0000000000000007E-2</v>
      </c>
      <c r="H1779" s="8">
        <v>0.09</v>
      </c>
      <c r="I1779" s="8">
        <v>7.0000000000000007E-2</v>
      </c>
      <c r="J1779" s="8">
        <v>0.08</v>
      </c>
      <c r="K1779" s="9">
        <v>0.09</v>
      </c>
      <c r="L1779" s="10">
        <v>0.08</v>
      </c>
      <c r="M1779" s="16">
        <v>0.08</v>
      </c>
      <c r="N1779" s="41"/>
    </row>
    <row r="1780" spans="1:14" ht="34.5" customHeight="1" x14ac:dyDescent="0.2">
      <c r="A1780" s="32"/>
      <c r="B1780" s="41"/>
      <c r="C1780" s="41"/>
      <c r="D1780" s="41"/>
      <c r="E1780" s="36"/>
      <c r="F1780" s="6" t="s">
        <v>46</v>
      </c>
      <c r="G1780" s="8">
        <v>0.08</v>
      </c>
      <c r="H1780" s="8">
        <v>0.1</v>
      </c>
      <c r="I1780" s="8">
        <v>0.08</v>
      </c>
      <c r="J1780" s="8">
        <v>7.0000000000000007E-2</v>
      </c>
      <c r="K1780" s="9">
        <v>0.09</v>
      </c>
      <c r="L1780" s="10">
        <v>0.08</v>
      </c>
      <c r="M1780" s="16">
        <v>0.08</v>
      </c>
      <c r="N1780" s="41"/>
    </row>
    <row r="1781" spans="1:14" ht="34.5" customHeight="1" x14ac:dyDescent="0.2">
      <c r="A1781" s="32">
        <v>730</v>
      </c>
      <c r="B1781" s="41" t="s">
        <v>832</v>
      </c>
      <c r="C1781" s="41" t="s">
        <v>60</v>
      </c>
      <c r="D1781" s="41" t="s">
        <v>1233</v>
      </c>
      <c r="E1781" s="36">
        <v>44848</v>
      </c>
      <c r="F1781" s="6" t="s">
        <v>44</v>
      </c>
      <c r="G1781" s="8">
        <v>7.0000000000000007E-2</v>
      </c>
      <c r="H1781" s="8">
        <v>7.0000000000000007E-2</v>
      </c>
      <c r="I1781" s="8">
        <v>7.0000000000000007E-2</v>
      </c>
      <c r="J1781" s="8">
        <v>0.08</v>
      </c>
      <c r="K1781" s="9">
        <v>0.08</v>
      </c>
      <c r="L1781" s="10">
        <v>7.0000000000000007E-2</v>
      </c>
      <c r="M1781" s="16">
        <v>7.0000000000000007E-2</v>
      </c>
      <c r="N1781" s="41"/>
    </row>
    <row r="1782" spans="1:14" ht="34.5" customHeight="1" x14ac:dyDescent="0.2">
      <c r="A1782" s="32"/>
      <c r="B1782" s="41"/>
      <c r="C1782" s="41"/>
      <c r="D1782" s="41"/>
      <c r="E1782" s="36"/>
      <c r="F1782" s="6" t="s">
        <v>46</v>
      </c>
      <c r="G1782" s="8">
        <v>0.06</v>
      </c>
      <c r="H1782" s="8">
        <v>7.0000000000000007E-2</v>
      </c>
      <c r="I1782" s="8">
        <v>7.0000000000000007E-2</v>
      </c>
      <c r="J1782" s="8">
        <v>0.08</v>
      </c>
      <c r="K1782" s="9">
        <v>7.0000000000000007E-2</v>
      </c>
      <c r="L1782" s="10">
        <v>7.0000000000000007E-2</v>
      </c>
      <c r="M1782" s="16">
        <v>7.0000000000000007E-2</v>
      </c>
      <c r="N1782" s="41"/>
    </row>
    <row r="1783" spans="1:14" ht="34.5" customHeight="1" x14ac:dyDescent="0.2">
      <c r="A1783" s="32">
        <v>731</v>
      </c>
      <c r="B1783" s="41" t="s">
        <v>832</v>
      </c>
      <c r="C1783" s="41" t="s">
        <v>60</v>
      </c>
      <c r="D1783" s="41" t="s">
        <v>1234</v>
      </c>
      <c r="E1783" s="36">
        <v>44851</v>
      </c>
      <c r="F1783" s="6" t="s">
        <v>44</v>
      </c>
      <c r="G1783" s="8">
        <v>7.0000000000000007E-2</v>
      </c>
      <c r="H1783" s="8">
        <v>0.09</v>
      </c>
      <c r="I1783" s="8">
        <v>0.08</v>
      </c>
      <c r="J1783" s="8">
        <v>7.0000000000000007E-2</v>
      </c>
      <c r="K1783" s="9">
        <v>0.08</v>
      </c>
      <c r="L1783" s="10">
        <v>0.08</v>
      </c>
      <c r="M1783" s="16">
        <v>0.08</v>
      </c>
      <c r="N1783" s="41"/>
    </row>
    <row r="1784" spans="1:14" ht="34.5" customHeight="1" x14ac:dyDescent="0.2">
      <c r="A1784" s="32"/>
      <c r="B1784" s="41"/>
      <c r="C1784" s="41"/>
      <c r="D1784" s="41"/>
      <c r="E1784" s="36"/>
      <c r="F1784" s="6" t="s">
        <v>46</v>
      </c>
      <c r="G1784" s="8">
        <v>0.06</v>
      </c>
      <c r="H1784" s="8">
        <v>0.09</v>
      </c>
      <c r="I1784" s="8">
        <v>7.0000000000000007E-2</v>
      </c>
      <c r="J1784" s="8">
        <v>7.0000000000000007E-2</v>
      </c>
      <c r="K1784" s="9">
        <v>7.0000000000000007E-2</v>
      </c>
      <c r="L1784" s="10">
        <v>7.0000000000000007E-2</v>
      </c>
      <c r="M1784" s="16">
        <v>0.08</v>
      </c>
      <c r="N1784" s="41"/>
    </row>
    <row r="1785" spans="1:14" ht="34.5" customHeight="1" x14ac:dyDescent="0.2">
      <c r="A1785" s="32">
        <v>732</v>
      </c>
      <c r="B1785" s="41" t="s">
        <v>832</v>
      </c>
      <c r="C1785" s="41" t="s">
        <v>60</v>
      </c>
      <c r="D1785" s="41" t="s">
        <v>1235</v>
      </c>
      <c r="E1785" s="36">
        <v>44848</v>
      </c>
      <c r="F1785" s="6" t="s">
        <v>44</v>
      </c>
      <c r="G1785" s="8">
        <v>7.0000000000000007E-2</v>
      </c>
      <c r="H1785" s="8">
        <v>0.08</v>
      </c>
      <c r="I1785" s="8">
        <v>0.09</v>
      </c>
      <c r="J1785" s="8">
        <v>0.08</v>
      </c>
      <c r="K1785" s="9">
        <v>7.0000000000000007E-2</v>
      </c>
      <c r="L1785" s="10">
        <v>0.08</v>
      </c>
      <c r="M1785" s="16">
        <v>0.08</v>
      </c>
      <c r="N1785" s="41"/>
    </row>
    <row r="1786" spans="1:14" ht="34.5" customHeight="1" x14ac:dyDescent="0.2">
      <c r="A1786" s="32"/>
      <c r="B1786" s="41"/>
      <c r="C1786" s="41"/>
      <c r="D1786" s="41"/>
      <c r="E1786" s="36"/>
      <c r="F1786" s="6" t="s">
        <v>46</v>
      </c>
      <c r="G1786" s="8">
        <v>7.0000000000000007E-2</v>
      </c>
      <c r="H1786" s="8">
        <v>7.0000000000000007E-2</v>
      </c>
      <c r="I1786" s="8">
        <v>0.08</v>
      </c>
      <c r="J1786" s="8">
        <v>7.0000000000000007E-2</v>
      </c>
      <c r="K1786" s="9">
        <v>7.0000000000000007E-2</v>
      </c>
      <c r="L1786" s="10">
        <v>7.0000000000000007E-2</v>
      </c>
      <c r="M1786" s="16">
        <v>7.0000000000000007E-2</v>
      </c>
      <c r="N1786" s="41"/>
    </row>
    <row r="1787" spans="1:14" ht="34.5" customHeight="1" x14ac:dyDescent="0.2">
      <c r="A1787" s="32">
        <v>733</v>
      </c>
      <c r="B1787" s="41" t="s">
        <v>832</v>
      </c>
      <c r="C1787" s="41" t="s">
        <v>60</v>
      </c>
      <c r="D1787" s="41" t="s">
        <v>1236</v>
      </c>
      <c r="E1787" s="36">
        <v>44840</v>
      </c>
      <c r="F1787" s="6" t="s">
        <v>44</v>
      </c>
      <c r="G1787" s="8">
        <v>7.0000000000000007E-2</v>
      </c>
      <c r="H1787" s="8">
        <v>7.0000000000000007E-2</v>
      </c>
      <c r="I1787" s="8">
        <v>7.0000000000000007E-2</v>
      </c>
      <c r="J1787" s="8">
        <v>7.0000000000000007E-2</v>
      </c>
      <c r="K1787" s="9">
        <v>0.08</v>
      </c>
      <c r="L1787" s="10">
        <v>7.0000000000000007E-2</v>
      </c>
      <c r="M1787" s="16">
        <v>7.0000000000000007E-2</v>
      </c>
      <c r="N1787" s="41"/>
    </row>
    <row r="1788" spans="1:14" ht="34.5" customHeight="1" x14ac:dyDescent="0.2">
      <c r="A1788" s="32"/>
      <c r="B1788" s="41"/>
      <c r="C1788" s="41"/>
      <c r="D1788" s="41"/>
      <c r="E1788" s="36"/>
      <c r="F1788" s="6" t="s">
        <v>46</v>
      </c>
      <c r="G1788" s="8">
        <v>0.06</v>
      </c>
      <c r="H1788" s="8">
        <v>7.0000000000000007E-2</v>
      </c>
      <c r="I1788" s="8">
        <v>7.0000000000000007E-2</v>
      </c>
      <c r="J1788" s="8">
        <v>0.06</v>
      </c>
      <c r="K1788" s="9">
        <v>7.0000000000000007E-2</v>
      </c>
      <c r="L1788" s="10">
        <v>7.0000000000000007E-2</v>
      </c>
      <c r="M1788" s="16">
        <v>7.0000000000000007E-2</v>
      </c>
      <c r="N1788" s="41"/>
    </row>
    <row r="1789" spans="1:14" ht="34.5" customHeight="1" x14ac:dyDescent="0.2">
      <c r="A1789" s="32">
        <v>734</v>
      </c>
      <c r="B1789" s="41" t="s">
        <v>832</v>
      </c>
      <c r="C1789" s="41" t="s">
        <v>60</v>
      </c>
      <c r="D1789" s="41" t="s">
        <v>1237</v>
      </c>
      <c r="E1789" s="36">
        <v>44851</v>
      </c>
      <c r="F1789" s="6" t="s">
        <v>44</v>
      </c>
      <c r="G1789" s="8">
        <v>0.09</v>
      </c>
      <c r="H1789" s="8">
        <v>0.1</v>
      </c>
      <c r="I1789" s="8">
        <v>0.08</v>
      </c>
      <c r="J1789" s="8">
        <v>0.08</v>
      </c>
      <c r="K1789" s="9">
        <v>0.09</v>
      </c>
      <c r="L1789" s="10">
        <v>0.09</v>
      </c>
      <c r="M1789" s="16">
        <v>0.1</v>
      </c>
      <c r="N1789" s="41"/>
    </row>
    <row r="1790" spans="1:14" ht="34.5" customHeight="1" x14ac:dyDescent="0.2">
      <c r="A1790" s="32"/>
      <c r="B1790" s="41"/>
      <c r="C1790" s="41"/>
      <c r="D1790" s="41"/>
      <c r="E1790" s="36"/>
      <c r="F1790" s="6" t="s">
        <v>46</v>
      </c>
      <c r="G1790" s="8">
        <v>0.1</v>
      </c>
      <c r="H1790" s="8">
        <v>0.08</v>
      </c>
      <c r="I1790" s="8">
        <v>0.08</v>
      </c>
      <c r="J1790" s="8">
        <v>7.0000000000000007E-2</v>
      </c>
      <c r="K1790" s="9">
        <v>0.08</v>
      </c>
      <c r="L1790" s="10">
        <v>0.08</v>
      </c>
      <c r="M1790" s="16">
        <v>0.09</v>
      </c>
      <c r="N1790" s="41"/>
    </row>
    <row r="1791" spans="1:14" ht="34.5" customHeight="1" x14ac:dyDescent="0.2">
      <c r="A1791" s="32">
        <v>735</v>
      </c>
      <c r="B1791" s="41" t="s">
        <v>832</v>
      </c>
      <c r="C1791" s="41" t="s">
        <v>60</v>
      </c>
      <c r="D1791" s="41" t="s">
        <v>1238</v>
      </c>
      <c r="E1791" s="36">
        <v>44848</v>
      </c>
      <c r="F1791" s="6" t="s">
        <v>44</v>
      </c>
      <c r="G1791" s="8">
        <v>7.0000000000000007E-2</v>
      </c>
      <c r="H1791" s="8">
        <v>0.09</v>
      </c>
      <c r="I1791" s="8">
        <v>0.08</v>
      </c>
      <c r="J1791" s="8">
        <v>7.0000000000000007E-2</v>
      </c>
      <c r="K1791" s="9">
        <v>7.0000000000000007E-2</v>
      </c>
      <c r="L1791" s="10">
        <v>0.08</v>
      </c>
      <c r="M1791" s="16">
        <v>7.0000000000000007E-2</v>
      </c>
      <c r="N1791" s="41"/>
    </row>
    <row r="1792" spans="1:14" ht="34.5" customHeight="1" x14ac:dyDescent="0.2">
      <c r="A1792" s="32"/>
      <c r="B1792" s="41"/>
      <c r="C1792" s="41"/>
      <c r="D1792" s="41"/>
      <c r="E1792" s="36"/>
      <c r="F1792" s="6" t="s">
        <v>46</v>
      </c>
      <c r="G1792" s="8">
        <v>7.0000000000000007E-2</v>
      </c>
      <c r="H1792" s="8">
        <v>0.08</v>
      </c>
      <c r="I1792" s="8">
        <v>7.0000000000000007E-2</v>
      </c>
      <c r="J1792" s="8">
        <v>0.06</v>
      </c>
      <c r="K1792" s="9">
        <v>7.0000000000000007E-2</v>
      </c>
      <c r="L1792" s="10">
        <v>7.0000000000000007E-2</v>
      </c>
      <c r="M1792" s="16">
        <v>7.0000000000000007E-2</v>
      </c>
      <c r="N1792" s="41"/>
    </row>
    <row r="1793" spans="1:14" ht="34.5" customHeight="1" x14ac:dyDescent="0.2">
      <c r="A1793" s="32">
        <v>736</v>
      </c>
      <c r="B1793" s="41" t="s">
        <v>832</v>
      </c>
      <c r="C1793" s="41" t="s">
        <v>60</v>
      </c>
      <c r="D1793" s="41" t="s">
        <v>1239</v>
      </c>
      <c r="E1793" s="36">
        <v>44848</v>
      </c>
      <c r="F1793" s="6" t="s">
        <v>44</v>
      </c>
      <c r="G1793" s="8">
        <v>0.09</v>
      </c>
      <c r="H1793" s="8">
        <v>0.09</v>
      </c>
      <c r="I1793" s="8">
        <v>0.08</v>
      </c>
      <c r="J1793" s="8">
        <v>0.08</v>
      </c>
      <c r="K1793" s="9">
        <v>0.09</v>
      </c>
      <c r="L1793" s="10">
        <v>0.09</v>
      </c>
      <c r="M1793" s="16">
        <v>0.09</v>
      </c>
      <c r="N1793" s="41"/>
    </row>
    <row r="1794" spans="1:14" ht="34.5" customHeight="1" x14ac:dyDescent="0.2">
      <c r="A1794" s="32"/>
      <c r="B1794" s="41"/>
      <c r="C1794" s="41"/>
      <c r="D1794" s="41"/>
      <c r="E1794" s="36"/>
      <c r="F1794" s="6" t="s">
        <v>46</v>
      </c>
      <c r="G1794" s="8">
        <v>0.09</v>
      </c>
      <c r="H1794" s="8">
        <v>0.09</v>
      </c>
      <c r="I1794" s="8">
        <v>0.08</v>
      </c>
      <c r="J1794" s="8">
        <v>0.08</v>
      </c>
      <c r="K1794" s="9">
        <v>0.09</v>
      </c>
      <c r="L1794" s="10">
        <v>0.09</v>
      </c>
      <c r="M1794" s="16">
        <v>0.09</v>
      </c>
      <c r="N1794" s="41"/>
    </row>
    <row r="1795" spans="1:14" ht="34.5" customHeight="1" x14ac:dyDescent="0.2">
      <c r="A1795" s="32">
        <v>737</v>
      </c>
      <c r="B1795" s="41" t="s">
        <v>832</v>
      </c>
      <c r="C1795" s="41" t="s">
        <v>60</v>
      </c>
      <c r="D1795" s="41" t="s">
        <v>114</v>
      </c>
      <c r="E1795" s="36">
        <v>44848</v>
      </c>
      <c r="F1795" s="6" t="s">
        <v>44</v>
      </c>
      <c r="G1795" s="8">
        <v>0.08</v>
      </c>
      <c r="H1795" s="8">
        <v>0.1</v>
      </c>
      <c r="I1795" s="8">
        <v>0.09</v>
      </c>
      <c r="J1795" s="8">
        <v>0.1</v>
      </c>
      <c r="K1795" s="9">
        <v>0.11</v>
      </c>
      <c r="L1795" s="10">
        <v>0.1</v>
      </c>
      <c r="M1795" s="16">
        <v>0.1</v>
      </c>
      <c r="N1795" s="41"/>
    </row>
    <row r="1796" spans="1:14" ht="34.5" customHeight="1" x14ac:dyDescent="0.2">
      <c r="A1796" s="32"/>
      <c r="B1796" s="41"/>
      <c r="C1796" s="41"/>
      <c r="D1796" s="41"/>
      <c r="E1796" s="36"/>
      <c r="F1796" s="6" t="s">
        <v>46</v>
      </c>
      <c r="G1796" s="8">
        <v>0.08</v>
      </c>
      <c r="H1796" s="8">
        <v>0.1</v>
      </c>
      <c r="I1796" s="8">
        <v>0.09</v>
      </c>
      <c r="J1796" s="8">
        <v>0.11</v>
      </c>
      <c r="K1796" s="9">
        <v>0.12</v>
      </c>
      <c r="L1796" s="10">
        <v>0.1</v>
      </c>
      <c r="M1796" s="16">
        <v>0.1</v>
      </c>
      <c r="N1796" s="41"/>
    </row>
    <row r="1797" spans="1:14" ht="34.5" customHeight="1" x14ac:dyDescent="0.2">
      <c r="A1797" s="32">
        <v>738</v>
      </c>
      <c r="B1797" s="41" t="s">
        <v>832</v>
      </c>
      <c r="C1797" s="41" t="s">
        <v>60</v>
      </c>
      <c r="D1797" s="41" t="s">
        <v>1240</v>
      </c>
      <c r="E1797" s="36">
        <v>44848</v>
      </c>
      <c r="F1797" s="6" t="s">
        <v>44</v>
      </c>
      <c r="G1797" s="8">
        <v>0.08</v>
      </c>
      <c r="H1797" s="8">
        <v>0.08</v>
      </c>
      <c r="I1797" s="8">
        <v>0.09</v>
      </c>
      <c r="J1797" s="8">
        <v>0.09</v>
      </c>
      <c r="K1797" s="9">
        <v>7.0000000000000007E-2</v>
      </c>
      <c r="L1797" s="10">
        <v>0.08</v>
      </c>
      <c r="M1797" s="16">
        <v>0.09</v>
      </c>
      <c r="N1797" s="41"/>
    </row>
    <row r="1798" spans="1:14" ht="34.5" customHeight="1" x14ac:dyDescent="0.2">
      <c r="A1798" s="32"/>
      <c r="B1798" s="41"/>
      <c r="C1798" s="41"/>
      <c r="D1798" s="41"/>
      <c r="E1798" s="36"/>
      <c r="F1798" s="6" t="s">
        <v>46</v>
      </c>
      <c r="G1798" s="8">
        <v>0.08</v>
      </c>
      <c r="H1798" s="8">
        <v>0.08</v>
      </c>
      <c r="I1798" s="8">
        <v>0.08</v>
      </c>
      <c r="J1798" s="8">
        <v>0.08</v>
      </c>
      <c r="K1798" s="9">
        <v>7.0000000000000007E-2</v>
      </c>
      <c r="L1798" s="10">
        <v>0.08</v>
      </c>
      <c r="M1798" s="16">
        <v>0.08</v>
      </c>
      <c r="N1798" s="41"/>
    </row>
    <row r="1799" spans="1:14" ht="34.5" customHeight="1" x14ac:dyDescent="0.2">
      <c r="A1799" s="32">
        <v>739</v>
      </c>
      <c r="B1799" s="41" t="s">
        <v>832</v>
      </c>
      <c r="C1799" s="41" t="s">
        <v>60</v>
      </c>
      <c r="D1799" s="41" t="s">
        <v>1241</v>
      </c>
      <c r="E1799" s="36">
        <v>44848</v>
      </c>
      <c r="F1799" s="6" t="s">
        <v>44</v>
      </c>
      <c r="G1799" s="8">
        <v>7.0000000000000007E-2</v>
      </c>
      <c r="H1799" s="8">
        <v>7.0000000000000007E-2</v>
      </c>
      <c r="I1799" s="8">
        <v>7.0000000000000007E-2</v>
      </c>
      <c r="J1799" s="8">
        <v>0.08</v>
      </c>
      <c r="K1799" s="9">
        <v>7.0000000000000007E-2</v>
      </c>
      <c r="L1799" s="10">
        <v>7.0000000000000007E-2</v>
      </c>
      <c r="M1799" s="16">
        <v>0.08</v>
      </c>
      <c r="N1799" s="41"/>
    </row>
    <row r="1800" spans="1:14" ht="34.5" customHeight="1" x14ac:dyDescent="0.2">
      <c r="A1800" s="32"/>
      <c r="B1800" s="41"/>
      <c r="C1800" s="41"/>
      <c r="D1800" s="41"/>
      <c r="E1800" s="36"/>
      <c r="F1800" s="6" t="s">
        <v>46</v>
      </c>
      <c r="G1800" s="8">
        <v>0.06</v>
      </c>
      <c r="H1800" s="8">
        <v>7.0000000000000007E-2</v>
      </c>
      <c r="I1800" s="8">
        <v>7.0000000000000007E-2</v>
      </c>
      <c r="J1800" s="8">
        <v>7.0000000000000007E-2</v>
      </c>
      <c r="K1800" s="9">
        <v>7.0000000000000007E-2</v>
      </c>
      <c r="L1800" s="10">
        <v>7.0000000000000007E-2</v>
      </c>
      <c r="M1800" s="16">
        <v>0.08</v>
      </c>
      <c r="N1800" s="41"/>
    </row>
    <row r="1801" spans="1:14" ht="34.5" customHeight="1" x14ac:dyDescent="0.2">
      <c r="A1801" s="32">
        <v>740</v>
      </c>
      <c r="B1801" s="41" t="s">
        <v>832</v>
      </c>
      <c r="C1801" s="41" t="s">
        <v>60</v>
      </c>
      <c r="D1801" s="41" t="s">
        <v>1242</v>
      </c>
      <c r="E1801" s="36">
        <v>44848</v>
      </c>
      <c r="F1801" s="6" t="s">
        <v>44</v>
      </c>
      <c r="G1801" s="8">
        <v>7.0000000000000007E-2</v>
      </c>
      <c r="H1801" s="8">
        <v>0.08</v>
      </c>
      <c r="I1801" s="8">
        <v>7.0000000000000007E-2</v>
      </c>
      <c r="J1801" s="8">
        <v>0.08</v>
      </c>
      <c r="K1801" s="9">
        <v>7.0000000000000007E-2</v>
      </c>
      <c r="L1801" s="10">
        <v>7.0000000000000007E-2</v>
      </c>
      <c r="M1801" s="16">
        <v>0.08</v>
      </c>
      <c r="N1801" s="41"/>
    </row>
    <row r="1802" spans="1:14" ht="34.5" customHeight="1" x14ac:dyDescent="0.2">
      <c r="A1802" s="32"/>
      <c r="B1802" s="41"/>
      <c r="C1802" s="41"/>
      <c r="D1802" s="41"/>
      <c r="E1802" s="36"/>
      <c r="F1802" s="6" t="s">
        <v>46</v>
      </c>
      <c r="G1802" s="8">
        <v>7.0000000000000007E-2</v>
      </c>
      <c r="H1802" s="8">
        <v>0.08</v>
      </c>
      <c r="I1802" s="8">
        <v>7.0000000000000007E-2</v>
      </c>
      <c r="J1802" s="8">
        <v>0.08</v>
      </c>
      <c r="K1802" s="9">
        <v>7.0000000000000007E-2</v>
      </c>
      <c r="L1802" s="10">
        <v>7.0000000000000007E-2</v>
      </c>
      <c r="M1802" s="16">
        <v>7.0000000000000007E-2</v>
      </c>
      <c r="N1802" s="41"/>
    </row>
    <row r="1803" spans="1:14" ht="34.5" customHeight="1" x14ac:dyDescent="0.2">
      <c r="A1803" s="32">
        <v>741</v>
      </c>
      <c r="B1803" s="41" t="s">
        <v>832</v>
      </c>
      <c r="C1803" s="41" t="s">
        <v>60</v>
      </c>
      <c r="D1803" s="41" t="s">
        <v>1243</v>
      </c>
      <c r="E1803" s="36">
        <v>44840</v>
      </c>
      <c r="F1803" s="6" t="s">
        <v>44</v>
      </c>
      <c r="G1803" s="8">
        <v>0.08</v>
      </c>
      <c r="H1803" s="8">
        <v>0.08</v>
      </c>
      <c r="I1803" s="8">
        <v>0.08</v>
      </c>
      <c r="J1803" s="8">
        <v>0.08</v>
      </c>
      <c r="K1803" s="9">
        <v>0.08</v>
      </c>
      <c r="L1803" s="10">
        <v>0.08</v>
      </c>
      <c r="M1803" s="16">
        <v>0.08</v>
      </c>
      <c r="N1803" s="41"/>
    </row>
    <row r="1804" spans="1:14" ht="34.5" customHeight="1" x14ac:dyDescent="0.2">
      <c r="A1804" s="32"/>
      <c r="B1804" s="41"/>
      <c r="C1804" s="41"/>
      <c r="D1804" s="41"/>
      <c r="E1804" s="36"/>
      <c r="F1804" s="6" t="s">
        <v>46</v>
      </c>
      <c r="G1804" s="8">
        <v>0.08</v>
      </c>
      <c r="H1804" s="8">
        <v>0.06</v>
      </c>
      <c r="I1804" s="8">
        <v>0.08</v>
      </c>
      <c r="J1804" s="8">
        <v>0.08</v>
      </c>
      <c r="K1804" s="9">
        <v>0.08</v>
      </c>
      <c r="L1804" s="10">
        <v>0.08</v>
      </c>
      <c r="M1804" s="16">
        <v>0.08</v>
      </c>
      <c r="N1804" s="41"/>
    </row>
    <row r="1805" spans="1:14" ht="34.5" customHeight="1" x14ac:dyDescent="0.2">
      <c r="A1805" s="32">
        <v>742</v>
      </c>
      <c r="B1805" s="41" t="s">
        <v>832</v>
      </c>
      <c r="C1805" s="41" t="s">
        <v>51</v>
      </c>
      <c r="D1805" s="41" t="s">
        <v>1244</v>
      </c>
      <c r="E1805" s="36">
        <v>44851</v>
      </c>
      <c r="F1805" s="6" t="s">
        <v>44</v>
      </c>
      <c r="G1805" s="8">
        <v>7.0000000000000007E-2</v>
      </c>
      <c r="H1805" s="8">
        <v>7.0000000000000007E-2</v>
      </c>
      <c r="I1805" s="8">
        <v>7.0000000000000007E-2</v>
      </c>
      <c r="J1805" s="8">
        <v>0.08</v>
      </c>
      <c r="K1805" s="9">
        <v>7.0000000000000007E-2</v>
      </c>
      <c r="L1805" s="10">
        <v>7.0000000000000007E-2</v>
      </c>
      <c r="M1805" s="16">
        <v>7.0000000000000007E-2</v>
      </c>
      <c r="N1805" s="41"/>
    </row>
    <row r="1806" spans="1:14" ht="34.5" customHeight="1" x14ac:dyDescent="0.2">
      <c r="A1806" s="32"/>
      <c r="B1806" s="41"/>
      <c r="C1806" s="41"/>
      <c r="D1806" s="41"/>
      <c r="E1806" s="36"/>
      <c r="F1806" s="6" t="s">
        <v>46</v>
      </c>
      <c r="G1806" s="8">
        <v>7.0000000000000007E-2</v>
      </c>
      <c r="H1806" s="8">
        <v>7.0000000000000007E-2</v>
      </c>
      <c r="I1806" s="8">
        <v>7.0000000000000007E-2</v>
      </c>
      <c r="J1806" s="8">
        <v>0.08</v>
      </c>
      <c r="K1806" s="9">
        <v>0.08</v>
      </c>
      <c r="L1806" s="10">
        <v>7.0000000000000007E-2</v>
      </c>
      <c r="M1806" s="16">
        <v>0.08</v>
      </c>
      <c r="N1806" s="41"/>
    </row>
    <row r="1807" spans="1:14" ht="34.5" customHeight="1" x14ac:dyDescent="0.2">
      <c r="A1807" s="32">
        <v>743</v>
      </c>
      <c r="B1807" s="41" t="s">
        <v>832</v>
      </c>
      <c r="C1807" s="41" t="s">
        <v>54</v>
      </c>
      <c r="D1807" s="41" t="s">
        <v>839</v>
      </c>
      <c r="E1807" s="36">
        <v>44834</v>
      </c>
      <c r="F1807" s="6" t="s">
        <v>44</v>
      </c>
      <c r="G1807" s="8">
        <v>0.09</v>
      </c>
      <c r="H1807" s="8">
        <v>0.13</v>
      </c>
      <c r="I1807" s="8">
        <v>0.1</v>
      </c>
      <c r="J1807" s="8">
        <v>0.1</v>
      </c>
      <c r="K1807" s="9">
        <v>0.08</v>
      </c>
      <c r="L1807" s="10">
        <v>0.1</v>
      </c>
      <c r="M1807" s="16">
        <v>0.1</v>
      </c>
      <c r="N1807" s="48" t="s">
        <v>821</v>
      </c>
    </row>
    <row r="1808" spans="1:14" ht="34.5" customHeight="1" x14ac:dyDescent="0.2">
      <c r="A1808" s="32"/>
      <c r="B1808" s="41"/>
      <c r="C1808" s="41"/>
      <c r="D1808" s="41"/>
      <c r="E1808" s="36"/>
      <c r="F1808" s="6" t="s">
        <v>46</v>
      </c>
      <c r="G1808" s="8">
        <v>0.09</v>
      </c>
      <c r="H1808" s="8">
        <v>0.12</v>
      </c>
      <c r="I1808" s="8">
        <v>0.1</v>
      </c>
      <c r="J1808" s="8">
        <v>0.11</v>
      </c>
      <c r="K1808" s="9">
        <v>0.08</v>
      </c>
      <c r="L1808" s="10">
        <v>0.1</v>
      </c>
      <c r="M1808" s="16">
        <v>0.1</v>
      </c>
      <c r="N1808" s="46"/>
    </row>
    <row r="1809" spans="1:14" ht="34.5" customHeight="1" x14ac:dyDescent="0.2">
      <c r="A1809" s="32"/>
      <c r="B1809" s="41"/>
      <c r="C1809" s="41"/>
      <c r="D1809" s="41"/>
      <c r="E1809" s="36"/>
      <c r="F1809" s="6" t="s">
        <v>44</v>
      </c>
      <c r="G1809" s="8">
        <v>0.08</v>
      </c>
      <c r="H1809" s="8">
        <v>0.08</v>
      </c>
      <c r="I1809" s="8">
        <v>0.09</v>
      </c>
      <c r="J1809" s="8">
        <v>0.09</v>
      </c>
      <c r="K1809" s="9">
        <v>7.0000000000000007E-2</v>
      </c>
      <c r="L1809" s="10">
        <v>0.08</v>
      </c>
      <c r="M1809" s="16">
        <v>0.08</v>
      </c>
      <c r="N1809" s="46" t="s">
        <v>840</v>
      </c>
    </row>
    <row r="1810" spans="1:14" ht="34.5" customHeight="1" x14ac:dyDescent="0.2">
      <c r="A1810" s="32"/>
      <c r="B1810" s="41"/>
      <c r="C1810" s="41"/>
      <c r="D1810" s="41"/>
      <c r="E1810" s="36"/>
      <c r="F1810" s="6" t="s">
        <v>46</v>
      </c>
      <c r="G1810" s="8">
        <v>0.08</v>
      </c>
      <c r="H1810" s="8">
        <v>0.08</v>
      </c>
      <c r="I1810" s="8">
        <v>0.09</v>
      </c>
      <c r="J1810" s="8">
        <v>0.08</v>
      </c>
      <c r="K1810" s="9">
        <v>0.06</v>
      </c>
      <c r="L1810" s="10">
        <v>0.08</v>
      </c>
      <c r="M1810" s="16">
        <v>0.08</v>
      </c>
      <c r="N1810" s="46"/>
    </row>
    <row r="1811" spans="1:14" ht="34.5" customHeight="1" x14ac:dyDescent="0.2">
      <c r="A1811" s="32"/>
      <c r="B1811" s="41"/>
      <c r="C1811" s="41"/>
      <c r="D1811" s="41"/>
      <c r="E1811" s="36"/>
      <c r="F1811" s="6" t="s">
        <v>44</v>
      </c>
      <c r="G1811" s="8">
        <v>0.11</v>
      </c>
      <c r="H1811" s="8">
        <v>0.13</v>
      </c>
      <c r="I1811" s="8">
        <v>0.12</v>
      </c>
      <c r="J1811" s="8">
        <v>0.12</v>
      </c>
      <c r="K1811" s="9">
        <v>0.08</v>
      </c>
      <c r="L1811" s="10">
        <v>0.11</v>
      </c>
      <c r="M1811" s="16">
        <v>0.11</v>
      </c>
      <c r="N1811" s="46" t="s">
        <v>841</v>
      </c>
    </row>
    <row r="1812" spans="1:14" ht="34.5" customHeight="1" x14ac:dyDescent="0.2">
      <c r="A1812" s="32"/>
      <c r="B1812" s="41"/>
      <c r="C1812" s="41"/>
      <c r="D1812" s="41"/>
      <c r="E1812" s="36"/>
      <c r="F1812" s="6" t="s">
        <v>46</v>
      </c>
      <c r="G1812" s="8">
        <v>0.11</v>
      </c>
      <c r="H1812" s="8">
        <v>0.13</v>
      </c>
      <c r="I1812" s="8">
        <v>0.11</v>
      </c>
      <c r="J1812" s="8">
        <v>0.12</v>
      </c>
      <c r="K1812" s="9">
        <v>0.09</v>
      </c>
      <c r="L1812" s="10">
        <v>0.11</v>
      </c>
      <c r="M1812" s="16">
        <v>0.11</v>
      </c>
      <c r="N1812" s="47"/>
    </row>
    <row r="1813" spans="1:14" ht="34.5" customHeight="1" x14ac:dyDescent="0.2">
      <c r="A1813" s="32">
        <v>744</v>
      </c>
      <c r="B1813" s="41" t="s">
        <v>832</v>
      </c>
      <c r="C1813" s="41" t="s">
        <v>56</v>
      </c>
      <c r="D1813" s="41" t="s">
        <v>842</v>
      </c>
      <c r="E1813" s="36">
        <v>44834</v>
      </c>
      <c r="F1813" s="6" t="s">
        <v>44</v>
      </c>
      <c r="G1813" s="8">
        <v>0.09</v>
      </c>
      <c r="H1813" s="8">
        <v>0.09</v>
      </c>
      <c r="I1813" s="8">
        <v>0.09</v>
      </c>
      <c r="J1813" s="8">
        <v>0.08</v>
      </c>
      <c r="K1813" s="9">
        <v>0.09</v>
      </c>
      <c r="L1813" s="10">
        <v>0.09</v>
      </c>
      <c r="M1813" s="16">
        <v>0.09</v>
      </c>
      <c r="N1813" s="48" t="s">
        <v>843</v>
      </c>
    </row>
    <row r="1814" spans="1:14" ht="34.5" customHeight="1" x14ac:dyDescent="0.2">
      <c r="A1814" s="32"/>
      <c r="B1814" s="41"/>
      <c r="C1814" s="41"/>
      <c r="D1814" s="41"/>
      <c r="E1814" s="36"/>
      <c r="F1814" s="6" t="s">
        <v>46</v>
      </c>
      <c r="G1814" s="8">
        <v>0.06</v>
      </c>
      <c r="H1814" s="8">
        <v>0.09</v>
      </c>
      <c r="I1814" s="8">
        <v>0.09</v>
      </c>
      <c r="J1814" s="8">
        <v>0.08</v>
      </c>
      <c r="K1814" s="9">
        <v>0.09</v>
      </c>
      <c r="L1814" s="10">
        <v>0.08</v>
      </c>
      <c r="M1814" s="16">
        <v>0.08</v>
      </c>
      <c r="N1814" s="46"/>
    </row>
    <row r="1815" spans="1:14" ht="34.5" customHeight="1" x14ac:dyDescent="0.2">
      <c r="A1815" s="32"/>
      <c r="B1815" s="41"/>
      <c r="C1815" s="41"/>
      <c r="D1815" s="41"/>
      <c r="E1815" s="36"/>
      <c r="F1815" s="6" t="s">
        <v>44</v>
      </c>
      <c r="G1815" s="8">
        <v>0.06</v>
      </c>
      <c r="H1815" s="8">
        <v>0.06</v>
      </c>
      <c r="I1815" s="8">
        <v>0.08</v>
      </c>
      <c r="J1815" s="8">
        <v>0.09</v>
      </c>
      <c r="K1815" s="9">
        <v>0.1</v>
      </c>
      <c r="L1815" s="10">
        <v>0.08</v>
      </c>
      <c r="M1815" s="16">
        <v>0.08</v>
      </c>
      <c r="N1815" s="46" t="s">
        <v>844</v>
      </c>
    </row>
    <row r="1816" spans="1:14" ht="34.5" customHeight="1" x14ac:dyDescent="0.2">
      <c r="A1816" s="32"/>
      <c r="B1816" s="41"/>
      <c r="C1816" s="41"/>
      <c r="D1816" s="41"/>
      <c r="E1816" s="36"/>
      <c r="F1816" s="6" t="s">
        <v>46</v>
      </c>
      <c r="G1816" s="8">
        <v>0.06</v>
      </c>
      <c r="H1816" s="8">
        <v>0.06</v>
      </c>
      <c r="I1816" s="8">
        <v>7.0000000000000007E-2</v>
      </c>
      <c r="J1816" s="8">
        <v>0.09</v>
      </c>
      <c r="K1816" s="9">
        <v>0.08</v>
      </c>
      <c r="L1816" s="10">
        <v>7.0000000000000007E-2</v>
      </c>
      <c r="M1816" s="16">
        <v>0.08</v>
      </c>
      <c r="N1816" s="46"/>
    </row>
    <row r="1817" spans="1:14" ht="34.5" customHeight="1" x14ac:dyDescent="0.2">
      <c r="A1817" s="32"/>
      <c r="B1817" s="41"/>
      <c r="C1817" s="41"/>
      <c r="D1817" s="41"/>
      <c r="E1817" s="36"/>
      <c r="F1817" s="6" t="s">
        <v>44</v>
      </c>
      <c r="G1817" s="8">
        <v>0.09</v>
      </c>
      <c r="H1817" s="8">
        <v>7.0000000000000007E-2</v>
      </c>
      <c r="I1817" s="8">
        <v>0.08</v>
      </c>
      <c r="J1817" s="8">
        <v>0.09</v>
      </c>
      <c r="K1817" s="9">
        <v>0.08</v>
      </c>
      <c r="L1817" s="10">
        <v>0.08</v>
      </c>
      <c r="M1817" s="16">
        <v>0.09</v>
      </c>
      <c r="N1817" s="46" t="s">
        <v>427</v>
      </c>
    </row>
    <row r="1818" spans="1:14" ht="34.5" customHeight="1" x14ac:dyDescent="0.2">
      <c r="A1818" s="32"/>
      <c r="B1818" s="41"/>
      <c r="C1818" s="41"/>
      <c r="D1818" s="41"/>
      <c r="E1818" s="36"/>
      <c r="F1818" s="6" t="s">
        <v>46</v>
      </c>
      <c r="G1818" s="8">
        <v>0.09</v>
      </c>
      <c r="H1818" s="8">
        <v>7.0000000000000007E-2</v>
      </c>
      <c r="I1818" s="8">
        <v>0.08</v>
      </c>
      <c r="J1818" s="8">
        <v>0.09</v>
      </c>
      <c r="K1818" s="9">
        <v>7.0000000000000007E-2</v>
      </c>
      <c r="L1818" s="10">
        <v>0.08</v>
      </c>
      <c r="M1818" s="16">
        <v>0.09</v>
      </c>
      <c r="N1818" s="46"/>
    </row>
    <row r="1819" spans="1:14" ht="34.5" customHeight="1" x14ac:dyDescent="0.2">
      <c r="A1819" s="32"/>
      <c r="B1819" s="41"/>
      <c r="C1819" s="41"/>
      <c r="D1819" s="41"/>
      <c r="E1819" s="36"/>
      <c r="F1819" s="6" t="s">
        <v>44</v>
      </c>
      <c r="G1819" s="8">
        <v>0.08</v>
      </c>
      <c r="H1819" s="8">
        <v>0.06</v>
      </c>
      <c r="I1819" s="8">
        <v>0.1</v>
      </c>
      <c r="J1819" s="8">
        <v>0.08</v>
      </c>
      <c r="K1819" s="9">
        <v>0.09</v>
      </c>
      <c r="L1819" s="10">
        <v>0.08</v>
      </c>
      <c r="M1819" s="16">
        <v>0.09</v>
      </c>
      <c r="N1819" s="46" t="s">
        <v>845</v>
      </c>
    </row>
    <row r="1820" spans="1:14" ht="34.5" customHeight="1" x14ac:dyDescent="0.2">
      <c r="A1820" s="32"/>
      <c r="B1820" s="41"/>
      <c r="C1820" s="41"/>
      <c r="D1820" s="41"/>
      <c r="E1820" s="36"/>
      <c r="F1820" s="6" t="s">
        <v>46</v>
      </c>
      <c r="G1820" s="8">
        <v>0.08</v>
      </c>
      <c r="H1820" s="8">
        <v>7.0000000000000007E-2</v>
      </c>
      <c r="I1820" s="8">
        <v>0.11</v>
      </c>
      <c r="J1820" s="8">
        <v>0.08</v>
      </c>
      <c r="K1820" s="9">
        <v>0.08</v>
      </c>
      <c r="L1820" s="10">
        <v>0.08</v>
      </c>
      <c r="M1820" s="16">
        <v>0.09</v>
      </c>
      <c r="N1820" s="46"/>
    </row>
    <row r="1821" spans="1:14" ht="34.5" customHeight="1" x14ac:dyDescent="0.2">
      <c r="A1821" s="32"/>
      <c r="B1821" s="41"/>
      <c r="C1821" s="41"/>
      <c r="D1821" s="41"/>
      <c r="E1821" s="36"/>
      <c r="F1821" s="6" t="s">
        <v>44</v>
      </c>
      <c r="G1821" s="8">
        <v>0.08</v>
      </c>
      <c r="H1821" s="8">
        <v>0.09</v>
      </c>
      <c r="I1821" s="8">
        <v>0.08</v>
      </c>
      <c r="J1821" s="8">
        <v>0.09</v>
      </c>
      <c r="K1821" s="9">
        <v>0.09</v>
      </c>
      <c r="L1821" s="10">
        <v>0.09</v>
      </c>
      <c r="M1821" s="16">
        <v>0.09</v>
      </c>
      <c r="N1821" s="46" t="s">
        <v>846</v>
      </c>
    </row>
    <row r="1822" spans="1:14" ht="34.5" customHeight="1" x14ac:dyDescent="0.2">
      <c r="A1822" s="32"/>
      <c r="B1822" s="41"/>
      <c r="C1822" s="41"/>
      <c r="D1822" s="41"/>
      <c r="E1822" s="36"/>
      <c r="F1822" s="6" t="s">
        <v>46</v>
      </c>
      <c r="G1822" s="8">
        <v>7.0000000000000007E-2</v>
      </c>
      <c r="H1822" s="8">
        <v>0.09</v>
      </c>
      <c r="I1822" s="8">
        <v>0.08</v>
      </c>
      <c r="J1822" s="8">
        <v>0.1</v>
      </c>
      <c r="K1822" s="9">
        <v>0.09</v>
      </c>
      <c r="L1822" s="10">
        <v>0.09</v>
      </c>
      <c r="M1822" s="16">
        <v>0.09</v>
      </c>
      <c r="N1822" s="47"/>
    </row>
    <row r="1823" spans="1:14" ht="34.5" customHeight="1" x14ac:dyDescent="0.2">
      <c r="A1823" s="32">
        <v>745</v>
      </c>
      <c r="B1823" s="41" t="s">
        <v>832</v>
      </c>
      <c r="C1823" s="41" t="s">
        <v>71</v>
      </c>
      <c r="D1823" s="41" t="s">
        <v>1245</v>
      </c>
      <c r="E1823" s="36">
        <v>44840</v>
      </c>
      <c r="F1823" s="6" t="s">
        <v>44</v>
      </c>
      <c r="G1823" s="8">
        <v>0.08</v>
      </c>
      <c r="H1823" s="8">
        <v>0.09</v>
      </c>
      <c r="I1823" s="8">
        <v>0.09</v>
      </c>
      <c r="J1823" s="8">
        <v>0.09</v>
      </c>
      <c r="K1823" s="9">
        <v>0.09</v>
      </c>
      <c r="L1823" s="10">
        <v>0.09</v>
      </c>
      <c r="M1823" s="16">
        <v>0.08</v>
      </c>
      <c r="N1823" s="41"/>
    </row>
    <row r="1824" spans="1:14" ht="34.5" customHeight="1" x14ac:dyDescent="0.2">
      <c r="A1824" s="32"/>
      <c r="B1824" s="41"/>
      <c r="C1824" s="41"/>
      <c r="D1824" s="41"/>
      <c r="E1824" s="36"/>
      <c r="F1824" s="6" t="s">
        <v>46</v>
      </c>
      <c r="G1824" s="8">
        <v>0.09</v>
      </c>
      <c r="H1824" s="8">
        <v>0.08</v>
      </c>
      <c r="I1824" s="8">
        <v>0.09</v>
      </c>
      <c r="J1824" s="8">
        <v>0.1</v>
      </c>
      <c r="K1824" s="9">
        <v>0.09</v>
      </c>
      <c r="L1824" s="10">
        <v>0.09</v>
      </c>
      <c r="M1824" s="16">
        <v>0.08</v>
      </c>
      <c r="N1824" s="41"/>
    </row>
    <row r="1825" spans="1:14" ht="34.5" customHeight="1" x14ac:dyDescent="0.2">
      <c r="A1825" s="32">
        <v>746</v>
      </c>
      <c r="B1825" s="41" t="s">
        <v>832</v>
      </c>
      <c r="C1825" s="41" t="s">
        <v>60</v>
      </c>
      <c r="D1825" s="41" t="s">
        <v>1246</v>
      </c>
      <c r="E1825" s="36">
        <v>44851</v>
      </c>
      <c r="F1825" s="6" t="s">
        <v>44</v>
      </c>
      <c r="G1825" s="8">
        <v>0.06</v>
      </c>
      <c r="H1825" s="8">
        <v>0.06</v>
      </c>
      <c r="I1825" s="8">
        <v>0.06</v>
      </c>
      <c r="J1825" s="8">
        <v>0.08</v>
      </c>
      <c r="K1825" s="9">
        <v>7.0000000000000007E-2</v>
      </c>
      <c r="L1825" s="10">
        <v>7.0000000000000007E-2</v>
      </c>
      <c r="M1825" s="16">
        <v>7.0000000000000007E-2</v>
      </c>
      <c r="N1825" s="41"/>
    </row>
    <row r="1826" spans="1:14" ht="34.5" customHeight="1" x14ac:dyDescent="0.2">
      <c r="A1826" s="32"/>
      <c r="B1826" s="41"/>
      <c r="C1826" s="41"/>
      <c r="D1826" s="41"/>
      <c r="E1826" s="36"/>
      <c r="F1826" s="6" t="s">
        <v>46</v>
      </c>
      <c r="G1826" s="8">
        <v>7.0000000000000007E-2</v>
      </c>
      <c r="H1826" s="8">
        <v>7.0000000000000007E-2</v>
      </c>
      <c r="I1826" s="8">
        <v>0.06</v>
      </c>
      <c r="J1826" s="8">
        <v>0.08</v>
      </c>
      <c r="K1826" s="9">
        <v>7.0000000000000007E-2</v>
      </c>
      <c r="L1826" s="10">
        <v>7.0000000000000007E-2</v>
      </c>
      <c r="M1826" s="16">
        <v>7.0000000000000007E-2</v>
      </c>
      <c r="N1826" s="41"/>
    </row>
    <row r="1827" spans="1:14" ht="34.5" customHeight="1" x14ac:dyDescent="0.2">
      <c r="A1827" s="33">
        <v>747</v>
      </c>
      <c r="B1827" s="42" t="s">
        <v>1247</v>
      </c>
      <c r="C1827" s="42" t="s">
        <v>53</v>
      </c>
      <c r="D1827" s="42" t="s">
        <v>1248</v>
      </c>
      <c r="E1827" s="38">
        <v>44846</v>
      </c>
      <c r="F1827" s="6" t="s">
        <v>44</v>
      </c>
      <c r="G1827" s="8">
        <v>0.06</v>
      </c>
      <c r="H1827" s="8">
        <v>0.05</v>
      </c>
      <c r="I1827" s="8">
        <v>0.05</v>
      </c>
      <c r="J1827" s="8">
        <v>0.06</v>
      </c>
      <c r="K1827" s="9">
        <v>0.06</v>
      </c>
      <c r="L1827" s="10">
        <v>0.06</v>
      </c>
      <c r="M1827" s="16">
        <v>0.06</v>
      </c>
      <c r="N1827" s="48" t="s">
        <v>432</v>
      </c>
    </row>
    <row r="1828" spans="1:14" ht="34.5" customHeight="1" x14ac:dyDescent="0.2">
      <c r="A1828" s="35"/>
      <c r="B1828" s="44"/>
      <c r="C1828" s="44"/>
      <c r="D1828" s="44"/>
      <c r="E1828" s="40"/>
      <c r="F1828" s="6" t="s">
        <v>46</v>
      </c>
      <c r="G1828" s="8">
        <v>0.05</v>
      </c>
      <c r="H1828" s="8">
        <v>0.05</v>
      </c>
      <c r="I1828" s="8">
        <v>0.05</v>
      </c>
      <c r="J1828" s="8">
        <v>0.06</v>
      </c>
      <c r="K1828" s="9">
        <v>0.06</v>
      </c>
      <c r="L1828" s="10">
        <v>0.05</v>
      </c>
      <c r="M1828" s="16">
        <v>0.05</v>
      </c>
      <c r="N1828" s="46"/>
    </row>
    <row r="1829" spans="1:14" ht="34.5" customHeight="1" x14ac:dyDescent="0.2">
      <c r="A1829" s="35"/>
      <c r="B1829" s="44"/>
      <c r="C1829" s="44"/>
      <c r="D1829" s="44"/>
      <c r="E1829" s="40"/>
      <c r="F1829" s="6" t="s">
        <v>44</v>
      </c>
      <c r="G1829" s="8">
        <v>7.0000000000000007E-2</v>
      </c>
      <c r="H1829" s="8">
        <v>0.06</v>
      </c>
      <c r="I1829" s="8">
        <v>0.06</v>
      </c>
      <c r="J1829" s="8">
        <v>0.06</v>
      </c>
      <c r="K1829" s="9">
        <v>7.0000000000000007E-2</v>
      </c>
      <c r="L1829" s="10">
        <v>0.06</v>
      </c>
      <c r="M1829" s="16">
        <v>0.06</v>
      </c>
      <c r="N1829" s="46" t="s">
        <v>1249</v>
      </c>
    </row>
    <row r="1830" spans="1:14" ht="34.5" customHeight="1" x14ac:dyDescent="0.2">
      <c r="A1830" s="35"/>
      <c r="B1830" s="44"/>
      <c r="C1830" s="44"/>
      <c r="D1830" s="44"/>
      <c r="E1830" s="40"/>
      <c r="F1830" s="6" t="s">
        <v>46</v>
      </c>
      <c r="G1830" s="8">
        <v>0.05</v>
      </c>
      <c r="H1830" s="8">
        <v>0.06</v>
      </c>
      <c r="I1830" s="8">
        <v>0.05</v>
      </c>
      <c r="J1830" s="8">
        <v>0.08</v>
      </c>
      <c r="K1830" s="9">
        <v>0.08</v>
      </c>
      <c r="L1830" s="10">
        <v>0.06</v>
      </c>
      <c r="M1830" s="16">
        <v>0.06</v>
      </c>
      <c r="N1830" s="46"/>
    </row>
    <row r="1831" spans="1:14" ht="34.5" customHeight="1" x14ac:dyDescent="0.2">
      <c r="A1831" s="35"/>
      <c r="B1831" s="44"/>
      <c r="C1831" s="44"/>
      <c r="D1831" s="44"/>
      <c r="E1831" s="40"/>
      <c r="F1831" s="6" t="s">
        <v>44</v>
      </c>
      <c r="G1831" s="8">
        <v>7.0000000000000007E-2</v>
      </c>
      <c r="H1831" s="8">
        <v>0.09</v>
      </c>
      <c r="I1831" s="8">
        <v>0.08</v>
      </c>
      <c r="J1831" s="8">
        <v>0.08</v>
      </c>
      <c r="K1831" s="9">
        <v>0.09</v>
      </c>
      <c r="L1831" s="10">
        <v>0.08</v>
      </c>
      <c r="M1831" s="16">
        <v>0.08</v>
      </c>
      <c r="N1831" s="46" t="s">
        <v>465</v>
      </c>
    </row>
    <row r="1832" spans="1:14" ht="34.5" customHeight="1" x14ac:dyDescent="0.2">
      <c r="A1832" s="35"/>
      <c r="B1832" s="44"/>
      <c r="C1832" s="44"/>
      <c r="D1832" s="44"/>
      <c r="E1832" s="40"/>
      <c r="F1832" s="6" t="s">
        <v>46</v>
      </c>
      <c r="G1832" s="8">
        <v>0.08</v>
      </c>
      <c r="H1832" s="8">
        <v>0.08</v>
      </c>
      <c r="I1832" s="8">
        <v>0.08</v>
      </c>
      <c r="J1832" s="8">
        <v>0.08</v>
      </c>
      <c r="K1832" s="9">
        <v>7.0000000000000007E-2</v>
      </c>
      <c r="L1832" s="10">
        <v>0.08</v>
      </c>
      <c r="M1832" s="16">
        <v>7.0000000000000007E-2</v>
      </c>
      <c r="N1832" s="46"/>
    </row>
    <row r="1833" spans="1:14" ht="34.5" customHeight="1" x14ac:dyDescent="0.2">
      <c r="A1833" s="35"/>
      <c r="B1833" s="44"/>
      <c r="C1833" s="44"/>
      <c r="D1833" s="44"/>
      <c r="E1833" s="40"/>
      <c r="F1833" s="6" t="s">
        <v>44</v>
      </c>
      <c r="G1833" s="8">
        <v>0.05</v>
      </c>
      <c r="H1833" s="8">
        <v>0.06</v>
      </c>
      <c r="I1833" s="8">
        <v>0.06</v>
      </c>
      <c r="J1833" s="8">
        <v>7.0000000000000007E-2</v>
      </c>
      <c r="K1833" s="9">
        <v>0.06</v>
      </c>
      <c r="L1833" s="10">
        <v>0.06</v>
      </c>
      <c r="M1833" s="16">
        <v>0.06</v>
      </c>
      <c r="N1833" s="46" t="s">
        <v>426</v>
      </c>
    </row>
    <row r="1834" spans="1:14" ht="34.5" customHeight="1" x14ac:dyDescent="0.2">
      <c r="A1834" s="35"/>
      <c r="B1834" s="44"/>
      <c r="C1834" s="44"/>
      <c r="D1834" s="44"/>
      <c r="E1834" s="40"/>
      <c r="F1834" s="6" t="s">
        <v>46</v>
      </c>
      <c r="G1834" s="8">
        <v>0.06</v>
      </c>
      <c r="H1834" s="8">
        <v>0.06</v>
      </c>
      <c r="I1834" s="8">
        <v>0.06</v>
      </c>
      <c r="J1834" s="8">
        <v>0.05</v>
      </c>
      <c r="K1834" s="9">
        <v>0.06</v>
      </c>
      <c r="L1834" s="10">
        <v>0.06</v>
      </c>
      <c r="M1834" s="16">
        <v>0.06</v>
      </c>
      <c r="N1834" s="46"/>
    </row>
    <row r="1835" spans="1:14" ht="34.5" customHeight="1" x14ac:dyDescent="0.2">
      <c r="A1835" s="35"/>
      <c r="B1835" s="44"/>
      <c r="C1835" s="44"/>
      <c r="D1835" s="44"/>
      <c r="E1835" s="40"/>
      <c r="F1835" s="6" t="s">
        <v>44</v>
      </c>
      <c r="G1835" s="8">
        <v>0.08</v>
      </c>
      <c r="H1835" s="8">
        <v>7.0000000000000007E-2</v>
      </c>
      <c r="I1835" s="8">
        <v>7.0000000000000007E-2</v>
      </c>
      <c r="J1835" s="8">
        <v>0.06</v>
      </c>
      <c r="K1835" s="9">
        <v>7.0000000000000007E-2</v>
      </c>
      <c r="L1835" s="10">
        <v>7.0000000000000007E-2</v>
      </c>
      <c r="M1835" s="16">
        <v>7.0000000000000007E-2</v>
      </c>
      <c r="N1835" s="46" t="s">
        <v>1250</v>
      </c>
    </row>
    <row r="1836" spans="1:14" ht="34.5" customHeight="1" x14ac:dyDescent="0.2">
      <c r="A1836" s="34"/>
      <c r="B1836" s="43"/>
      <c r="C1836" s="43"/>
      <c r="D1836" s="43"/>
      <c r="E1836" s="39"/>
      <c r="F1836" s="6" t="s">
        <v>46</v>
      </c>
      <c r="G1836" s="8">
        <v>0.08</v>
      </c>
      <c r="H1836" s="8">
        <v>7.0000000000000007E-2</v>
      </c>
      <c r="I1836" s="8">
        <v>7.0000000000000007E-2</v>
      </c>
      <c r="J1836" s="8">
        <v>7.0000000000000007E-2</v>
      </c>
      <c r="K1836" s="9">
        <v>0.06</v>
      </c>
      <c r="L1836" s="10">
        <v>7.0000000000000007E-2</v>
      </c>
      <c r="M1836" s="16">
        <v>7.0000000000000007E-2</v>
      </c>
      <c r="N1836" s="47"/>
    </row>
    <row r="1837" spans="1:14" ht="34.5" customHeight="1" x14ac:dyDescent="0.2">
      <c r="A1837" s="33">
        <v>747</v>
      </c>
      <c r="B1837" s="42" t="s">
        <v>1247</v>
      </c>
      <c r="C1837" s="42" t="s">
        <v>53</v>
      </c>
      <c r="D1837" s="42" t="s">
        <v>1248</v>
      </c>
      <c r="E1837" s="38">
        <v>44846</v>
      </c>
      <c r="F1837" s="6" t="s">
        <v>44</v>
      </c>
      <c r="G1837" s="8">
        <v>0.05</v>
      </c>
      <c r="H1837" s="8">
        <v>0.05</v>
      </c>
      <c r="I1837" s="8">
        <v>0.05</v>
      </c>
      <c r="J1837" s="8">
        <v>0.05</v>
      </c>
      <c r="K1837" s="9">
        <v>0.06</v>
      </c>
      <c r="L1837" s="10">
        <v>0.05</v>
      </c>
      <c r="M1837" s="16">
        <v>0.05</v>
      </c>
      <c r="N1837" s="49" t="s">
        <v>1251</v>
      </c>
    </row>
    <row r="1838" spans="1:14" ht="34.5" customHeight="1" x14ac:dyDescent="0.2">
      <c r="A1838" s="35"/>
      <c r="B1838" s="44"/>
      <c r="C1838" s="44"/>
      <c r="D1838" s="44"/>
      <c r="E1838" s="40"/>
      <c r="F1838" s="6" t="s">
        <v>46</v>
      </c>
      <c r="G1838" s="8">
        <v>0.05</v>
      </c>
      <c r="H1838" s="8">
        <v>0.05</v>
      </c>
      <c r="I1838" s="8">
        <v>0.05</v>
      </c>
      <c r="J1838" s="8">
        <v>0.05</v>
      </c>
      <c r="K1838" s="9">
        <v>0.05</v>
      </c>
      <c r="L1838" s="10">
        <v>0.05</v>
      </c>
      <c r="M1838" s="16">
        <v>0.05</v>
      </c>
      <c r="N1838" s="46"/>
    </row>
    <row r="1839" spans="1:14" ht="34.5" customHeight="1" x14ac:dyDescent="0.2">
      <c r="A1839" s="35"/>
      <c r="B1839" s="44"/>
      <c r="C1839" s="44"/>
      <c r="D1839" s="44"/>
      <c r="E1839" s="40"/>
      <c r="F1839" s="6" t="s">
        <v>44</v>
      </c>
      <c r="G1839" s="8">
        <v>0.09</v>
      </c>
      <c r="H1839" s="8">
        <v>0.08</v>
      </c>
      <c r="I1839" s="8">
        <v>0.08</v>
      </c>
      <c r="J1839" s="8">
        <v>0.09</v>
      </c>
      <c r="K1839" s="9">
        <v>0.08</v>
      </c>
      <c r="L1839" s="10">
        <v>0.08</v>
      </c>
      <c r="M1839" s="16">
        <v>0.08</v>
      </c>
      <c r="N1839" s="46" t="s">
        <v>1252</v>
      </c>
    </row>
    <row r="1840" spans="1:14" ht="34.5" customHeight="1" x14ac:dyDescent="0.2">
      <c r="A1840" s="35"/>
      <c r="B1840" s="44"/>
      <c r="C1840" s="44"/>
      <c r="D1840" s="44"/>
      <c r="E1840" s="40"/>
      <c r="F1840" s="6" t="s">
        <v>46</v>
      </c>
      <c r="G1840" s="8">
        <v>0.08</v>
      </c>
      <c r="H1840" s="8">
        <v>0.08</v>
      </c>
      <c r="I1840" s="8">
        <v>0.08</v>
      </c>
      <c r="J1840" s="8">
        <v>0.08</v>
      </c>
      <c r="K1840" s="9">
        <v>7.0000000000000007E-2</v>
      </c>
      <c r="L1840" s="10">
        <v>0.08</v>
      </c>
      <c r="M1840" s="16">
        <v>0.08</v>
      </c>
      <c r="N1840" s="46"/>
    </row>
    <row r="1841" spans="1:14" ht="34.5" customHeight="1" x14ac:dyDescent="0.2">
      <c r="A1841" s="35"/>
      <c r="B1841" s="44"/>
      <c r="C1841" s="44"/>
      <c r="D1841" s="44"/>
      <c r="E1841" s="40"/>
      <c r="F1841" s="6" t="s">
        <v>44</v>
      </c>
      <c r="G1841" s="8">
        <v>0.06</v>
      </c>
      <c r="H1841" s="8">
        <v>0.05</v>
      </c>
      <c r="I1841" s="8">
        <v>0.06</v>
      </c>
      <c r="J1841" s="8">
        <v>0.06</v>
      </c>
      <c r="K1841" s="9">
        <v>7.0000000000000007E-2</v>
      </c>
      <c r="L1841" s="10">
        <v>0.06</v>
      </c>
      <c r="M1841" s="16">
        <v>0.05</v>
      </c>
      <c r="N1841" s="46" t="s">
        <v>440</v>
      </c>
    </row>
    <row r="1842" spans="1:14" ht="34.5" customHeight="1" x14ac:dyDescent="0.2">
      <c r="A1842" s="34"/>
      <c r="B1842" s="43"/>
      <c r="C1842" s="43"/>
      <c r="D1842" s="43"/>
      <c r="E1842" s="39"/>
      <c r="F1842" s="6" t="s">
        <v>46</v>
      </c>
      <c r="G1842" s="8">
        <v>7.0000000000000007E-2</v>
      </c>
      <c r="H1842" s="8">
        <v>0.06</v>
      </c>
      <c r="I1842" s="8">
        <v>0.06</v>
      </c>
      <c r="J1842" s="8">
        <v>7.0000000000000007E-2</v>
      </c>
      <c r="K1842" s="9">
        <v>7.0000000000000007E-2</v>
      </c>
      <c r="L1842" s="10">
        <v>7.0000000000000007E-2</v>
      </c>
      <c r="M1842" s="16">
        <v>0.06</v>
      </c>
      <c r="N1842" s="47"/>
    </row>
    <row r="1843" spans="1:14" ht="34.5" customHeight="1" x14ac:dyDescent="0.2">
      <c r="A1843" s="32">
        <v>748</v>
      </c>
      <c r="B1843" s="41" t="s">
        <v>1253</v>
      </c>
      <c r="C1843" s="41" t="s">
        <v>60</v>
      </c>
      <c r="D1843" s="41" t="s">
        <v>1254</v>
      </c>
      <c r="E1843" s="36">
        <v>44852</v>
      </c>
      <c r="F1843" s="6" t="s">
        <v>44</v>
      </c>
      <c r="G1843" s="8">
        <v>7.0000000000000007E-2</v>
      </c>
      <c r="H1843" s="8">
        <v>7.0000000000000007E-2</v>
      </c>
      <c r="I1843" s="8">
        <v>7.0000000000000007E-2</v>
      </c>
      <c r="J1843" s="8">
        <v>7.0000000000000007E-2</v>
      </c>
      <c r="K1843" s="9">
        <v>0.08</v>
      </c>
      <c r="L1843" s="10">
        <v>7.0000000000000007E-2</v>
      </c>
      <c r="M1843" s="16">
        <v>7.0000000000000007E-2</v>
      </c>
      <c r="N1843" s="41"/>
    </row>
    <row r="1844" spans="1:14" ht="34.5" customHeight="1" x14ac:dyDescent="0.2">
      <c r="A1844" s="32"/>
      <c r="B1844" s="41"/>
      <c r="C1844" s="41"/>
      <c r="D1844" s="41"/>
      <c r="E1844" s="36"/>
      <c r="F1844" s="6" t="s">
        <v>46</v>
      </c>
      <c r="G1844" s="8">
        <v>7.0000000000000007E-2</v>
      </c>
      <c r="H1844" s="8">
        <v>0.06</v>
      </c>
      <c r="I1844" s="8">
        <v>7.0000000000000007E-2</v>
      </c>
      <c r="J1844" s="8">
        <v>7.0000000000000007E-2</v>
      </c>
      <c r="K1844" s="9">
        <v>0.08</v>
      </c>
      <c r="L1844" s="10">
        <v>7.0000000000000007E-2</v>
      </c>
      <c r="M1844" s="16">
        <v>7.0000000000000007E-2</v>
      </c>
      <c r="N1844" s="41"/>
    </row>
    <row r="1845" spans="1:14" ht="34.5" customHeight="1" x14ac:dyDescent="0.2">
      <c r="A1845" s="32">
        <v>749</v>
      </c>
      <c r="B1845" s="41" t="s">
        <v>1253</v>
      </c>
      <c r="C1845" s="41" t="s">
        <v>60</v>
      </c>
      <c r="D1845" s="41" t="s">
        <v>1255</v>
      </c>
      <c r="E1845" s="36">
        <v>44852</v>
      </c>
      <c r="F1845" s="6" t="s">
        <v>44</v>
      </c>
      <c r="G1845" s="8">
        <v>7.0000000000000007E-2</v>
      </c>
      <c r="H1845" s="8">
        <v>7.0000000000000007E-2</v>
      </c>
      <c r="I1845" s="8">
        <v>0.08</v>
      </c>
      <c r="J1845" s="8">
        <v>7.0000000000000007E-2</v>
      </c>
      <c r="K1845" s="9">
        <v>7.0000000000000007E-2</v>
      </c>
      <c r="L1845" s="10">
        <v>7.0000000000000007E-2</v>
      </c>
      <c r="M1845" s="16">
        <v>7.0000000000000007E-2</v>
      </c>
      <c r="N1845" s="41"/>
    </row>
    <row r="1846" spans="1:14" ht="34.5" customHeight="1" x14ac:dyDescent="0.2">
      <c r="A1846" s="32"/>
      <c r="B1846" s="41"/>
      <c r="C1846" s="41"/>
      <c r="D1846" s="41"/>
      <c r="E1846" s="36"/>
      <c r="F1846" s="6" t="s">
        <v>46</v>
      </c>
      <c r="G1846" s="8">
        <v>0.08</v>
      </c>
      <c r="H1846" s="8">
        <v>0.08</v>
      </c>
      <c r="I1846" s="8">
        <v>7.0000000000000007E-2</v>
      </c>
      <c r="J1846" s="8">
        <v>7.0000000000000007E-2</v>
      </c>
      <c r="K1846" s="9">
        <v>7.0000000000000007E-2</v>
      </c>
      <c r="L1846" s="10">
        <v>7.0000000000000007E-2</v>
      </c>
      <c r="M1846" s="16">
        <v>7.0000000000000007E-2</v>
      </c>
      <c r="N1846" s="41"/>
    </row>
    <row r="1847" spans="1:14" ht="34.5" customHeight="1" x14ac:dyDescent="0.2">
      <c r="A1847" s="32">
        <v>750</v>
      </c>
      <c r="B1847" s="41" t="s">
        <v>1253</v>
      </c>
      <c r="C1847" s="41" t="s">
        <v>53</v>
      </c>
      <c r="D1847" s="41" t="s">
        <v>289</v>
      </c>
      <c r="E1847" s="36">
        <v>44845</v>
      </c>
      <c r="F1847" s="6" t="s">
        <v>44</v>
      </c>
      <c r="G1847" s="8">
        <v>7.0000000000000007E-2</v>
      </c>
      <c r="H1847" s="8">
        <v>0.05</v>
      </c>
      <c r="I1847" s="8">
        <v>7.0000000000000007E-2</v>
      </c>
      <c r="J1847" s="8">
        <v>0.06</v>
      </c>
      <c r="K1847" s="9">
        <v>7.0000000000000007E-2</v>
      </c>
      <c r="L1847" s="10">
        <v>0.06</v>
      </c>
      <c r="M1847" s="16">
        <v>0.06</v>
      </c>
      <c r="N1847" s="48" t="s">
        <v>1256</v>
      </c>
    </row>
    <row r="1848" spans="1:14" ht="34.5" customHeight="1" x14ac:dyDescent="0.2">
      <c r="A1848" s="32"/>
      <c r="B1848" s="41"/>
      <c r="C1848" s="41"/>
      <c r="D1848" s="41"/>
      <c r="E1848" s="36"/>
      <c r="F1848" s="6" t="s">
        <v>46</v>
      </c>
      <c r="G1848" s="8">
        <v>0.08</v>
      </c>
      <c r="H1848" s="8">
        <v>0.05</v>
      </c>
      <c r="I1848" s="8">
        <v>0.06</v>
      </c>
      <c r="J1848" s="8">
        <v>0.05</v>
      </c>
      <c r="K1848" s="9">
        <v>0.06</v>
      </c>
      <c r="L1848" s="10">
        <v>0.06</v>
      </c>
      <c r="M1848" s="16">
        <v>0.06</v>
      </c>
      <c r="N1848" s="46"/>
    </row>
    <row r="1849" spans="1:14" ht="34.5" customHeight="1" x14ac:dyDescent="0.2">
      <c r="A1849" s="32"/>
      <c r="B1849" s="41"/>
      <c r="C1849" s="41"/>
      <c r="D1849" s="41"/>
      <c r="E1849" s="36"/>
      <c r="F1849" s="6" t="s">
        <v>44</v>
      </c>
      <c r="G1849" s="8">
        <v>0.08</v>
      </c>
      <c r="H1849" s="8">
        <v>0.09</v>
      </c>
      <c r="I1849" s="8">
        <v>0.08</v>
      </c>
      <c r="J1849" s="8">
        <v>7.0000000000000007E-2</v>
      </c>
      <c r="K1849" s="9">
        <v>0.09</v>
      </c>
      <c r="L1849" s="10">
        <v>0.08</v>
      </c>
      <c r="M1849" s="16">
        <v>0.08</v>
      </c>
      <c r="N1849" s="46" t="s">
        <v>1257</v>
      </c>
    </row>
    <row r="1850" spans="1:14" ht="34.5" customHeight="1" x14ac:dyDescent="0.2">
      <c r="A1850" s="32"/>
      <c r="B1850" s="41"/>
      <c r="C1850" s="41"/>
      <c r="D1850" s="41"/>
      <c r="E1850" s="36"/>
      <c r="F1850" s="6" t="s">
        <v>46</v>
      </c>
      <c r="G1850" s="8">
        <v>0.09</v>
      </c>
      <c r="H1850" s="8">
        <v>0.09</v>
      </c>
      <c r="I1850" s="8">
        <v>0.08</v>
      </c>
      <c r="J1850" s="8">
        <v>7.0000000000000007E-2</v>
      </c>
      <c r="K1850" s="9">
        <v>0.08</v>
      </c>
      <c r="L1850" s="10">
        <v>0.08</v>
      </c>
      <c r="M1850" s="16">
        <v>0.08</v>
      </c>
      <c r="N1850" s="46"/>
    </row>
    <row r="1851" spans="1:14" ht="34.5" customHeight="1" x14ac:dyDescent="0.2">
      <c r="A1851" s="32"/>
      <c r="B1851" s="41"/>
      <c r="C1851" s="41"/>
      <c r="D1851" s="41"/>
      <c r="E1851" s="36"/>
      <c r="F1851" s="6" t="s">
        <v>44</v>
      </c>
      <c r="G1851" s="8">
        <v>7.0000000000000007E-2</v>
      </c>
      <c r="H1851" s="8">
        <v>0.06</v>
      </c>
      <c r="I1851" s="8">
        <v>0.06</v>
      </c>
      <c r="J1851" s="8">
        <v>0.06</v>
      </c>
      <c r="K1851" s="9">
        <v>0.05</v>
      </c>
      <c r="L1851" s="10">
        <v>0.06</v>
      </c>
      <c r="M1851" s="16">
        <v>0.06</v>
      </c>
      <c r="N1851" s="46" t="s">
        <v>1258</v>
      </c>
    </row>
    <row r="1852" spans="1:14" ht="34.5" customHeight="1" x14ac:dyDescent="0.2">
      <c r="A1852" s="32"/>
      <c r="B1852" s="41"/>
      <c r="C1852" s="41"/>
      <c r="D1852" s="41"/>
      <c r="E1852" s="36"/>
      <c r="F1852" s="6" t="s">
        <v>46</v>
      </c>
      <c r="G1852" s="8">
        <v>7.0000000000000007E-2</v>
      </c>
      <c r="H1852" s="8">
        <v>0.08</v>
      </c>
      <c r="I1852" s="8">
        <v>0.06</v>
      </c>
      <c r="J1852" s="8">
        <v>7.0000000000000007E-2</v>
      </c>
      <c r="K1852" s="9">
        <v>0.05</v>
      </c>
      <c r="L1852" s="10">
        <v>7.0000000000000007E-2</v>
      </c>
      <c r="M1852" s="16">
        <v>0.06</v>
      </c>
      <c r="N1852" s="46"/>
    </row>
    <row r="1853" spans="1:14" ht="34.5" customHeight="1" x14ac:dyDescent="0.2">
      <c r="A1853" s="32"/>
      <c r="B1853" s="41"/>
      <c r="C1853" s="41"/>
      <c r="D1853" s="41"/>
      <c r="E1853" s="36"/>
      <c r="F1853" s="6" t="s">
        <v>44</v>
      </c>
      <c r="G1853" s="8">
        <v>0.08</v>
      </c>
      <c r="H1853" s="8">
        <v>0.09</v>
      </c>
      <c r="I1853" s="8">
        <v>0.09</v>
      </c>
      <c r="J1853" s="8">
        <v>0.08</v>
      </c>
      <c r="K1853" s="9">
        <v>0.08</v>
      </c>
      <c r="L1853" s="10">
        <v>0.08</v>
      </c>
      <c r="M1853" s="16">
        <v>0.08</v>
      </c>
      <c r="N1853" s="46" t="s">
        <v>1259</v>
      </c>
    </row>
    <row r="1854" spans="1:14" ht="34.5" customHeight="1" x14ac:dyDescent="0.2">
      <c r="A1854" s="32"/>
      <c r="B1854" s="41"/>
      <c r="C1854" s="41"/>
      <c r="D1854" s="41"/>
      <c r="E1854" s="36"/>
      <c r="F1854" s="6" t="s">
        <v>46</v>
      </c>
      <c r="G1854" s="8">
        <v>0.08</v>
      </c>
      <c r="H1854" s="8">
        <v>0.09</v>
      </c>
      <c r="I1854" s="8">
        <v>0.08</v>
      </c>
      <c r="J1854" s="8">
        <v>0.09</v>
      </c>
      <c r="K1854" s="9">
        <v>0.08</v>
      </c>
      <c r="L1854" s="10">
        <v>0.08</v>
      </c>
      <c r="M1854" s="16">
        <v>0.08</v>
      </c>
      <c r="N1854" s="46"/>
    </row>
    <row r="1855" spans="1:14" ht="34.5" customHeight="1" x14ac:dyDescent="0.2">
      <c r="A1855" s="32"/>
      <c r="B1855" s="41"/>
      <c r="C1855" s="41"/>
      <c r="D1855" s="41"/>
      <c r="E1855" s="36"/>
      <c r="F1855" s="6" t="s">
        <v>44</v>
      </c>
      <c r="G1855" s="8">
        <v>0.06</v>
      </c>
      <c r="H1855" s="8">
        <v>0.06</v>
      </c>
      <c r="I1855" s="8">
        <v>7.0000000000000007E-2</v>
      </c>
      <c r="J1855" s="8">
        <v>7.0000000000000007E-2</v>
      </c>
      <c r="K1855" s="9">
        <v>7.0000000000000007E-2</v>
      </c>
      <c r="L1855" s="10">
        <v>7.0000000000000007E-2</v>
      </c>
      <c r="M1855" s="16">
        <v>0.06</v>
      </c>
      <c r="N1855" s="46" t="s">
        <v>1260</v>
      </c>
    </row>
    <row r="1856" spans="1:14" ht="34.5" customHeight="1" x14ac:dyDescent="0.2">
      <c r="A1856" s="32"/>
      <c r="B1856" s="41"/>
      <c r="C1856" s="41"/>
      <c r="D1856" s="41"/>
      <c r="E1856" s="36"/>
      <c r="F1856" s="6" t="s">
        <v>46</v>
      </c>
      <c r="G1856" s="8">
        <v>7.0000000000000007E-2</v>
      </c>
      <c r="H1856" s="8">
        <v>0.05</v>
      </c>
      <c r="I1856" s="8">
        <v>7.0000000000000007E-2</v>
      </c>
      <c r="J1856" s="8">
        <v>0.06</v>
      </c>
      <c r="K1856" s="9">
        <v>7.0000000000000007E-2</v>
      </c>
      <c r="L1856" s="10">
        <v>0.06</v>
      </c>
      <c r="M1856" s="16">
        <v>0.06</v>
      </c>
      <c r="N1856" s="47"/>
    </row>
    <row r="1857" spans="1:14" ht="34.5" customHeight="1" x14ac:dyDescent="0.2">
      <c r="A1857" s="32">
        <v>751</v>
      </c>
      <c r="B1857" s="41" t="s">
        <v>1253</v>
      </c>
      <c r="C1857" s="41" t="s">
        <v>56</v>
      </c>
      <c r="D1857" s="41" t="s">
        <v>1261</v>
      </c>
      <c r="E1857" s="36">
        <v>44845</v>
      </c>
      <c r="F1857" s="6" t="s">
        <v>44</v>
      </c>
      <c r="G1857" s="8">
        <v>7.0000000000000007E-2</v>
      </c>
      <c r="H1857" s="8">
        <v>7.0000000000000007E-2</v>
      </c>
      <c r="I1857" s="8">
        <v>7.0000000000000007E-2</v>
      </c>
      <c r="J1857" s="8">
        <v>0.06</v>
      </c>
      <c r="K1857" s="9">
        <v>0.06</v>
      </c>
      <c r="L1857" s="10">
        <v>7.0000000000000007E-2</v>
      </c>
      <c r="M1857" s="16">
        <v>0.06</v>
      </c>
      <c r="N1857" s="41"/>
    </row>
    <row r="1858" spans="1:14" ht="34.5" customHeight="1" x14ac:dyDescent="0.2">
      <c r="A1858" s="32"/>
      <c r="B1858" s="41"/>
      <c r="C1858" s="41"/>
      <c r="D1858" s="41"/>
      <c r="E1858" s="36"/>
      <c r="F1858" s="6" t="s">
        <v>46</v>
      </c>
      <c r="G1858" s="8">
        <v>0.06</v>
      </c>
      <c r="H1858" s="8">
        <v>7.0000000000000007E-2</v>
      </c>
      <c r="I1858" s="8">
        <v>0.06</v>
      </c>
      <c r="J1858" s="8">
        <v>7.0000000000000007E-2</v>
      </c>
      <c r="K1858" s="9">
        <v>0.06</v>
      </c>
      <c r="L1858" s="10">
        <v>0.06</v>
      </c>
      <c r="M1858" s="16">
        <v>0.06</v>
      </c>
      <c r="N1858" s="41"/>
    </row>
    <row r="1859" spans="1:14" ht="34.5" customHeight="1" x14ac:dyDescent="0.2">
      <c r="A1859" s="32">
        <v>752</v>
      </c>
      <c r="B1859" s="41" t="s">
        <v>1253</v>
      </c>
      <c r="C1859" s="41" t="s">
        <v>1262</v>
      </c>
      <c r="D1859" s="41" t="s">
        <v>1262</v>
      </c>
      <c r="E1859" s="36">
        <v>44852</v>
      </c>
      <c r="F1859" s="6" t="s">
        <v>44</v>
      </c>
      <c r="G1859" s="8">
        <v>7.0000000000000007E-2</v>
      </c>
      <c r="H1859" s="8">
        <v>7.0000000000000007E-2</v>
      </c>
      <c r="I1859" s="8">
        <v>7.0000000000000007E-2</v>
      </c>
      <c r="J1859" s="8">
        <v>0.09</v>
      </c>
      <c r="K1859" s="9">
        <v>0.08</v>
      </c>
      <c r="L1859" s="10">
        <v>0.08</v>
      </c>
      <c r="M1859" s="16">
        <v>0.08</v>
      </c>
      <c r="N1859" s="48" t="s">
        <v>441</v>
      </c>
    </row>
    <row r="1860" spans="1:14" ht="34.5" customHeight="1" x14ac:dyDescent="0.2">
      <c r="A1860" s="32"/>
      <c r="B1860" s="41"/>
      <c r="C1860" s="41"/>
      <c r="D1860" s="41"/>
      <c r="E1860" s="36"/>
      <c r="F1860" s="6" t="s">
        <v>46</v>
      </c>
      <c r="G1860" s="8">
        <v>0.06</v>
      </c>
      <c r="H1860" s="8">
        <v>0.08</v>
      </c>
      <c r="I1860" s="8">
        <v>7.0000000000000007E-2</v>
      </c>
      <c r="J1860" s="8">
        <v>0.09</v>
      </c>
      <c r="K1860" s="9">
        <v>0.08</v>
      </c>
      <c r="L1860" s="10">
        <v>0.08</v>
      </c>
      <c r="M1860" s="16">
        <v>0.08</v>
      </c>
      <c r="N1860" s="46"/>
    </row>
    <row r="1861" spans="1:14" ht="34.5" customHeight="1" x14ac:dyDescent="0.2">
      <c r="A1861" s="32"/>
      <c r="B1861" s="41"/>
      <c r="C1861" s="41"/>
      <c r="D1861" s="41"/>
      <c r="E1861" s="36"/>
      <c r="F1861" s="6" t="s">
        <v>44</v>
      </c>
      <c r="G1861" s="8">
        <v>0.1</v>
      </c>
      <c r="H1861" s="8">
        <v>7.0000000000000007E-2</v>
      </c>
      <c r="I1861" s="8">
        <v>7.0000000000000007E-2</v>
      </c>
      <c r="J1861" s="8">
        <v>7.0000000000000007E-2</v>
      </c>
      <c r="K1861" s="9">
        <v>0.08</v>
      </c>
      <c r="L1861" s="10">
        <v>0.08</v>
      </c>
      <c r="M1861" s="16">
        <v>0.08</v>
      </c>
      <c r="N1861" s="46" t="s">
        <v>1263</v>
      </c>
    </row>
    <row r="1862" spans="1:14" ht="34.5" customHeight="1" x14ac:dyDescent="0.2">
      <c r="A1862" s="32"/>
      <c r="B1862" s="41"/>
      <c r="C1862" s="41"/>
      <c r="D1862" s="41"/>
      <c r="E1862" s="36"/>
      <c r="F1862" s="6" t="s">
        <v>46</v>
      </c>
      <c r="G1862" s="8">
        <v>0.09</v>
      </c>
      <c r="H1862" s="8">
        <v>0.08</v>
      </c>
      <c r="I1862" s="8">
        <v>7.0000000000000007E-2</v>
      </c>
      <c r="J1862" s="8">
        <v>7.0000000000000007E-2</v>
      </c>
      <c r="K1862" s="9">
        <v>0.08</v>
      </c>
      <c r="L1862" s="10">
        <v>0.08</v>
      </c>
      <c r="M1862" s="16">
        <v>0.08</v>
      </c>
      <c r="N1862" s="46"/>
    </row>
    <row r="1863" spans="1:14" ht="34.5" customHeight="1" x14ac:dyDescent="0.2">
      <c r="A1863" s="32"/>
      <c r="B1863" s="41"/>
      <c r="C1863" s="41"/>
      <c r="D1863" s="41"/>
      <c r="E1863" s="36"/>
      <c r="F1863" s="6" t="s">
        <v>44</v>
      </c>
      <c r="G1863" s="8">
        <v>7.0000000000000007E-2</v>
      </c>
      <c r="H1863" s="8">
        <v>0.08</v>
      </c>
      <c r="I1863" s="8">
        <v>0.09</v>
      </c>
      <c r="J1863" s="8">
        <v>0.1</v>
      </c>
      <c r="K1863" s="9">
        <v>0.11</v>
      </c>
      <c r="L1863" s="10">
        <v>0.09</v>
      </c>
      <c r="M1863" s="16">
        <v>0.1</v>
      </c>
      <c r="N1863" s="46" t="s">
        <v>1264</v>
      </c>
    </row>
    <row r="1864" spans="1:14" ht="34.5" customHeight="1" x14ac:dyDescent="0.2">
      <c r="A1864" s="32"/>
      <c r="B1864" s="41"/>
      <c r="C1864" s="41"/>
      <c r="D1864" s="41"/>
      <c r="E1864" s="36"/>
      <c r="F1864" s="6" t="s">
        <v>46</v>
      </c>
      <c r="G1864" s="8">
        <v>0.08</v>
      </c>
      <c r="H1864" s="8">
        <v>7.0000000000000007E-2</v>
      </c>
      <c r="I1864" s="8">
        <v>0.09</v>
      </c>
      <c r="J1864" s="8">
        <v>0.09</v>
      </c>
      <c r="K1864" s="9">
        <v>0.1</v>
      </c>
      <c r="L1864" s="10">
        <v>0.09</v>
      </c>
      <c r="M1864" s="16">
        <v>0.09</v>
      </c>
      <c r="N1864" s="47"/>
    </row>
    <row r="1865" spans="1:14" ht="34.5" customHeight="1" x14ac:dyDescent="0.2">
      <c r="A1865" s="32">
        <v>753</v>
      </c>
      <c r="B1865" s="41" t="s">
        <v>847</v>
      </c>
      <c r="C1865" s="41" t="s">
        <v>60</v>
      </c>
      <c r="D1865" s="41" t="s">
        <v>1265</v>
      </c>
      <c r="E1865" s="36">
        <v>44851</v>
      </c>
      <c r="F1865" s="6" t="s">
        <v>44</v>
      </c>
      <c r="G1865" s="8">
        <v>0.1</v>
      </c>
      <c r="H1865" s="8">
        <v>7.0000000000000007E-2</v>
      </c>
      <c r="I1865" s="8">
        <v>0.1</v>
      </c>
      <c r="J1865" s="8">
        <v>0.08</v>
      </c>
      <c r="K1865" s="9">
        <v>0.09</v>
      </c>
      <c r="L1865" s="10">
        <v>0.09</v>
      </c>
      <c r="M1865" s="16">
        <v>0.09</v>
      </c>
      <c r="N1865" s="41"/>
    </row>
    <row r="1866" spans="1:14" ht="34.5" customHeight="1" x14ac:dyDescent="0.2">
      <c r="A1866" s="32"/>
      <c r="B1866" s="41"/>
      <c r="C1866" s="41"/>
      <c r="D1866" s="41"/>
      <c r="E1866" s="36"/>
      <c r="F1866" s="6" t="s">
        <v>46</v>
      </c>
      <c r="G1866" s="8">
        <v>0.09</v>
      </c>
      <c r="H1866" s="8">
        <v>0.09</v>
      </c>
      <c r="I1866" s="8">
        <v>0.09</v>
      </c>
      <c r="J1866" s="8">
        <v>0.08</v>
      </c>
      <c r="K1866" s="9">
        <v>0.08</v>
      </c>
      <c r="L1866" s="10">
        <v>0.09</v>
      </c>
      <c r="M1866" s="16">
        <v>0.08</v>
      </c>
      <c r="N1866" s="41"/>
    </row>
    <row r="1867" spans="1:14" ht="34.5" customHeight="1" x14ac:dyDescent="0.2">
      <c r="A1867" s="32">
        <v>754</v>
      </c>
      <c r="B1867" s="41" t="s">
        <v>847</v>
      </c>
      <c r="C1867" s="41" t="s">
        <v>60</v>
      </c>
      <c r="D1867" s="41" t="s">
        <v>1142</v>
      </c>
      <c r="E1867" s="36">
        <v>44851</v>
      </c>
      <c r="F1867" s="6" t="s">
        <v>44</v>
      </c>
      <c r="G1867" s="8">
        <v>0.08</v>
      </c>
      <c r="H1867" s="8">
        <v>0.1</v>
      </c>
      <c r="I1867" s="8">
        <v>0.09</v>
      </c>
      <c r="J1867" s="8">
        <v>0.09</v>
      </c>
      <c r="K1867" s="9">
        <v>0.09</v>
      </c>
      <c r="L1867" s="10">
        <v>0.09</v>
      </c>
      <c r="M1867" s="16">
        <v>0.09</v>
      </c>
      <c r="N1867" s="41"/>
    </row>
    <row r="1868" spans="1:14" ht="34.5" customHeight="1" x14ac:dyDescent="0.2">
      <c r="A1868" s="32"/>
      <c r="B1868" s="41"/>
      <c r="C1868" s="41"/>
      <c r="D1868" s="41"/>
      <c r="E1868" s="36"/>
      <c r="F1868" s="6" t="s">
        <v>46</v>
      </c>
      <c r="G1868" s="8">
        <v>0.08</v>
      </c>
      <c r="H1868" s="8">
        <v>0.1</v>
      </c>
      <c r="I1868" s="8">
        <v>0.09</v>
      </c>
      <c r="J1868" s="8">
        <v>0.09</v>
      </c>
      <c r="K1868" s="9">
        <v>0.09</v>
      </c>
      <c r="L1868" s="10">
        <v>0.09</v>
      </c>
      <c r="M1868" s="16">
        <v>0.08</v>
      </c>
      <c r="N1868" s="41"/>
    </row>
    <row r="1869" spans="1:14" ht="34.5" customHeight="1" x14ac:dyDescent="0.2">
      <c r="A1869" s="32">
        <v>755</v>
      </c>
      <c r="B1869" s="41" t="s">
        <v>847</v>
      </c>
      <c r="C1869" s="41" t="s">
        <v>60</v>
      </c>
      <c r="D1869" s="41" t="s">
        <v>848</v>
      </c>
      <c r="E1869" s="36">
        <v>44833</v>
      </c>
      <c r="F1869" s="6" t="s">
        <v>44</v>
      </c>
      <c r="G1869" s="8">
        <v>0.09</v>
      </c>
      <c r="H1869" s="8">
        <v>0.08</v>
      </c>
      <c r="I1869" s="8">
        <v>0.08</v>
      </c>
      <c r="J1869" s="8">
        <v>0.09</v>
      </c>
      <c r="K1869" s="9">
        <v>0.09</v>
      </c>
      <c r="L1869" s="10">
        <v>0.09</v>
      </c>
      <c r="M1869" s="16">
        <v>0.08</v>
      </c>
      <c r="N1869" s="41"/>
    </row>
    <row r="1870" spans="1:14" ht="34.5" customHeight="1" x14ac:dyDescent="0.2">
      <c r="A1870" s="32"/>
      <c r="B1870" s="41"/>
      <c r="C1870" s="41"/>
      <c r="D1870" s="41"/>
      <c r="E1870" s="36"/>
      <c r="F1870" s="6" t="s">
        <v>46</v>
      </c>
      <c r="G1870" s="8">
        <v>0.09</v>
      </c>
      <c r="H1870" s="8">
        <v>0.08</v>
      </c>
      <c r="I1870" s="8">
        <v>0.09</v>
      </c>
      <c r="J1870" s="8">
        <v>0.09</v>
      </c>
      <c r="K1870" s="9">
        <v>0.08</v>
      </c>
      <c r="L1870" s="10">
        <v>0.09</v>
      </c>
      <c r="M1870" s="16">
        <v>0.08</v>
      </c>
      <c r="N1870" s="41"/>
    </row>
    <row r="1871" spans="1:14" ht="34.5" customHeight="1" x14ac:dyDescent="0.2">
      <c r="A1871" s="32">
        <v>756</v>
      </c>
      <c r="B1871" s="41" t="s">
        <v>847</v>
      </c>
      <c r="C1871" s="41" t="s">
        <v>60</v>
      </c>
      <c r="D1871" s="41" t="s">
        <v>123</v>
      </c>
      <c r="E1871" s="36">
        <v>44833</v>
      </c>
      <c r="F1871" s="6" t="s">
        <v>44</v>
      </c>
      <c r="G1871" s="8">
        <v>7.0000000000000007E-2</v>
      </c>
      <c r="H1871" s="8">
        <v>0.08</v>
      </c>
      <c r="I1871" s="8">
        <v>0.08</v>
      </c>
      <c r="J1871" s="8">
        <v>0.09</v>
      </c>
      <c r="K1871" s="9">
        <v>7.0000000000000007E-2</v>
      </c>
      <c r="L1871" s="10">
        <v>0.08</v>
      </c>
      <c r="M1871" s="16">
        <v>0.08</v>
      </c>
      <c r="N1871" s="41"/>
    </row>
    <row r="1872" spans="1:14" ht="34.5" customHeight="1" x14ac:dyDescent="0.2">
      <c r="A1872" s="32"/>
      <c r="B1872" s="41"/>
      <c r="C1872" s="41"/>
      <c r="D1872" s="41"/>
      <c r="E1872" s="36"/>
      <c r="F1872" s="6" t="s">
        <v>46</v>
      </c>
      <c r="G1872" s="8">
        <v>0.08</v>
      </c>
      <c r="H1872" s="8">
        <v>0.08</v>
      </c>
      <c r="I1872" s="8">
        <v>0.08</v>
      </c>
      <c r="J1872" s="8">
        <v>0.08</v>
      </c>
      <c r="K1872" s="9">
        <v>7.0000000000000007E-2</v>
      </c>
      <c r="L1872" s="10">
        <v>0.08</v>
      </c>
      <c r="M1872" s="16">
        <v>0.08</v>
      </c>
      <c r="N1872" s="41"/>
    </row>
    <row r="1873" spans="1:14" ht="34.5" customHeight="1" x14ac:dyDescent="0.2">
      <c r="A1873" s="32">
        <v>757</v>
      </c>
      <c r="B1873" s="41" t="s">
        <v>847</v>
      </c>
      <c r="C1873" s="41" t="s">
        <v>60</v>
      </c>
      <c r="D1873" s="41" t="s">
        <v>1266</v>
      </c>
      <c r="E1873" s="36">
        <v>44851</v>
      </c>
      <c r="F1873" s="6" t="s">
        <v>44</v>
      </c>
      <c r="G1873" s="8">
        <v>0.08</v>
      </c>
      <c r="H1873" s="8">
        <v>0.08</v>
      </c>
      <c r="I1873" s="8">
        <v>0.06</v>
      </c>
      <c r="J1873" s="8">
        <v>0.1</v>
      </c>
      <c r="K1873" s="9">
        <v>7.0000000000000007E-2</v>
      </c>
      <c r="L1873" s="10">
        <v>0.08</v>
      </c>
      <c r="M1873" s="16">
        <v>7.0000000000000007E-2</v>
      </c>
      <c r="N1873" s="41"/>
    </row>
    <row r="1874" spans="1:14" ht="34.5" customHeight="1" x14ac:dyDescent="0.2">
      <c r="A1874" s="32"/>
      <c r="B1874" s="41"/>
      <c r="C1874" s="41"/>
      <c r="D1874" s="41"/>
      <c r="E1874" s="36"/>
      <c r="F1874" s="6" t="s">
        <v>46</v>
      </c>
      <c r="G1874" s="8">
        <v>7.0000000000000007E-2</v>
      </c>
      <c r="H1874" s="8">
        <v>7.0000000000000007E-2</v>
      </c>
      <c r="I1874" s="8">
        <v>7.0000000000000007E-2</v>
      </c>
      <c r="J1874" s="8">
        <v>0.09</v>
      </c>
      <c r="K1874" s="9">
        <v>7.0000000000000007E-2</v>
      </c>
      <c r="L1874" s="10">
        <v>7.0000000000000007E-2</v>
      </c>
      <c r="M1874" s="16">
        <v>0.06</v>
      </c>
      <c r="N1874" s="41"/>
    </row>
    <row r="1875" spans="1:14" ht="34.5" customHeight="1" x14ac:dyDescent="0.2">
      <c r="A1875" s="32">
        <v>758</v>
      </c>
      <c r="B1875" s="41" t="s">
        <v>847</v>
      </c>
      <c r="C1875" s="41" t="s">
        <v>60</v>
      </c>
      <c r="D1875" s="41" t="s">
        <v>849</v>
      </c>
      <c r="E1875" s="36">
        <v>44833</v>
      </c>
      <c r="F1875" s="6" t="s">
        <v>44</v>
      </c>
      <c r="G1875" s="8">
        <v>0.09</v>
      </c>
      <c r="H1875" s="8">
        <v>0.09</v>
      </c>
      <c r="I1875" s="8">
        <v>0.1</v>
      </c>
      <c r="J1875" s="8">
        <v>0.08</v>
      </c>
      <c r="K1875" s="9">
        <v>7.0000000000000007E-2</v>
      </c>
      <c r="L1875" s="10">
        <v>0.09</v>
      </c>
      <c r="M1875" s="16">
        <v>0.08</v>
      </c>
      <c r="N1875" s="41"/>
    </row>
    <row r="1876" spans="1:14" ht="34.5" customHeight="1" x14ac:dyDescent="0.2">
      <c r="A1876" s="32"/>
      <c r="B1876" s="41"/>
      <c r="C1876" s="41"/>
      <c r="D1876" s="41"/>
      <c r="E1876" s="36"/>
      <c r="F1876" s="6" t="s">
        <v>46</v>
      </c>
      <c r="G1876" s="8">
        <v>0.09</v>
      </c>
      <c r="H1876" s="8">
        <v>0.09</v>
      </c>
      <c r="I1876" s="8">
        <v>0.09</v>
      </c>
      <c r="J1876" s="8">
        <v>0.09</v>
      </c>
      <c r="K1876" s="9">
        <v>0.08</v>
      </c>
      <c r="L1876" s="10">
        <v>0.09</v>
      </c>
      <c r="M1876" s="16">
        <v>0.08</v>
      </c>
      <c r="N1876" s="41"/>
    </row>
    <row r="1877" spans="1:14" ht="34.5" customHeight="1" x14ac:dyDescent="0.2">
      <c r="A1877" s="32">
        <v>759</v>
      </c>
      <c r="B1877" s="41" t="s">
        <v>847</v>
      </c>
      <c r="C1877" s="41" t="s">
        <v>60</v>
      </c>
      <c r="D1877" s="41" t="s">
        <v>1267</v>
      </c>
      <c r="E1877" s="36">
        <v>44851</v>
      </c>
      <c r="F1877" s="6" t="s">
        <v>44</v>
      </c>
      <c r="G1877" s="8">
        <v>0.09</v>
      </c>
      <c r="H1877" s="8">
        <v>0.1</v>
      </c>
      <c r="I1877" s="8">
        <v>0.09</v>
      </c>
      <c r="J1877" s="8">
        <v>0.08</v>
      </c>
      <c r="K1877" s="9">
        <v>0.12</v>
      </c>
      <c r="L1877" s="10">
        <v>0.1</v>
      </c>
      <c r="M1877" s="16">
        <v>0.09</v>
      </c>
      <c r="N1877" s="41"/>
    </row>
    <row r="1878" spans="1:14" ht="34.5" customHeight="1" x14ac:dyDescent="0.2">
      <c r="A1878" s="32"/>
      <c r="B1878" s="41"/>
      <c r="C1878" s="41"/>
      <c r="D1878" s="41"/>
      <c r="E1878" s="36"/>
      <c r="F1878" s="6" t="s">
        <v>46</v>
      </c>
      <c r="G1878" s="8">
        <v>0.09</v>
      </c>
      <c r="H1878" s="8">
        <v>0.09</v>
      </c>
      <c r="I1878" s="8">
        <v>0.09</v>
      </c>
      <c r="J1878" s="8">
        <v>0.08</v>
      </c>
      <c r="K1878" s="9">
        <v>0.11</v>
      </c>
      <c r="L1878" s="10">
        <v>0.09</v>
      </c>
      <c r="M1878" s="16">
        <v>0.08</v>
      </c>
      <c r="N1878" s="41"/>
    </row>
    <row r="1879" spans="1:14" ht="34.5" customHeight="1" x14ac:dyDescent="0.2">
      <c r="A1879" s="32">
        <v>760</v>
      </c>
      <c r="B1879" s="41" t="s">
        <v>847</v>
      </c>
      <c r="C1879" s="41" t="s">
        <v>60</v>
      </c>
      <c r="D1879" s="41" t="s">
        <v>140</v>
      </c>
      <c r="E1879" s="36">
        <v>44851</v>
      </c>
      <c r="F1879" s="6" t="s">
        <v>44</v>
      </c>
      <c r="G1879" s="8">
        <v>0.1</v>
      </c>
      <c r="H1879" s="8">
        <v>0.1</v>
      </c>
      <c r="I1879" s="8">
        <v>0.1</v>
      </c>
      <c r="J1879" s="8">
        <v>0.1</v>
      </c>
      <c r="K1879" s="9">
        <v>0.1</v>
      </c>
      <c r="L1879" s="10">
        <v>0.1</v>
      </c>
      <c r="M1879" s="16">
        <v>0.09</v>
      </c>
      <c r="N1879" s="41"/>
    </row>
    <row r="1880" spans="1:14" ht="34.5" customHeight="1" x14ac:dyDescent="0.2">
      <c r="A1880" s="32"/>
      <c r="B1880" s="41"/>
      <c r="C1880" s="41"/>
      <c r="D1880" s="41"/>
      <c r="E1880" s="36"/>
      <c r="F1880" s="6" t="s">
        <v>46</v>
      </c>
      <c r="G1880" s="8">
        <v>0.09</v>
      </c>
      <c r="H1880" s="8">
        <v>0.1</v>
      </c>
      <c r="I1880" s="8">
        <v>0.11</v>
      </c>
      <c r="J1880" s="8">
        <v>0.09</v>
      </c>
      <c r="K1880" s="9">
        <v>0.09</v>
      </c>
      <c r="L1880" s="10">
        <v>0.1</v>
      </c>
      <c r="M1880" s="16">
        <v>0.09</v>
      </c>
      <c r="N1880" s="41"/>
    </row>
    <row r="1881" spans="1:14" ht="34.5" customHeight="1" x14ac:dyDescent="0.2">
      <c r="A1881" s="32">
        <v>761</v>
      </c>
      <c r="B1881" s="41" t="s">
        <v>847</v>
      </c>
      <c r="C1881" s="41" t="s">
        <v>60</v>
      </c>
      <c r="D1881" s="41" t="s">
        <v>1268</v>
      </c>
      <c r="E1881" s="36">
        <v>44847</v>
      </c>
      <c r="F1881" s="6" t="s">
        <v>44</v>
      </c>
      <c r="G1881" s="8">
        <v>0.1</v>
      </c>
      <c r="H1881" s="8">
        <v>0.1</v>
      </c>
      <c r="I1881" s="8">
        <v>0.11</v>
      </c>
      <c r="J1881" s="8">
        <v>0.11</v>
      </c>
      <c r="K1881" s="9">
        <v>0.11</v>
      </c>
      <c r="L1881" s="10">
        <v>0.11</v>
      </c>
      <c r="M1881" s="16">
        <v>0.1</v>
      </c>
      <c r="N1881" s="41"/>
    </row>
    <row r="1882" spans="1:14" ht="34.5" customHeight="1" x14ac:dyDescent="0.2">
      <c r="A1882" s="32"/>
      <c r="B1882" s="41"/>
      <c r="C1882" s="41"/>
      <c r="D1882" s="41"/>
      <c r="E1882" s="36"/>
      <c r="F1882" s="6" t="s">
        <v>46</v>
      </c>
      <c r="G1882" s="8">
        <v>0.09</v>
      </c>
      <c r="H1882" s="8">
        <v>0.1</v>
      </c>
      <c r="I1882" s="8">
        <v>0.11</v>
      </c>
      <c r="J1882" s="8">
        <v>0.09</v>
      </c>
      <c r="K1882" s="9">
        <v>0.1</v>
      </c>
      <c r="L1882" s="10">
        <v>0.1</v>
      </c>
      <c r="M1882" s="16">
        <v>0.09</v>
      </c>
      <c r="N1882" s="41"/>
    </row>
    <row r="1883" spans="1:14" ht="34.5" customHeight="1" x14ac:dyDescent="0.2">
      <c r="A1883" s="32">
        <v>762</v>
      </c>
      <c r="B1883" s="41" t="s">
        <v>847</v>
      </c>
      <c r="C1883" s="41" t="s">
        <v>60</v>
      </c>
      <c r="D1883" s="41" t="s">
        <v>850</v>
      </c>
      <c r="E1883" s="36">
        <v>44833</v>
      </c>
      <c r="F1883" s="6" t="s">
        <v>44</v>
      </c>
      <c r="G1883" s="8">
        <v>0.08</v>
      </c>
      <c r="H1883" s="8">
        <v>7.0000000000000007E-2</v>
      </c>
      <c r="I1883" s="8">
        <v>0.09</v>
      </c>
      <c r="J1883" s="8">
        <v>7.0000000000000007E-2</v>
      </c>
      <c r="K1883" s="9">
        <v>0.06</v>
      </c>
      <c r="L1883" s="10">
        <v>7.0000000000000007E-2</v>
      </c>
      <c r="M1883" s="16">
        <v>0.08</v>
      </c>
      <c r="N1883" s="41"/>
    </row>
    <row r="1884" spans="1:14" ht="34.5" customHeight="1" x14ac:dyDescent="0.2">
      <c r="A1884" s="32"/>
      <c r="B1884" s="41"/>
      <c r="C1884" s="41"/>
      <c r="D1884" s="41"/>
      <c r="E1884" s="36"/>
      <c r="F1884" s="6" t="s">
        <v>46</v>
      </c>
      <c r="G1884" s="8">
        <v>0.08</v>
      </c>
      <c r="H1884" s="8">
        <v>0.08</v>
      </c>
      <c r="I1884" s="8">
        <v>0.09</v>
      </c>
      <c r="J1884" s="8">
        <v>7.0000000000000007E-2</v>
      </c>
      <c r="K1884" s="9">
        <v>7.0000000000000007E-2</v>
      </c>
      <c r="L1884" s="10">
        <v>0.08</v>
      </c>
      <c r="M1884" s="16">
        <v>0.08</v>
      </c>
      <c r="N1884" s="41"/>
    </row>
    <row r="1885" spans="1:14" ht="34.5" customHeight="1" x14ac:dyDescent="0.2">
      <c r="A1885" s="32">
        <v>763</v>
      </c>
      <c r="B1885" s="41" t="s">
        <v>847</v>
      </c>
      <c r="C1885" s="41" t="s">
        <v>60</v>
      </c>
      <c r="D1885" s="41" t="s">
        <v>1269</v>
      </c>
      <c r="E1885" s="36">
        <v>44851</v>
      </c>
      <c r="F1885" s="6" t="s">
        <v>44</v>
      </c>
      <c r="G1885" s="8">
        <v>0.08</v>
      </c>
      <c r="H1885" s="8">
        <v>0.1</v>
      </c>
      <c r="I1885" s="8">
        <v>0.08</v>
      </c>
      <c r="J1885" s="8">
        <v>0.08</v>
      </c>
      <c r="K1885" s="9">
        <v>0.09</v>
      </c>
      <c r="L1885" s="10">
        <v>0.09</v>
      </c>
      <c r="M1885" s="16">
        <v>0.08</v>
      </c>
      <c r="N1885" s="41"/>
    </row>
    <row r="1886" spans="1:14" ht="34.5" customHeight="1" x14ac:dyDescent="0.2">
      <c r="A1886" s="32"/>
      <c r="B1886" s="41"/>
      <c r="C1886" s="41"/>
      <c r="D1886" s="41"/>
      <c r="E1886" s="36"/>
      <c r="F1886" s="6" t="s">
        <v>46</v>
      </c>
      <c r="G1886" s="8">
        <v>0.09</v>
      </c>
      <c r="H1886" s="8">
        <v>0.1</v>
      </c>
      <c r="I1886" s="8">
        <v>0.09</v>
      </c>
      <c r="J1886" s="8">
        <v>0.09</v>
      </c>
      <c r="K1886" s="9">
        <v>0.09</v>
      </c>
      <c r="L1886" s="10">
        <v>0.09</v>
      </c>
      <c r="M1886" s="16">
        <v>0.08</v>
      </c>
      <c r="N1886" s="41"/>
    </row>
    <row r="1887" spans="1:14" ht="34.5" customHeight="1" x14ac:dyDescent="0.2">
      <c r="A1887" s="32">
        <v>764</v>
      </c>
      <c r="B1887" s="41" t="s">
        <v>847</v>
      </c>
      <c r="C1887" s="41" t="s">
        <v>60</v>
      </c>
      <c r="D1887" s="41" t="s">
        <v>851</v>
      </c>
      <c r="E1887" s="36">
        <v>44833</v>
      </c>
      <c r="F1887" s="6" t="s">
        <v>44</v>
      </c>
      <c r="G1887" s="8">
        <v>0.08</v>
      </c>
      <c r="H1887" s="8">
        <v>0.08</v>
      </c>
      <c r="I1887" s="8">
        <v>0.09</v>
      </c>
      <c r="J1887" s="8">
        <v>0.08</v>
      </c>
      <c r="K1887" s="9">
        <v>0.08</v>
      </c>
      <c r="L1887" s="10">
        <v>0.08</v>
      </c>
      <c r="M1887" s="16">
        <v>0.09</v>
      </c>
      <c r="N1887" s="41"/>
    </row>
    <row r="1888" spans="1:14" ht="34.5" customHeight="1" x14ac:dyDescent="0.2">
      <c r="A1888" s="32"/>
      <c r="B1888" s="41"/>
      <c r="C1888" s="41"/>
      <c r="D1888" s="41"/>
      <c r="E1888" s="36"/>
      <c r="F1888" s="6" t="s">
        <v>46</v>
      </c>
      <c r="G1888" s="8">
        <v>0.09</v>
      </c>
      <c r="H1888" s="8">
        <v>0.06</v>
      </c>
      <c r="I1888" s="8">
        <v>0.08</v>
      </c>
      <c r="J1888" s="8">
        <v>7.0000000000000007E-2</v>
      </c>
      <c r="K1888" s="9">
        <v>0.08</v>
      </c>
      <c r="L1888" s="10">
        <v>0.08</v>
      </c>
      <c r="M1888" s="16">
        <v>0.08</v>
      </c>
      <c r="N1888" s="41"/>
    </row>
    <row r="1889" spans="1:14" ht="34.5" customHeight="1" x14ac:dyDescent="0.2">
      <c r="A1889" s="32">
        <v>765</v>
      </c>
      <c r="B1889" s="41" t="s">
        <v>847</v>
      </c>
      <c r="C1889" s="41" t="s">
        <v>60</v>
      </c>
      <c r="D1889" s="41" t="s">
        <v>852</v>
      </c>
      <c r="E1889" s="36">
        <v>44833</v>
      </c>
      <c r="F1889" s="6" t="s">
        <v>44</v>
      </c>
      <c r="G1889" s="8">
        <v>0.08</v>
      </c>
      <c r="H1889" s="8">
        <v>0.08</v>
      </c>
      <c r="I1889" s="8">
        <v>0.1</v>
      </c>
      <c r="J1889" s="8">
        <v>0.08</v>
      </c>
      <c r="K1889" s="9">
        <v>0.09</v>
      </c>
      <c r="L1889" s="10">
        <v>0.09</v>
      </c>
      <c r="M1889" s="16">
        <v>0.09</v>
      </c>
      <c r="N1889" s="41"/>
    </row>
    <row r="1890" spans="1:14" ht="34.5" customHeight="1" x14ac:dyDescent="0.2">
      <c r="A1890" s="32"/>
      <c r="B1890" s="41"/>
      <c r="C1890" s="41"/>
      <c r="D1890" s="41"/>
      <c r="E1890" s="36"/>
      <c r="F1890" s="6" t="s">
        <v>46</v>
      </c>
      <c r="G1890" s="8">
        <v>0.08</v>
      </c>
      <c r="H1890" s="8">
        <v>0.09</v>
      </c>
      <c r="I1890" s="8">
        <v>0.1</v>
      </c>
      <c r="J1890" s="8">
        <v>0.08</v>
      </c>
      <c r="K1890" s="9">
        <v>0.08</v>
      </c>
      <c r="L1890" s="10">
        <v>0.09</v>
      </c>
      <c r="M1890" s="16">
        <v>0.08</v>
      </c>
      <c r="N1890" s="41"/>
    </row>
    <row r="1891" spans="1:14" ht="34.5" customHeight="1" x14ac:dyDescent="0.2">
      <c r="A1891" s="32">
        <v>766</v>
      </c>
      <c r="B1891" s="41" t="s">
        <v>847</v>
      </c>
      <c r="C1891" s="41" t="s">
        <v>54</v>
      </c>
      <c r="D1891" s="41" t="s">
        <v>853</v>
      </c>
      <c r="E1891" s="36">
        <v>44833</v>
      </c>
      <c r="F1891" s="6" t="s">
        <v>44</v>
      </c>
      <c r="G1891" s="8">
        <v>0.08</v>
      </c>
      <c r="H1891" s="8">
        <v>7.0000000000000007E-2</v>
      </c>
      <c r="I1891" s="8">
        <v>0.08</v>
      </c>
      <c r="J1891" s="8">
        <v>0.09</v>
      </c>
      <c r="K1891" s="9">
        <v>7.0000000000000007E-2</v>
      </c>
      <c r="L1891" s="10">
        <v>0.08</v>
      </c>
      <c r="M1891" s="16">
        <v>0.08</v>
      </c>
      <c r="N1891" s="41"/>
    </row>
    <row r="1892" spans="1:14" ht="34.5" customHeight="1" x14ac:dyDescent="0.2">
      <c r="A1892" s="32"/>
      <c r="B1892" s="41"/>
      <c r="C1892" s="41"/>
      <c r="D1892" s="41"/>
      <c r="E1892" s="36"/>
      <c r="F1892" s="6" t="s">
        <v>46</v>
      </c>
      <c r="G1892" s="8">
        <v>0.08</v>
      </c>
      <c r="H1892" s="8">
        <v>7.0000000000000007E-2</v>
      </c>
      <c r="I1892" s="8">
        <v>0.08</v>
      </c>
      <c r="J1892" s="8">
        <v>0.08</v>
      </c>
      <c r="K1892" s="9">
        <v>7.0000000000000007E-2</v>
      </c>
      <c r="L1892" s="10">
        <v>0.08</v>
      </c>
      <c r="M1892" s="16">
        <v>0.08</v>
      </c>
      <c r="N1892" s="41"/>
    </row>
    <row r="1893" spans="1:14" ht="34.5" customHeight="1" x14ac:dyDescent="0.2">
      <c r="A1893" s="32">
        <v>767</v>
      </c>
      <c r="B1893" s="41" t="s">
        <v>847</v>
      </c>
      <c r="C1893" s="41" t="s">
        <v>54</v>
      </c>
      <c r="D1893" s="41" t="s">
        <v>1270</v>
      </c>
      <c r="E1893" s="36">
        <v>44847</v>
      </c>
      <c r="F1893" s="6" t="s">
        <v>44</v>
      </c>
      <c r="G1893" s="8">
        <v>0.09</v>
      </c>
      <c r="H1893" s="8">
        <v>0.1</v>
      </c>
      <c r="I1893" s="8">
        <v>0.1</v>
      </c>
      <c r="J1893" s="8">
        <v>0.1</v>
      </c>
      <c r="K1893" s="9">
        <v>0.09</v>
      </c>
      <c r="L1893" s="10">
        <v>0.1</v>
      </c>
      <c r="M1893" s="16">
        <v>0.09</v>
      </c>
      <c r="N1893" s="41"/>
    </row>
    <row r="1894" spans="1:14" ht="34.5" customHeight="1" x14ac:dyDescent="0.2">
      <c r="A1894" s="32"/>
      <c r="B1894" s="41"/>
      <c r="C1894" s="41"/>
      <c r="D1894" s="41"/>
      <c r="E1894" s="36"/>
      <c r="F1894" s="6" t="s">
        <v>46</v>
      </c>
      <c r="G1894" s="8">
        <v>0.09</v>
      </c>
      <c r="H1894" s="8">
        <v>0.1</v>
      </c>
      <c r="I1894" s="8">
        <v>0.09</v>
      </c>
      <c r="J1894" s="8">
        <v>0.1</v>
      </c>
      <c r="K1894" s="9">
        <v>0.09</v>
      </c>
      <c r="L1894" s="10">
        <v>0.09</v>
      </c>
      <c r="M1894" s="16">
        <v>0.09</v>
      </c>
      <c r="N1894" s="41"/>
    </row>
    <row r="1895" spans="1:14" ht="34.5" customHeight="1" x14ac:dyDescent="0.2">
      <c r="A1895" s="33">
        <v>768</v>
      </c>
      <c r="B1895" s="42" t="s">
        <v>847</v>
      </c>
      <c r="C1895" s="42" t="s">
        <v>56</v>
      </c>
      <c r="D1895" s="42" t="s">
        <v>1271</v>
      </c>
      <c r="E1895" s="38">
        <v>44847</v>
      </c>
      <c r="F1895" s="6" t="s">
        <v>44</v>
      </c>
      <c r="G1895" s="8">
        <v>0.09</v>
      </c>
      <c r="H1895" s="8">
        <v>0.11</v>
      </c>
      <c r="I1895" s="8">
        <v>0.09</v>
      </c>
      <c r="J1895" s="8">
        <v>0.12</v>
      </c>
      <c r="K1895" s="9">
        <v>0.12</v>
      </c>
      <c r="L1895" s="10">
        <v>0.11</v>
      </c>
      <c r="M1895" s="16">
        <v>0.1</v>
      </c>
      <c r="N1895" s="48" t="s">
        <v>427</v>
      </c>
    </row>
    <row r="1896" spans="1:14" ht="34.5" customHeight="1" x14ac:dyDescent="0.2">
      <c r="A1896" s="35"/>
      <c r="B1896" s="44"/>
      <c r="C1896" s="44"/>
      <c r="D1896" s="44"/>
      <c r="E1896" s="40"/>
      <c r="F1896" s="6" t="s">
        <v>46</v>
      </c>
      <c r="G1896" s="8">
        <v>0.08</v>
      </c>
      <c r="H1896" s="8">
        <v>0.09</v>
      </c>
      <c r="I1896" s="8">
        <v>0.09</v>
      </c>
      <c r="J1896" s="8">
        <v>0.12</v>
      </c>
      <c r="K1896" s="9">
        <v>0.11</v>
      </c>
      <c r="L1896" s="10">
        <v>0.1</v>
      </c>
      <c r="M1896" s="16">
        <v>0.1</v>
      </c>
      <c r="N1896" s="46"/>
    </row>
    <row r="1897" spans="1:14" ht="34.5" customHeight="1" x14ac:dyDescent="0.2">
      <c r="A1897" s="35"/>
      <c r="B1897" s="44"/>
      <c r="C1897" s="44"/>
      <c r="D1897" s="44"/>
      <c r="E1897" s="40"/>
      <c r="F1897" s="12" t="s">
        <v>45</v>
      </c>
      <c r="G1897" s="8">
        <v>0.09</v>
      </c>
      <c r="H1897" s="8">
        <v>0.11</v>
      </c>
      <c r="I1897" s="8">
        <v>0.12</v>
      </c>
      <c r="J1897" s="8">
        <v>0.1</v>
      </c>
      <c r="K1897" s="9">
        <v>0.09</v>
      </c>
      <c r="L1897" s="10">
        <v>0.1</v>
      </c>
      <c r="M1897" s="16">
        <v>0.1</v>
      </c>
      <c r="N1897" s="46" t="s">
        <v>465</v>
      </c>
    </row>
    <row r="1898" spans="1:14" ht="34.5" customHeight="1" x14ac:dyDescent="0.2">
      <c r="A1898" s="35"/>
      <c r="B1898" s="44"/>
      <c r="C1898" s="44"/>
      <c r="D1898" s="44"/>
      <c r="E1898" s="40"/>
      <c r="F1898" s="6" t="s">
        <v>47</v>
      </c>
      <c r="G1898" s="8">
        <v>0.08</v>
      </c>
      <c r="H1898" s="8">
        <v>0.11</v>
      </c>
      <c r="I1898" s="8">
        <v>0.1</v>
      </c>
      <c r="J1898" s="8">
        <v>0.09</v>
      </c>
      <c r="K1898" s="9">
        <v>0.09</v>
      </c>
      <c r="L1898" s="10">
        <v>0.09</v>
      </c>
      <c r="M1898" s="16">
        <v>0.1</v>
      </c>
      <c r="N1898" s="46"/>
    </row>
    <row r="1899" spans="1:14" ht="34.5" customHeight="1" x14ac:dyDescent="0.2">
      <c r="A1899" s="35"/>
      <c r="B1899" s="44"/>
      <c r="C1899" s="44"/>
      <c r="D1899" s="44"/>
      <c r="E1899" s="40"/>
      <c r="F1899" s="6" t="s">
        <v>44</v>
      </c>
      <c r="G1899" s="8">
        <v>0.1</v>
      </c>
      <c r="H1899" s="8">
        <v>0.11</v>
      </c>
      <c r="I1899" s="8">
        <v>0.1</v>
      </c>
      <c r="J1899" s="8">
        <v>0.09</v>
      </c>
      <c r="K1899" s="9">
        <v>0.1</v>
      </c>
      <c r="L1899" s="10">
        <v>0.1</v>
      </c>
      <c r="M1899" s="16">
        <v>0.1</v>
      </c>
      <c r="N1899" s="46" t="s">
        <v>978</v>
      </c>
    </row>
    <row r="1900" spans="1:14" ht="34.5" customHeight="1" x14ac:dyDescent="0.2">
      <c r="A1900" s="34"/>
      <c r="B1900" s="43"/>
      <c r="C1900" s="43"/>
      <c r="D1900" s="43"/>
      <c r="E1900" s="39"/>
      <c r="F1900" s="6" t="s">
        <v>46</v>
      </c>
      <c r="G1900" s="8">
        <v>0.09</v>
      </c>
      <c r="H1900" s="8">
        <v>0.1</v>
      </c>
      <c r="I1900" s="8">
        <v>0.1</v>
      </c>
      <c r="J1900" s="8">
        <v>0.1</v>
      </c>
      <c r="K1900" s="9">
        <v>0.1</v>
      </c>
      <c r="L1900" s="10">
        <v>0.1</v>
      </c>
      <c r="M1900" s="16">
        <v>0.1</v>
      </c>
      <c r="N1900" s="47"/>
    </row>
    <row r="1901" spans="1:14" ht="34.5" customHeight="1" x14ac:dyDescent="0.2">
      <c r="A1901" s="33">
        <v>768</v>
      </c>
      <c r="B1901" s="42" t="s">
        <v>847</v>
      </c>
      <c r="C1901" s="42" t="s">
        <v>56</v>
      </c>
      <c r="D1901" s="42" t="s">
        <v>1271</v>
      </c>
      <c r="E1901" s="38">
        <v>44847</v>
      </c>
      <c r="F1901" s="6" t="s">
        <v>44</v>
      </c>
      <c r="G1901" s="8">
        <v>0.09</v>
      </c>
      <c r="H1901" s="8">
        <v>0.12</v>
      </c>
      <c r="I1901" s="8">
        <v>0.11</v>
      </c>
      <c r="J1901" s="8">
        <v>0.1</v>
      </c>
      <c r="K1901" s="9">
        <v>0.11</v>
      </c>
      <c r="L1901" s="10">
        <v>0.11</v>
      </c>
      <c r="M1901" s="16">
        <v>0.1</v>
      </c>
      <c r="N1901" s="49" t="s">
        <v>841</v>
      </c>
    </row>
    <row r="1902" spans="1:14" ht="34.5" customHeight="1" x14ac:dyDescent="0.2">
      <c r="A1902" s="35"/>
      <c r="B1902" s="44"/>
      <c r="C1902" s="44"/>
      <c r="D1902" s="44"/>
      <c r="E1902" s="40"/>
      <c r="F1902" s="6" t="s">
        <v>46</v>
      </c>
      <c r="G1902" s="8">
        <v>0.09</v>
      </c>
      <c r="H1902" s="8">
        <v>0.11</v>
      </c>
      <c r="I1902" s="8">
        <v>0.1</v>
      </c>
      <c r="J1902" s="8">
        <v>0.1</v>
      </c>
      <c r="K1902" s="9">
        <v>0.11</v>
      </c>
      <c r="L1902" s="10">
        <v>0.1</v>
      </c>
      <c r="M1902" s="16">
        <v>0.1</v>
      </c>
      <c r="N1902" s="46"/>
    </row>
    <row r="1903" spans="1:14" ht="34.5" customHeight="1" x14ac:dyDescent="0.2">
      <c r="A1903" s="35"/>
      <c r="B1903" s="44"/>
      <c r="C1903" s="44"/>
      <c r="D1903" s="44"/>
      <c r="E1903" s="40"/>
      <c r="F1903" s="6" t="s">
        <v>44</v>
      </c>
      <c r="G1903" s="8">
        <v>0.14000000000000001</v>
      </c>
      <c r="H1903" s="8">
        <v>0.09</v>
      </c>
      <c r="I1903" s="8">
        <v>0.1</v>
      </c>
      <c r="J1903" s="8">
        <v>0.1</v>
      </c>
      <c r="K1903" s="9">
        <v>0.13</v>
      </c>
      <c r="L1903" s="10">
        <v>0.11</v>
      </c>
      <c r="M1903" s="16">
        <v>0.11</v>
      </c>
      <c r="N1903" s="46" t="s">
        <v>1272</v>
      </c>
    </row>
    <row r="1904" spans="1:14" ht="34.5" customHeight="1" x14ac:dyDescent="0.2">
      <c r="A1904" s="34"/>
      <c r="B1904" s="43"/>
      <c r="C1904" s="43"/>
      <c r="D1904" s="43"/>
      <c r="E1904" s="39"/>
      <c r="F1904" s="6" t="s">
        <v>46</v>
      </c>
      <c r="G1904" s="8">
        <v>0.12</v>
      </c>
      <c r="H1904" s="8">
        <v>0.09</v>
      </c>
      <c r="I1904" s="8">
        <v>0.1</v>
      </c>
      <c r="J1904" s="8">
        <v>0.1</v>
      </c>
      <c r="K1904" s="9">
        <v>0.11</v>
      </c>
      <c r="L1904" s="10">
        <v>0.1</v>
      </c>
      <c r="M1904" s="16">
        <v>0.11</v>
      </c>
      <c r="N1904" s="47"/>
    </row>
    <row r="1905" spans="1:14" ht="34.5" customHeight="1" x14ac:dyDescent="0.2">
      <c r="A1905" s="32">
        <v>769</v>
      </c>
      <c r="B1905" s="41" t="s">
        <v>847</v>
      </c>
      <c r="C1905" s="41" t="s">
        <v>60</v>
      </c>
      <c r="D1905" s="41" t="s">
        <v>854</v>
      </c>
      <c r="E1905" s="36">
        <v>44833</v>
      </c>
      <c r="F1905" s="6" t="s">
        <v>44</v>
      </c>
      <c r="G1905" s="8">
        <v>7.0000000000000007E-2</v>
      </c>
      <c r="H1905" s="8">
        <v>0.06</v>
      </c>
      <c r="I1905" s="8">
        <v>7.0000000000000007E-2</v>
      </c>
      <c r="J1905" s="8">
        <v>0.06</v>
      </c>
      <c r="K1905" s="9">
        <v>7.0000000000000007E-2</v>
      </c>
      <c r="L1905" s="10">
        <v>7.0000000000000007E-2</v>
      </c>
      <c r="M1905" s="16">
        <v>0.06</v>
      </c>
      <c r="N1905" s="41"/>
    </row>
    <row r="1906" spans="1:14" ht="34.5" customHeight="1" x14ac:dyDescent="0.2">
      <c r="A1906" s="32"/>
      <c r="B1906" s="41"/>
      <c r="C1906" s="41"/>
      <c r="D1906" s="41"/>
      <c r="E1906" s="36"/>
      <c r="F1906" s="6" t="s">
        <v>46</v>
      </c>
      <c r="G1906" s="8">
        <v>0.06</v>
      </c>
      <c r="H1906" s="8">
        <v>7.0000000000000007E-2</v>
      </c>
      <c r="I1906" s="8">
        <v>7.0000000000000007E-2</v>
      </c>
      <c r="J1906" s="8">
        <v>0.06</v>
      </c>
      <c r="K1906" s="9">
        <v>0.06</v>
      </c>
      <c r="L1906" s="10">
        <v>0.06</v>
      </c>
      <c r="M1906" s="16">
        <v>0.06</v>
      </c>
      <c r="N1906" s="41"/>
    </row>
    <row r="1907" spans="1:14" ht="34.5" customHeight="1" x14ac:dyDescent="0.2">
      <c r="A1907" s="32">
        <v>770</v>
      </c>
      <c r="B1907" s="41" t="s">
        <v>25</v>
      </c>
      <c r="C1907" s="41" t="s">
        <v>60</v>
      </c>
      <c r="D1907" s="41" t="s">
        <v>1273</v>
      </c>
      <c r="E1907" s="36">
        <v>44847</v>
      </c>
      <c r="F1907" s="6" t="s">
        <v>44</v>
      </c>
      <c r="G1907" s="8">
        <v>0.08</v>
      </c>
      <c r="H1907" s="8">
        <v>0.09</v>
      </c>
      <c r="I1907" s="8">
        <v>0.08</v>
      </c>
      <c r="J1907" s="8">
        <v>0.09</v>
      </c>
      <c r="K1907" s="9">
        <v>0.09</v>
      </c>
      <c r="L1907" s="10">
        <v>0.09</v>
      </c>
      <c r="M1907" s="16">
        <v>0.1</v>
      </c>
      <c r="N1907" s="41"/>
    </row>
    <row r="1908" spans="1:14" ht="34.5" customHeight="1" x14ac:dyDescent="0.2">
      <c r="A1908" s="32"/>
      <c r="B1908" s="41"/>
      <c r="C1908" s="41"/>
      <c r="D1908" s="41"/>
      <c r="E1908" s="36"/>
      <c r="F1908" s="6" t="s">
        <v>46</v>
      </c>
      <c r="G1908" s="8">
        <v>0.08</v>
      </c>
      <c r="H1908" s="8">
        <v>0.08</v>
      </c>
      <c r="I1908" s="8">
        <v>0.09</v>
      </c>
      <c r="J1908" s="8">
        <v>0.09</v>
      </c>
      <c r="K1908" s="9">
        <v>0.09</v>
      </c>
      <c r="L1908" s="10">
        <v>0.09</v>
      </c>
      <c r="M1908" s="16">
        <v>0.09</v>
      </c>
      <c r="N1908" s="41"/>
    </row>
    <row r="1909" spans="1:14" ht="34.5" customHeight="1" x14ac:dyDescent="0.2">
      <c r="A1909" s="32">
        <v>771</v>
      </c>
      <c r="B1909" s="41" t="s">
        <v>25</v>
      </c>
      <c r="C1909" s="41" t="s">
        <v>60</v>
      </c>
      <c r="D1909" s="41" t="s">
        <v>1274</v>
      </c>
      <c r="E1909" s="36">
        <v>44847</v>
      </c>
      <c r="F1909" s="6" t="s">
        <v>44</v>
      </c>
      <c r="G1909" s="8">
        <v>0.06</v>
      </c>
      <c r="H1909" s="8">
        <v>7.0000000000000007E-2</v>
      </c>
      <c r="I1909" s="8">
        <v>7.0000000000000007E-2</v>
      </c>
      <c r="J1909" s="8">
        <v>7.0000000000000007E-2</v>
      </c>
      <c r="K1909" s="9">
        <v>7.0000000000000007E-2</v>
      </c>
      <c r="L1909" s="10">
        <v>7.0000000000000007E-2</v>
      </c>
      <c r="M1909" s="16">
        <v>7.0000000000000007E-2</v>
      </c>
      <c r="N1909" s="41"/>
    </row>
    <row r="1910" spans="1:14" ht="34.5" customHeight="1" x14ac:dyDescent="0.2">
      <c r="A1910" s="32"/>
      <c r="B1910" s="41"/>
      <c r="C1910" s="41"/>
      <c r="D1910" s="41"/>
      <c r="E1910" s="36"/>
      <c r="F1910" s="6" t="s">
        <v>46</v>
      </c>
      <c r="G1910" s="8">
        <v>0.06</v>
      </c>
      <c r="H1910" s="8">
        <v>7.0000000000000007E-2</v>
      </c>
      <c r="I1910" s="8">
        <v>7.0000000000000007E-2</v>
      </c>
      <c r="J1910" s="8">
        <v>7.0000000000000007E-2</v>
      </c>
      <c r="K1910" s="9">
        <v>7.0000000000000007E-2</v>
      </c>
      <c r="L1910" s="10">
        <v>7.0000000000000007E-2</v>
      </c>
      <c r="M1910" s="16">
        <v>7.0000000000000007E-2</v>
      </c>
      <c r="N1910" s="41"/>
    </row>
    <row r="1911" spans="1:14" ht="34.5" customHeight="1" x14ac:dyDescent="0.2">
      <c r="A1911" s="32">
        <v>772</v>
      </c>
      <c r="B1911" s="41" t="s">
        <v>25</v>
      </c>
      <c r="C1911" s="41" t="s">
        <v>60</v>
      </c>
      <c r="D1911" s="41" t="s">
        <v>1275</v>
      </c>
      <c r="E1911" s="36">
        <v>44847</v>
      </c>
      <c r="F1911" s="6" t="s">
        <v>44</v>
      </c>
      <c r="G1911" s="8">
        <v>7.0000000000000007E-2</v>
      </c>
      <c r="H1911" s="8">
        <v>7.0000000000000007E-2</v>
      </c>
      <c r="I1911" s="8">
        <v>7.0000000000000007E-2</v>
      </c>
      <c r="J1911" s="8">
        <v>0.08</v>
      </c>
      <c r="K1911" s="9">
        <v>0.08</v>
      </c>
      <c r="L1911" s="10">
        <v>7.0000000000000007E-2</v>
      </c>
      <c r="M1911" s="16">
        <v>0.09</v>
      </c>
      <c r="N1911" s="41"/>
    </row>
    <row r="1912" spans="1:14" ht="34.5" customHeight="1" x14ac:dyDescent="0.2">
      <c r="A1912" s="32"/>
      <c r="B1912" s="41"/>
      <c r="C1912" s="41"/>
      <c r="D1912" s="41"/>
      <c r="E1912" s="36"/>
      <c r="F1912" s="6" t="s">
        <v>46</v>
      </c>
      <c r="G1912" s="8">
        <v>7.0000000000000007E-2</v>
      </c>
      <c r="H1912" s="8">
        <v>7.0000000000000007E-2</v>
      </c>
      <c r="I1912" s="8">
        <v>7.0000000000000007E-2</v>
      </c>
      <c r="J1912" s="8">
        <v>0.08</v>
      </c>
      <c r="K1912" s="9">
        <v>0.08</v>
      </c>
      <c r="L1912" s="10">
        <v>7.0000000000000007E-2</v>
      </c>
      <c r="M1912" s="16">
        <v>0.08</v>
      </c>
      <c r="N1912" s="41"/>
    </row>
    <row r="1913" spans="1:14" ht="34.5" customHeight="1" x14ac:dyDescent="0.2">
      <c r="A1913" s="32">
        <v>773</v>
      </c>
      <c r="B1913" s="41" t="s">
        <v>25</v>
      </c>
      <c r="C1913" s="41" t="s">
        <v>51</v>
      </c>
      <c r="D1913" s="41" t="s">
        <v>1276</v>
      </c>
      <c r="E1913" s="36">
        <v>44847</v>
      </c>
      <c r="F1913" s="6" t="s">
        <v>44</v>
      </c>
      <c r="G1913" s="8">
        <v>0.09</v>
      </c>
      <c r="H1913" s="8">
        <v>0.1</v>
      </c>
      <c r="I1913" s="8">
        <v>0.08</v>
      </c>
      <c r="J1913" s="8">
        <v>0.11</v>
      </c>
      <c r="K1913" s="9">
        <v>0.11</v>
      </c>
      <c r="L1913" s="10">
        <v>0.1</v>
      </c>
      <c r="M1913" s="16">
        <v>0.11</v>
      </c>
      <c r="N1913" s="41"/>
    </row>
    <row r="1914" spans="1:14" ht="34.5" customHeight="1" x14ac:dyDescent="0.2">
      <c r="A1914" s="32"/>
      <c r="B1914" s="41"/>
      <c r="C1914" s="41"/>
      <c r="D1914" s="41"/>
      <c r="E1914" s="36"/>
      <c r="F1914" s="6" t="s">
        <v>46</v>
      </c>
      <c r="G1914" s="8">
        <v>0.09</v>
      </c>
      <c r="H1914" s="8">
        <v>0.1</v>
      </c>
      <c r="I1914" s="8">
        <v>0.08</v>
      </c>
      <c r="J1914" s="8">
        <v>0.11</v>
      </c>
      <c r="K1914" s="9">
        <v>0.11</v>
      </c>
      <c r="L1914" s="10">
        <v>0.1</v>
      </c>
      <c r="M1914" s="16">
        <v>0.1</v>
      </c>
      <c r="N1914" s="41"/>
    </row>
    <row r="1915" spans="1:14" ht="34.5" customHeight="1" x14ac:dyDescent="0.2">
      <c r="A1915" s="32">
        <v>774</v>
      </c>
      <c r="B1915" s="41" t="s">
        <v>25</v>
      </c>
      <c r="C1915" s="41" t="s">
        <v>56</v>
      </c>
      <c r="D1915" s="41" t="s">
        <v>1277</v>
      </c>
      <c r="E1915" s="36">
        <v>44847</v>
      </c>
      <c r="F1915" s="6" t="s">
        <v>44</v>
      </c>
      <c r="G1915" s="8">
        <v>0.06</v>
      </c>
      <c r="H1915" s="8">
        <v>0.1</v>
      </c>
      <c r="I1915" s="8">
        <v>0.08</v>
      </c>
      <c r="J1915" s="8">
        <v>0.08</v>
      </c>
      <c r="K1915" s="9">
        <v>0.1</v>
      </c>
      <c r="L1915" s="10">
        <v>0.08</v>
      </c>
      <c r="M1915" s="16">
        <v>0.08</v>
      </c>
      <c r="N1915" s="48" t="s">
        <v>1278</v>
      </c>
    </row>
    <row r="1916" spans="1:14" ht="34.5" customHeight="1" x14ac:dyDescent="0.2">
      <c r="A1916" s="32"/>
      <c r="B1916" s="41"/>
      <c r="C1916" s="41"/>
      <c r="D1916" s="41"/>
      <c r="E1916" s="36"/>
      <c r="F1916" s="6" t="s">
        <v>46</v>
      </c>
      <c r="G1916" s="8">
        <v>0.06</v>
      </c>
      <c r="H1916" s="8">
        <v>0.09</v>
      </c>
      <c r="I1916" s="8">
        <v>0.08</v>
      </c>
      <c r="J1916" s="8">
        <v>0.08</v>
      </c>
      <c r="K1916" s="9">
        <v>0.09</v>
      </c>
      <c r="L1916" s="10">
        <v>0.08</v>
      </c>
      <c r="M1916" s="16">
        <v>0.08</v>
      </c>
      <c r="N1916" s="46"/>
    </row>
    <row r="1917" spans="1:14" ht="34.5" customHeight="1" x14ac:dyDescent="0.2">
      <c r="A1917" s="32"/>
      <c r="B1917" s="41"/>
      <c r="C1917" s="41"/>
      <c r="D1917" s="41"/>
      <c r="E1917" s="36"/>
      <c r="F1917" s="6" t="s">
        <v>44</v>
      </c>
      <c r="G1917" s="8">
        <v>0.08</v>
      </c>
      <c r="H1917" s="8">
        <v>0.08</v>
      </c>
      <c r="I1917" s="8">
        <v>7.0000000000000007E-2</v>
      </c>
      <c r="J1917" s="8">
        <v>0.09</v>
      </c>
      <c r="K1917" s="9">
        <v>0.08</v>
      </c>
      <c r="L1917" s="10">
        <v>0.08</v>
      </c>
      <c r="M1917" s="16">
        <v>0.08</v>
      </c>
      <c r="N1917" s="46" t="s">
        <v>1279</v>
      </c>
    </row>
    <row r="1918" spans="1:14" ht="34.5" customHeight="1" x14ac:dyDescent="0.2">
      <c r="A1918" s="32"/>
      <c r="B1918" s="41"/>
      <c r="C1918" s="41"/>
      <c r="D1918" s="41"/>
      <c r="E1918" s="36"/>
      <c r="F1918" s="6" t="s">
        <v>46</v>
      </c>
      <c r="G1918" s="8">
        <v>0.08</v>
      </c>
      <c r="H1918" s="8">
        <v>0.08</v>
      </c>
      <c r="I1918" s="8">
        <v>0.08</v>
      </c>
      <c r="J1918" s="8">
        <v>0.08</v>
      </c>
      <c r="K1918" s="9">
        <v>0.09</v>
      </c>
      <c r="L1918" s="10">
        <v>0.08</v>
      </c>
      <c r="M1918" s="16">
        <v>0.08</v>
      </c>
      <c r="N1918" s="46"/>
    </row>
    <row r="1919" spans="1:14" ht="34.5" customHeight="1" x14ac:dyDescent="0.2">
      <c r="A1919" s="32"/>
      <c r="B1919" s="41"/>
      <c r="C1919" s="41"/>
      <c r="D1919" s="41"/>
      <c r="E1919" s="36"/>
      <c r="F1919" s="6" t="s">
        <v>44</v>
      </c>
      <c r="G1919" s="8">
        <v>0.08</v>
      </c>
      <c r="H1919" s="8">
        <v>0.06</v>
      </c>
      <c r="I1919" s="8">
        <v>0.09</v>
      </c>
      <c r="J1919" s="8">
        <v>0.08</v>
      </c>
      <c r="K1919" s="9">
        <v>0.08</v>
      </c>
      <c r="L1919" s="10">
        <v>0.08</v>
      </c>
      <c r="M1919" s="16">
        <v>0.08</v>
      </c>
      <c r="N1919" s="46" t="s">
        <v>1280</v>
      </c>
    </row>
    <row r="1920" spans="1:14" ht="34.5" customHeight="1" x14ac:dyDescent="0.2">
      <c r="A1920" s="32"/>
      <c r="B1920" s="41"/>
      <c r="C1920" s="41"/>
      <c r="D1920" s="41"/>
      <c r="E1920" s="36"/>
      <c r="F1920" s="6" t="s">
        <v>46</v>
      </c>
      <c r="G1920" s="8">
        <v>7.0000000000000007E-2</v>
      </c>
      <c r="H1920" s="8">
        <v>0.06</v>
      </c>
      <c r="I1920" s="8">
        <v>7.0000000000000007E-2</v>
      </c>
      <c r="J1920" s="8">
        <v>0.08</v>
      </c>
      <c r="K1920" s="9">
        <v>0.08</v>
      </c>
      <c r="L1920" s="10">
        <v>7.0000000000000007E-2</v>
      </c>
      <c r="M1920" s="16">
        <v>0.08</v>
      </c>
      <c r="N1920" s="46"/>
    </row>
    <row r="1921" spans="1:14" ht="34.5" customHeight="1" x14ac:dyDescent="0.2">
      <c r="A1921" s="32"/>
      <c r="B1921" s="41"/>
      <c r="C1921" s="41"/>
      <c r="D1921" s="41"/>
      <c r="E1921" s="36"/>
      <c r="F1921" s="6" t="s">
        <v>44</v>
      </c>
      <c r="G1921" s="8">
        <v>0.08</v>
      </c>
      <c r="H1921" s="8">
        <v>0.08</v>
      </c>
      <c r="I1921" s="8">
        <v>0.08</v>
      </c>
      <c r="J1921" s="8">
        <v>0.08</v>
      </c>
      <c r="K1921" s="9">
        <v>0.08</v>
      </c>
      <c r="L1921" s="10">
        <v>0.08</v>
      </c>
      <c r="M1921" s="16">
        <v>7.0000000000000007E-2</v>
      </c>
      <c r="N1921" s="46" t="s">
        <v>1281</v>
      </c>
    </row>
    <row r="1922" spans="1:14" ht="34.5" customHeight="1" x14ac:dyDescent="0.2">
      <c r="A1922" s="32"/>
      <c r="B1922" s="41"/>
      <c r="C1922" s="41"/>
      <c r="D1922" s="41"/>
      <c r="E1922" s="36"/>
      <c r="F1922" s="6" t="s">
        <v>46</v>
      </c>
      <c r="G1922" s="8">
        <v>7.0000000000000007E-2</v>
      </c>
      <c r="H1922" s="8">
        <v>0.08</v>
      </c>
      <c r="I1922" s="8">
        <v>0.06</v>
      </c>
      <c r="J1922" s="8">
        <v>0.08</v>
      </c>
      <c r="K1922" s="9">
        <v>7.0000000000000007E-2</v>
      </c>
      <c r="L1922" s="10">
        <v>7.0000000000000007E-2</v>
      </c>
      <c r="M1922" s="16">
        <v>7.0000000000000007E-2</v>
      </c>
      <c r="N1922" s="46"/>
    </row>
    <row r="1923" spans="1:14" ht="34.5" customHeight="1" x14ac:dyDescent="0.2">
      <c r="A1923" s="32"/>
      <c r="B1923" s="41"/>
      <c r="C1923" s="41"/>
      <c r="D1923" s="41"/>
      <c r="E1923" s="36"/>
      <c r="F1923" s="6" t="s">
        <v>44</v>
      </c>
      <c r="G1923" s="8">
        <v>7.0000000000000007E-2</v>
      </c>
      <c r="H1923" s="8">
        <v>0.09</v>
      </c>
      <c r="I1923" s="8">
        <v>0.09</v>
      </c>
      <c r="J1923" s="8">
        <v>0.08</v>
      </c>
      <c r="K1923" s="9">
        <v>0.08</v>
      </c>
      <c r="L1923" s="10">
        <v>0.08</v>
      </c>
      <c r="M1923" s="16">
        <v>0.08</v>
      </c>
      <c r="N1923" s="46" t="s">
        <v>1282</v>
      </c>
    </row>
    <row r="1924" spans="1:14" ht="34.5" customHeight="1" x14ac:dyDescent="0.2">
      <c r="A1924" s="32"/>
      <c r="B1924" s="41"/>
      <c r="C1924" s="41"/>
      <c r="D1924" s="41"/>
      <c r="E1924" s="36"/>
      <c r="F1924" s="6" t="s">
        <v>46</v>
      </c>
      <c r="G1924" s="8">
        <v>7.0000000000000007E-2</v>
      </c>
      <c r="H1924" s="8">
        <v>0.09</v>
      </c>
      <c r="I1924" s="8">
        <v>0.1</v>
      </c>
      <c r="J1924" s="8">
        <v>7.0000000000000007E-2</v>
      </c>
      <c r="K1924" s="9">
        <v>0.08</v>
      </c>
      <c r="L1924" s="10">
        <v>0.08</v>
      </c>
      <c r="M1924" s="16">
        <v>0.08</v>
      </c>
      <c r="N1924" s="46"/>
    </row>
    <row r="1925" spans="1:14" ht="34.5" customHeight="1" x14ac:dyDescent="0.2">
      <c r="A1925" s="32"/>
      <c r="B1925" s="41"/>
      <c r="C1925" s="41"/>
      <c r="D1925" s="41"/>
      <c r="E1925" s="36"/>
      <c r="F1925" s="6" t="s">
        <v>44</v>
      </c>
      <c r="G1925" s="8">
        <v>0.08</v>
      </c>
      <c r="H1925" s="8">
        <v>0.08</v>
      </c>
      <c r="I1925" s="8">
        <v>0.09</v>
      </c>
      <c r="J1925" s="8">
        <v>0.08</v>
      </c>
      <c r="K1925" s="9">
        <v>0.1</v>
      </c>
      <c r="L1925" s="10">
        <v>0.09</v>
      </c>
      <c r="M1925" s="16">
        <v>0.08</v>
      </c>
      <c r="N1925" s="46" t="s">
        <v>1283</v>
      </c>
    </row>
    <row r="1926" spans="1:14" ht="34.5" customHeight="1" x14ac:dyDescent="0.2">
      <c r="A1926" s="32"/>
      <c r="B1926" s="41"/>
      <c r="C1926" s="41"/>
      <c r="D1926" s="41"/>
      <c r="E1926" s="36"/>
      <c r="F1926" s="6" t="s">
        <v>46</v>
      </c>
      <c r="G1926" s="8">
        <v>0.08</v>
      </c>
      <c r="H1926" s="8">
        <v>0.08</v>
      </c>
      <c r="I1926" s="8">
        <v>0.08</v>
      </c>
      <c r="J1926" s="8">
        <v>7.0000000000000007E-2</v>
      </c>
      <c r="K1926" s="9">
        <v>0.08</v>
      </c>
      <c r="L1926" s="10">
        <v>0.08</v>
      </c>
      <c r="M1926" s="16">
        <v>0.08</v>
      </c>
      <c r="N1926" s="46"/>
    </row>
    <row r="1927" spans="1:14" ht="34.5" customHeight="1" x14ac:dyDescent="0.2">
      <c r="A1927" s="32"/>
      <c r="B1927" s="41"/>
      <c r="C1927" s="41"/>
      <c r="D1927" s="41"/>
      <c r="E1927" s="36"/>
      <c r="F1927" s="6" t="s">
        <v>44</v>
      </c>
      <c r="G1927" s="8">
        <v>0.09</v>
      </c>
      <c r="H1927" s="8">
        <v>0.1</v>
      </c>
      <c r="I1927" s="8">
        <v>0.1</v>
      </c>
      <c r="J1927" s="8">
        <v>0.09</v>
      </c>
      <c r="K1927" s="9">
        <v>0.09</v>
      </c>
      <c r="L1927" s="10">
        <v>0.09</v>
      </c>
      <c r="M1927" s="16">
        <v>0.1</v>
      </c>
      <c r="N1927" s="46" t="s">
        <v>1284</v>
      </c>
    </row>
    <row r="1928" spans="1:14" ht="34.5" customHeight="1" x14ac:dyDescent="0.2">
      <c r="A1928" s="32"/>
      <c r="B1928" s="41"/>
      <c r="C1928" s="41"/>
      <c r="D1928" s="41"/>
      <c r="E1928" s="36"/>
      <c r="F1928" s="6" t="s">
        <v>46</v>
      </c>
      <c r="G1928" s="8">
        <v>0.09</v>
      </c>
      <c r="H1928" s="8">
        <v>0.09</v>
      </c>
      <c r="I1928" s="8">
        <v>0.1</v>
      </c>
      <c r="J1928" s="8">
        <v>0.09</v>
      </c>
      <c r="K1928" s="9">
        <v>0.08</v>
      </c>
      <c r="L1928" s="10">
        <v>0.09</v>
      </c>
      <c r="M1928" s="16">
        <v>0.09</v>
      </c>
      <c r="N1928" s="46"/>
    </row>
    <row r="1929" spans="1:14" ht="34.5" customHeight="1" x14ac:dyDescent="0.2">
      <c r="A1929" s="32"/>
      <c r="B1929" s="41"/>
      <c r="C1929" s="41"/>
      <c r="D1929" s="41"/>
      <c r="E1929" s="36"/>
      <c r="F1929" s="6" t="s">
        <v>44</v>
      </c>
      <c r="G1929" s="8">
        <v>0.08</v>
      </c>
      <c r="H1929" s="8">
        <v>0.08</v>
      </c>
      <c r="I1929" s="8">
        <v>0.08</v>
      </c>
      <c r="J1929" s="8">
        <v>0.09</v>
      </c>
      <c r="K1929" s="9">
        <v>0.08</v>
      </c>
      <c r="L1929" s="10">
        <v>0.08</v>
      </c>
      <c r="M1929" s="16">
        <v>0.09</v>
      </c>
      <c r="N1929" s="46" t="s">
        <v>1285</v>
      </c>
    </row>
    <row r="1930" spans="1:14" ht="34.5" customHeight="1" x14ac:dyDescent="0.2">
      <c r="A1930" s="32"/>
      <c r="B1930" s="41"/>
      <c r="C1930" s="41"/>
      <c r="D1930" s="41"/>
      <c r="E1930" s="36"/>
      <c r="F1930" s="6" t="s">
        <v>46</v>
      </c>
      <c r="G1930" s="8">
        <v>0.08</v>
      </c>
      <c r="H1930" s="8">
        <v>0.08</v>
      </c>
      <c r="I1930" s="8">
        <v>0.08</v>
      </c>
      <c r="J1930" s="8">
        <v>0.09</v>
      </c>
      <c r="K1930" s="9">
        <v>0.08</v>
      </c>
      <c r="L1930" s="10">
        <v>0.08</v>
      </c>
      <c r="M1930" s="16">
        <v>0.09</v>
      </c>
      <c r="N1930" s="47"/>
    </row>
    <row r="1931" spans="1:14" ht="34.5" customHeight="1" x14ac:dyDescent="0.2">
      <c r="A1931" s="32">
        <v>775</v>
      </c>
      <c r="B1931" s="41" t="s">
        <v>25</v>
      </c>
      <c r="C1931" s="41" t="s">
        <v>56</v>
      </c>
      <c r="D1931" s="41" t="s">
        <v>294</v>
      </c>
      <c r="E1931" s="36">
        <v>44832</v>
      </c>
      <c r="F1931" s="6" t="s">
        <v>44</v>
      </c>
      <c r="G1931" s="8">
        <v>7.0000000000000007E-2</v>
      </c>
      <c r="H1931" s="8">
        <v>0.06</v>
      </c>
      <c r="I1931" s="8">
        <v>7.0000000000000007E-2</v>
      </c>
      <c r="J1931" s="8">
        <v>7.0000000000000007E-2</v>
      </c>
      <c r="K1931" s="9">
        <v>7.0000000000000007E-2</v>
      </c>
      <c r="L1931" s="10">
        <v>7.0000000000000007E-2</v>
      </c>
      <c r="M1931" s="16">
        <v>7.0000000000000007E-2</v>
      </c>
      <c r="N1931" s="41"/>
    </row>
    <row r="1932" spans="1:14" ht="34.5" customHeight="1" x14ac:dyDescent="0.2">
      <c r="A1932" s="32"/>
      <c r="B1932" s="41"/>
      <c r="C1932" s="41"/>
      <c r="D1932" s="41"/>
      <c r="E1932" s="36"/>
      <c r="F1932" s="6" t="s">
        <v>46</v>
      </c>
      <c r="G1932" s="8">
        <v>0.06</v>
      </c>
      <c r="H1932" s="8">
        <v>0.06</v>
      </c>
      <c r="I1932" s="8">
        <v>0.06</v>
      </c>
      <c r="J1932" s="8">
        <v>0.08</v>
      </c>
      <c r="K1932" s="9">
        <v>7.0000000000000007E-2</v>
      </c>
      <c r="L1932" s="10">
        <v>7.0000000000000007E-2</v>
      </c>
      <c r="M1932" s="16">
        <v>7.0000000000000007E-2</v>
      </c>
      <c r="N1932" s="41"/>
    </row>
    <row r="1933" spans="1:14" ht="34.5" customHeight="1" x14ac:dyDescent="0.2">
      <c r="A1933" s="32">
        <v>776</v>
      </c>
      <c r="B1933" s="41" t="s">
        <v>25</v>
      </c>
      <c r="C1933" s="41" t="s">
        <v>56</v>
      </c>
      <c r="D1933" s="41" t="s">
        <v>1286</v>
      </c>
      <c r="E1933" s="36">
        <v>44847</v>
      </c>
      <c r="F1933" s="6" t="s">
        <v>44</v>
      </c>
      <c r="G1933" s="8">
        <v>0.08</v>
      </c>
      <c r="H1933" s="8">
        <v>7.0000000000000007E-2</v>
      </c>
      <c r="I1933" s="8">
        <v>7.0000000000000007E-2</v>
      </c>
      <c r="J1933" s="8">
        <v>7.0000000000000007E-2</v>
      </c>
      <c r="K1933" s="9">
        <v>0.08</v>
      </c>
      <c r="L1933" s="10">
        <v>7.0000000000000007E-2</v>
      </c>
      <c r="M1933" s="16">
        <v>0.08</v>
      </c>
      <c r="N1933" s="41"/>
    </row>
    <row r="1934" spans="1:14" ht="34.5" customHeight="1" x14ac:dyDescent="0.2">
      <c r="A1934" s="32"/>
      <c r="B1934" s="41"/>
      <c r="C1934" s="41"/>
      <c r="D1934" s="41"/>
      <c r="E1934" s="36"/>
      <c r="F1934" s="6" t="s">
        <v>46</v>
      </c>
      <c r="G1934" s="8">
        <v>0.08</v>
      </c>
      <c r="H1934" s="8">
        <v>7.0000000000000007E-2</v>
      </c>
      <c r="I1934" s="8">
        <v>0.06</v>
      </c>
      <c r="J1934" s="8">
        <v>0.08</v>
      </c>
      <c r="K1934" s="9">
        <v>0.08</v>
      </c>
      <c r="L1934" s="10">
        <v>7.0000000000000007E-2</v>
      </c>
      <c r="M1934" s="16">
        <v>0.08</v>
      </c>
      <c r="N1934" s="41"/>
    </row>
    <row r="1935" spans="1:14" ht="34.5" customHeight="1" x14ac:dyDescent="0.2">
      <c r="A1935" s="32">
        <v>777</v>
      </c>
      <c r="B1935" s="41" t="s">
        <v>25</v>
      </c>
      <c r="C1935" s="41" t="s">
        <v>56</v>
      </c>
      <c r="D1935" s="41" t="s">
        <v>295</v>
      </c>
      <c r="E1935" s="36">
        <v>44832</v>
      </c>
      <c r="F1935" s="6" t="s">
        <v>44</v>
      </c>
      <c r="G1935" s="8">
        <v>7.0000000000000007E-2</v>
      </c>
      <c r="H1935" s="8">
        <v>0.09</v>
      </c>
      <c r="I1935" s="8">
        <v>7.0000000000000007E-2</v>
      </c>
      <c r="J1935" s="8">
        <v>7.0000000000000007E-2</v>
      </c>
      <c r="K1935" s="9">
        <v>0.08</v>
      </c>
      <c r="L1935" s="10">
        <v>0.08</v>
      </c>
      <c r="M1935" s="16">
        <v>0.09</v>
      </c>
      <c r="N1935" s="48" t="s">
        <v>470</v>
      </c>
    </row>
    <row r="1936" spans="1:14" ht="34.5" customHeight="1" x14ac:dyDescent="0.2">
      <c r="A1936" s="32"/>
      <c r="B1936" s="41"/>
      <c r="C1936" s="41"/>
      <c r="D1936" s="41"/>
      <c r="E1936" s="36"/>
      <c r="F1936" s="6" t="s">
        <v>46</v>
      </c>
      <c r="G1936" s="8">
        <v>7.0000000000000007E-2</v>
      </c>
      <c r="H1936" s="8">
        <v>7.0000000000000007E-2</v>
      </c>
      <c r="I1936" s="8">
        <v>0.08</v>
      </c>
      <c r="J1936" s="8">
        <v>7.0000000000000007E-2</v>
      </c>
      <c r="K1936" s="9">
        <v>0.08</v>
      </c>
      <c r="L1936" s="10">
        <v>7.0000000000000007E-2</v>
      </c>
      <c r="M1936" s="16">
        <v>0.08</v>
      </c>
      <c r="N1936" s="46"/>
    </row>
    <row r="1937" spans="1:14" ht="34.5" customHeight="1" x14ac:dyDescent="0.2">
      <c r="A1937" s="32"/>
      <c r="B1937" s="41"/>
      <c r="C1937" s="41"/>
      <c r="D1937" s="41"/>
      <c r="E1937" s="36"/>
      <c r="F1937" s="6" t="s">
        <v>44</v>
      </c>
      <c r="G1937" s="8">
        <v>0.08</v>
      </c>
      <c r="H1937" s="8">
        <v>7.0000000000000007E-2</v>
      </c>
      <c r="I1937" s="8">
        <v>0.08</v>
      </c>
      <c r="J1937" s="8">
        <v>7.0000000000000007E-2</v>
      </c>
      <c r="K1937" s="9">
        <v>0.08</v>
      </c>
      <c r="L1937" s="10">
        <v>0.08</v>
      </c>
      <c r="M1937" s="16">
        <v>7.0000000000000007E-2</v>
      </c>
      <c r="N1937" s="46" t="s">
        <v>471</v>
      </c>
    </row>
    <row r="1938" spans="1:14" ht="34.5" customHeight="1" x14ac:dyDescent="0.2">
      <c r="A1938" s="32"/>
      <c r="B1938" s="41"/>
      <c r="C1938" s="41"/>
      <c r="D1938" s="41"/>
      <c r="E1938" s="36"/>
      <c r="F1938" s="6" t="s">
        <v>46</v>
      </c>
      <c r="G1938" s="8">
        <v>0.08</v>
      </c>
      <c r="H1938" s="8">
        <v>0.08</v>
      </c>
      <c r="I1938" s="8">
        <v>7.0000000000000007E-2</v>
      </c>
      <c r="J1938" s="8">
        <v>0.06</v>
      </c>
      <c r="K1938" s="9">
        <v>7.0000000000000007E-2</v>
      </c>
      <c r="L1938" s="10">
        <v>7.0000000000000007E-2</v>
      </c>
      <c r="M1938" s="16">
        <v>7.0000000000000007E-2</v>
      </c>
      <c r="N1938" s="46"/>
    </row>
    <row r="1939" spans="1:14" ht="34.5" customHeight="1" x14ac:dyDescent="0.2">
      <c r="A1939" s="32"/>
      <c r="B1939" s="41"/>
      <c r="C1939" s="41"/>
      <c r="D1939" s="41"/>
      <c r="E1939" s="36"/>
      <c r="F1939" s="6" t="s">
        <v>44</v>
      </c>
      <c r="G1939" s="8">
        <v>7.0000000000000007E-2</v>
      </c>
      <c r="H1939" s="8">
        <v>7.0000000000000007E-2</v>
      </c>
      <c r="I1939" s="8">
        <v>0.06</v>
      </c>
      <c r="J1939" s="8">
        <v>0.08</v>
      </c>
      <c r="K1939" s="9">
        <v>0.06</v>
      </c>
      <c r="L1939" s="10">
        <v>7.0000000000000007E-2</v>
      </c>
      <c r="M1939" s="16">
        <v>7.0000000000000007E-2</v>
      </c>
      <c r="N1939" s="46" t="s">
        <v>426</v>
      </c>
    </row>
    <row r="1940" spans="1:14" ht="34.5" customHeight="1" x14ac:dyDescent="0.2">
      <c r="A1940" s="32"/>
      <c r="B1940" s="41"/>
      <c r="C1940" s="41"/>
      <c r="D1940" s="41"/>
      <c r="E1940" s="36"/>
      <c r="F1940" s="6" t="s">
        <v>46</v>
      </c>
      <c r="G1940" s="8">
        <v>0.06</v>
      </c>
      <c r="H1940" s="8">
        <v>0.08</v>
      </c>
      <c r="I1940" s="8">
        <v>0.08</v>
      </c>
      <c r="J1940" s="8">
        <v>0.06</v>
      </c>
      <c r="K1940" s="9">
        <v>0.06</v>
      </c>
      <c r="L1940" s="10">
        <v>7.0000000000000007E-2</v>
      </c>
      <c r="M1940" s="16">
        <v>7.0000000000000007E-2</v>
      </c>
      <c r="N1940" s="46"/>
    </row>
    <row r="1941" spans="1:14" ht="34.5" customHeight="1" x14ac:dyDescent="0.2">
      <c r="A1941" s="32"/>
      <c r="B1941" s="41"/>
      <c r="C1941" s="41"/>
      <c r="D1941" s="41"/>
      <c r="E1941" s="36"/>
      <c r="F1941" s="6" t="s">
        <v>44</v>
      </c>
      <c r="G1941" s="8">
        <v>7.0000000000000007E-2</v>
      </c>
      <c r="H1941" s="8">
        <v>0.06</v>
      </c>
      <c r="I1941" s="8">
        <v>0.08</v>
      </c>
      <c r="J1941" s="8">
        <v>0.08</v>
      </c>
      <c r="K1941" s="9">
        <v>0.06</v>
      </c>
      <c r="L1941" s="10">
        <v>7.0000000000000007E-2</v>
      </c>
      <c r="M1941" s="16">
        <v>7.0000000000000007E-2</v>
      </c>
      <c r="N1941" s="46" t="s">
        <v>472</v>
      </c>
    </row>
    <row r="1942" spans="1:14" ht="34.5" customHeight="1" x14ac:dyDescent="0.2">
      <c r="A1942" s="32"/>
      <c r="B1942" s="41"/>
      <c r="C1942" s="41"/>
      <c r="D1942" s="41"/>
      <c r="E1942" s="36"/>
      <c r="F1942" s="6" t="s">
        <v>46</v>
      </c>
      <c r="G1942" s="8">
        <v>7.0000000000000007E-2</v>
      </c>
      <c r="H1942" s="8">
        <v>7.0000000000000007E-2</v>
      </c>
      <c r="I1942" s="8">
        <v>7.0000000000000007E-2</v>
      </c>
      <c r="J1942" s="8">
        <v>7.0000000000000007E-2</v>
      </c>
      <c r="K1942" s="9">
        <v>0.08</v>
      </c>
      <c r="L1942" s="10">
        <v>7.0000000000000007E-2</v>
      </c>
      <c r="M1942" s="16">
        <v>0.06</v>
      </c>
      <c r="N1942" s="46"/>
    </row>
    <row r="1943" spans="1:14" ht="34.5" customHeight="1" x14ac:dyDescent="0.2">
      <c r="A1943" s="32"/>
      <c r="B1943" s="41"/>
      <c r="C1943" s="41"/>
      <c r="D1943" s="41"/>
      <c r="E1943" s="36"/>
      <c r="F1943" s="6" t="s">
        <v>44</v>
      </c>
      <c r="G1943" s="8">
        <v>0.08</v>
      </c>
      <c r="H1943" s="8">
        <v>0.06</v>
      </c>
      <c r="I1943" s="8">
        <v>0.11</v>
      </c>
      <c r="J1943" s="8">
        <v>0.08</v>
      </c>
      <c r="K1943" s="9">
        <v>7.0000000000000007E-2</v>
      </c>
      <c r="L1943" s="10">
        <v>0.08</v>
      </c>
      <c r="M1943" s="16">
        <v>0.08</v>
      </c>
      <c r="N1943" s="46" t="s">
        <v>473</v>
      </c>
    </row>
    <row r="1944" spans="1:14" ht="34.5" customHeight="1" x14ac:dyDescent="0.2">
      <c r="A1944" s="32"/>
      <c r="B1944" s="41"/>
      <c r="C1944" s="41"/>
      <c r="D1944" s="41"/>
      <c r="E1944" s="36"/>
      <c r="F1944" s="6" t="s">
        <v>46</v>
      </c>
      <c r="G1944" s="8">
        <v>0.09</v>
      </c>
      <c r="H1944" s="8">
        <v>0.06</v>
      </c>
      <c r="I1944" s="8">
        <v>0.1</v>
      </c>
      <c r="J1944" s="8">
        <v>0.08</v>
      </c>
      <c r="K1944" s="9">
        <v>0.06</v>
      </c>
      <c r="L1944" s="10">
        <v>0.08</v>
      </c>
      <c r="M1944" s="16">
        <v>0.08</v>
      </c>
      <c r="N1944" s="46"/>
    </row>
    <row r="1945" spans="1:14" ht="34.5" customHeight="1" x14ac:dyDescent="0.2">
      <c r="A1945" s="32"/>
      <c r="B1945" s="41"/>
      <c r="C1945" s="41"/>
      <c r="D1945" s="41"/>
      <c r="E1945" s="36"/>
      <c r="F1945" s="6" t="s">
        <v>44</v>
      </c>
      <c r="G1945" s="8">
        <v>0.09</v>
      </c>
      <c r="H1945" s="8">
        <v>0.09</v>
      </c>
      <c r="I1945" s="8">
        <v>0.09</v>
      </c>
      <c r="J1945" s="8">
        <v>0.1</v>
      </c>
      <c r="K1945" s="9">
        <v>0.09</v>
      </c>
      <c r="L1945" s="10">
        <v>0.09</v>
      </c>
      <c r="M1945" s="16">
        <v>0.1</v>
      </c>
      <c r="N1945" s="46" t="s">
        <v>428</v>
      </c>
    </row>
    <row r="1946" spans="1:14" ht="34.5" customHeight="1" x14ac:dyDescent="0.2">
      <c r="A1946" s="32"/>
      <c r="B1946" s="41"/>
      <c r="C1946" s="41"/>
      <c r="D1946" s="41"/>
      <c r="E1946" s="36"/>
      <c r="F1946" s="6" t="s">
        <v>46</v>
      </c>
      <c r="G1946" s="8">
        <v>0.1</v>
      </c>
      <c r="H1946" s="8">
        <v>0.1</v>
      </c>
      <c r="I1946" s="8">
        <v>0.08</v>
      </c>
      <c r="J1946" s="8">
        <v>0.1</v>
      </c>
      <c r="K1946" s="9">
        <v>0.09</v>
      </c>
      <c r="L1946" s="10">
        <v>0.09</v>
      </c>
      <c r="M1946" s="16">
        <v>0.09</v>
      </c>
      <c r="N1946" s="47"/>
    </row>
    <row r="1947" spans="1:14" ht="34.5" customHeight="1" x14ac:dyDescent="0.2">
      <c r="A1947" s="32">
        <v>778</v>
      </c>
      <c r="B1947" s="41" t="s">
        <v>41</v>
      </c>
      <c r="C1947" s="41" t="s">
        <v>85</v>
      </c>
      <c r="D1947" s="41" t="s">
        <v>296</v>
      </c>
      <c r="E1947" s="36">
        <v>44826</v>
      </c>
      <c r="F1947" s="6" t="s">
        <v>44</v>
      </c>
      <c r="G1947" s="8">
        <v>7.0000000000000007E-2</v>
      </c>
      <c r="H1947" s="8">
        <v>0.08</v>
      </c>
      <c r="I1947" s="8">
        <v>0.08</v>
      </c>
      <c r="J1947" s="8">
        <v>0.09</v>
      </c>
      <c r="K1947" s="9">
        <v>0.09</v>
      </c>
      <c r="L1947" s="10">
        <v>0.08</v>
      </c>
      <c r="M1947" s="16">
        <v>0.08</v>
      </c>
      <c r="N1947" s="48" t="s">
        <v>432</v>
      </c>
    </row>
    <row r="1948" spans="1:14" ht="34.5" customHeight="1" x14ac:dyDescent="0.2">
      <c r="A1948" s="32"/>
      <c r="B1948" s="41"/>
      <c r="C1948" s="41"/>
      <c r="D1948" s="41"/>
      <c r="E1948" s="36"/>
      <c r="F1948" s="6" t="s">
        <v>46</v>
      </c>
      <c r="G1948" s="8">
        <v>0.08</v>
      </c>
      <c r="H1948" s="8">
        <v>0.08</v>
      </c>
      <c r="I1948" s="8">
        <v>7.0000000000000007E-2</v>
      </c>
      <c r="J1948" s="8">
        <v>0.08</v>
      </c>
      <c r="K1948" s="9">
        <v>0.08</v>
      </c>
      <c r="L1948" s="10">
        <v>0.08</v>
      </c>
      <c r="M1948" s="16">
        <v>0.08</v>
      </c>
      <c r="N1948" s="46"/>
    </row>
    <row r="1949" spans="1:14" ht="34.5" customHeight="1" x14ac:dyDescent="0.2">
      <c r="A1949" s="32"/>
      <c r="B1949" s="41"/>
      <c r="C1949" s="41"/>
      <c r="D1949" s="41"/>
      <c r="E1949" s="36"/>
      <c r="F1949" s="6" t="s">
        <v>44</v>
      </c>
      <c r="G1949" s="8">
        <v>0.06</v>
      </c>
      <c r="H1949" s="8">
        <v>0.06</v>
      </c>
      <c r="I1949" s="8">
        <v>0.05</v>
      </c>
      <c r="J1949" s="8">
        <v>0.05</v>
      </c>
      <c r="K1949" s="9">
        <v>0.06</v>
      </c>
      <c r="L1949" s="10">
        <v>0.06</v>
      </c>
      <c r="M1949" s="16">
        <v>0.06</v>
      </c>
      <c r="N1949" s="46" t="s">
        <v>469</v>
      </c>
    </row>
    <row r="1950" spans="1:14" ht="34.5" customHeight="1" x14ac:dyDescent="0.2">
      <c r="A1950" s="32"/>
      <c r="B1950" s="41"/>
      <c r="C1950" s="41"/>
      <c r="D1950" s="41"/>
      <c r="E1950" s="36"/>
      <c r="F1950" s="6" t="s">
        <v>46</v>
      </c>
      <c r="G1950" s="8">
        <v>0.06</v>
      </c>
      <c r="H1950" s="8">
        <v>0.05</v>
      </c>
      <c r="I1950" s="8">
        <v>0.06</v>
      </c>
      <c r="J1950" s="8">
        <v>0.06</v>
      </c>
      <c r="K1950" s="9">
        <v>0.05</v>
      </c>
      <c r="L1950" s="10">
        <v>0.06</v>
      </c>
      <c r="M1950" s="16">
        <v>0.05</v>
      </c>
      <c r="N1950" s="46"/>
    </row>
    <row r="1951" spans="1:14" ht="34.5" customHeight="1" x14ac:dyDescent="0.2">
      <c r="A1951" s="32"/>
      <c r="B1951" s="41"/>
      <c r="C1951" s="41"/>
      <c r="D1951" s="41"/>
      <c r="E1951" s="36"/>
      <c r="F1951" s="6" t="s">
        <v>44</v>
      </c>
      <c r="G1951" s="8">
        <v>0.05</v>
      </c>
      <c r="H1951" s="8">
        <v>0.05</v>
      </c>
      <c r="I1951" s="8">
        <v>0.06</v>
      </c>
      <c r="J1951" s="8">
        <v>0.05</v>
      </c>
      <c r="K1951" s="9">
        <v>0.05</v>
      </c>
      <c r="L1951" s="10">
        <v>0.05</v>
      </c>
      <c r="M1951" s="16">
        <v>0.05</v>
      </c>
      <c r="N1951" s="46" t="s">
        <v>465</v>
      </c>
    </row>
    <row r="1952" spans="1:14" ht="34.5" customHeight="1" x14ac:dyDescent="0.2">
      <c r="A1952" s="32"/>
      <c r="B1952" s="41"/>
      <c r="C1952" s="41"/>
      <c r="D1952" s="41"/>
      <c r="E1952" s="36"/>
      <c r="F1952" s="6" t="s">
        <v>46</v>
      </c>
      <c r="G1952" s="8">
        <v>0.05</v>
      </c>
      <c r="H1952" s="8">
        <v>0.05</v>
      </c>
      <c r="I1952" s="8">
        <v>0.05</v>
      </c>
      <c r="J1952" s="8">
        <v>0.05</v>
      </c>
      <c r="K1952" s="9">
        <v>0.05</v>
      </c>
      <c r="L1952" s="10">
        <v>0.05</v>
      </c>
      <c r="M1952" s="16">
        <v>0.05</v>
      </c>
      <c r="N1952" s="46"/>
    </row>
    <row r="1953" spans="1:14" ht="34.5" customHeight="1" x14ac:dyDescent="0.2">
      <c r="A1953" s="32"/>
      <c r="B1953" s="41"/>
      <c r="C1953" s="41"/>
      <c r="D1953" s="41"/>
      <c r="E1953" s="36"/>
      <c r="F1953" s="6" t="s">
        <v>44</v>
      </c>
      <c r="G1953" s="8">
        <v>0.05</v>
      </c>
      <c r="H1953" s="8">
        <v>0.06</v>
      </c>
      <c r="I1953" s="8">
        <v>0.05</v>
      </c>
      <c r="J1953" s="8">
        <v>0.05</v>
      </c>
      <c r="K1953" s="9">
        <v>0.05</v>
      </c>
      <c r="L1953" s="10">
        <v>0.05</v>
      </c>
      <c r="M1953" s="16">
        <v>0.05</v>
      </c>
      <c r="N1953" s="46" t="s">
        <v>474</v>
      </c>
    </row>
    <row r="1954" spans="1:14" ht="34.5" customHeight="1" x14ac:dyDescent="0.2">
      <c r="A1954" s="32"/>
      <c r="B1954" s="41"/>
      <c r="C1954" s="41"/>
      <c r="D1954" s="41"/>
      <c r="E1954" s="36"/>
      <c r="F1954" s="6" t="s">
        <v>46</v>
      </c>
      <c r="G1954" s="8">
        <v>0.05</v>
      </c>
      <c r="H1954" s="8">
        <v>0.05</v>
      </c>
      <c r="I1954" s="8">
        <v>0.04</v>
      </c>
      <c r="J1954" s="8">
        <v>0.04</v>
      </c>
      <c r="K1954" s="9">
        <v>0.05</v>
      </c>
      <c r="L1954" s="10">
        <v>0.05</v>
      </c>
      <c r="M1954" s="16">
        <v>0.05</v>
      </c>
      <c r="N1954" s="46"/>
    </row>
    <row r="1955" spans="1:14" ht="34.5" customHeight="1" x14ac:dyDescent="0.2">
      <c r="A1955" s="32"/>
      <c r="B1955" s="41"/>
      <c r="C1955" s="41"/>
      <c r="D1955" s="41"/>
      <c r="E1955" s="36"/>
      <c r="F1955" s="6" t="s">
        <v>44</v>
      </c>
      <c r="G1955" s="8">
        <v>0.04</v>
      </c>
      <c r="H1955" s="8">
        <v>0.05</v>
      </c>
      <c r="I1955" s="8">
        <v>0.05</v>
      </c>
      <c r="J1955" s="8">
        <v>0.04</v>
      </c>
      <c r="K1955" s="9">
        <v>0.06</v>
      </c>
      <c r="L1955" s="10">
        <v>0.05</v>
      </c>
      <c r="M1955" s="16">
        <v>0.05</v>
      </c>
      <c r="N1955" s="46" t="s">
        <v>427</v>
      </c>
    </row>
    <row r="1956" spans="1:14" ht="34.5" customHeight="1" x14ac:dyDescent="0.2">
      <c r="A1956" s="32"/>
      <c r="B1956" s="41"/>
      <c r="C1956" s="41"/>
      <c r="D1956" s="41"/>
      <c r="E1956" s="36"/>
      <c r="F1956" s="6" t="s">
        <v>46</v>
      </c>
      <c r="G1956" s="8">
        <v>0.04</v>
      </c>
      <c r="H1956" s="8">
        <v>0.04</v>
      </c>
      <c r="I1956" s="8">
        <v>0.05</v>
      </c>
      <c r="J1956" s="8">
        <v>0.05</v>
      </c>
      <c r="K1956" s="9">
        <v>0.05</v>
      </c>
      <c r="L1956" s="10">
        <v>0.05</v>
      </c>
      <c r="M1956" s="16">
        <v>0.05</v>
      </c>
      <c r="N1956" s="46"/>
    </row>
    <row r="1957" spans="1:14" ht="34.5" customHeight="1" x14ac:dyDescent="0.2">
      <c r="A1957" s="32"/>
      <c r="B1957" s="41"/>
      <c r="C1957" s="41"/>
      <c r="D1957" s="41"/>
      <c r="E1957" s="36"/>
      <c r="F1957" s="6" t="s">
        <v>44</v>
      </c>
      <c r="G1957" s="8">
        <v>0.05</v>
      </c>
      <c r="H1957" s="8">
        <v>0.05</v>
      </c>
      <c r="I1957" s="8">
        <v>0.05</v>
      </c>
      <c r="J1957" s="8">
        <v>0.04</v>
      </c>
      <c r="K1957" s="9">
        <v>0.06</v>
      </c>
      <c r="L1957" s="10">
        <v>0.05</v>
      </c>
      <c r="M1957" s="16">
        <v>0.05</v>
      </c>
      <c r="N1957" s="46" t="s">
        <v>475</v>
      </c>
    </row>
    <row r="1958" spans="1:14" ht="34.5" customHeight="1" x14ac:dyDescent="0.2">
      <c r="A1958" s="32"/>
      <c r="B1958" s="41"/>
      <c r="C1958" s="41"/>
      <c r="D1958" s="41"/>
      <c r="E1958" s="36"/>
      <c r="F1958" s="6" t="s">
        <v>46</v>
      </c>
      <c r="G1958" s="8">
        <v>0.04</v>
      </c>
      <c r="H1958" s="8">
        <v>0.06</v>
      </c>
      <c r="I1958" s="8">
        <v>0.05</v>
      </c>
      <c r="J1958" s="8">
        <v>0.05</v>
      </c>
      <c r="K1958" s="9">
        <v>0.05</v>
      </c>
      <c r="L1958" s="10">
        <v>0.05</v>
      </c>
      <c r="M1958" s="16">
        <v>0.05</v>
      </c>
      <c r="N1958" s="46"/>
    </row>
    <row r="1959" spans="1:14" ht="34.5" customHeight="1" x14ac:dyDescent="0.2">
      <c r="A1959" s="32"/>
      <c r="B1959" s="41"/>
      <c r="C1959" s="41"/>
      <c r="D1959" s="41"/>
      <c r="E1959" s="36">
        <v>44831</v>
      </c>
      <c r="F1959" s="6" t="s">
        <v>44</v>
      </c>
      <c r="G1959" s="8">
        <v>0.05</v>
      </c>
      <c r="H1959" s="8">
        <v>0.05</v>
      </c>
      <c r="I1959" s="8">
        <v>0.05</v>
      </c>
      <c r="J1959" s="8">
        <v>0.05</v>
      </c>
      <c r="K1959" s="9">
        <v>0.05</v>
      </c>
      <c r="L1959" s="10">
        <v>0.05</v>
      </c>
      <c r="M1959" s="16">
        <v>0.06</v>
      </c>
      <c r="N1959" s="46" t="s">
        <v>1396</v>
      </c>
    </row>
    <row r="1960" spans="1:14" ht="34.5" customHeight="1" x14ac:dyDescent="0.2">
      <c r="A1960" s="32"/>
      <c r="B1960" s="41"/>
      <c r="C1960" s="41"/>
      <c r="D1960" s="41"/>
      <c r="E1960" s="36"/>
      <c r="F1960" s="6" t="s">
        <v>46</v>
      </c>
      <c r="G1960" s="8">
        <v>0.06</v>
      </c>
      <c r="H1960" s="8">
        <v>0.05</v>
      </c>
      <c r="I1960" s="8">
        <v>0.05</v>
      </c>
      <c r="J1960" s="8">
        <v>0.04</v>
      </c>
      <c r="K1960" s="9">
        <v>0.05</v>
      </c>
      <c r="L1960" s="10">
        <v>0.05</v>
      </c>
      <c r="M1960" s="16">
        <v>0.06</v>
      </c>
      <c r="N1960" s="46"/>
    </row>
    <row r="1961" spans="1:14" ht="34.5" customHeight="1" x14ac:dyDescent="0.2">
      <c r="A1961" s="32"/>
      <c r="B1961" s="41"/>
      <c r="C1961" s="41"/>
      <c r="D1961" s="41"/>
      <c r="E1961" s="36">
        <v>44826</v>
      </c>
      <c r="F1961" s="6" t="s">
        <v>44</v>
      </c>
      <c r="G1961" s="8">
        <v>0.06</v>
      </c>
      <c r="H1961" s="8">
        <v>0.05</v>
      </c>
      <c r="I1961" s="8">
        <v>0.05</v>
      </c>
      <c r="J1961" s="8">
        <v>0.05</v>
      </c>
      <c r="K1961" s="9">
        <v>0.04</v>
      </c>
      <c r="L1961" s="10">
        <v>0.05</v>
      </c>
      <c r="M1961" s="16">
        <v>0.06</v>
      </c>
      <c r="N1961" s="46" t="s">
        <v>476</v>
      </c>
    </row>
    <row r="1962" spans="1:14" ht="34.5" customHeight="1" x14ac:dyDescent="0.2">
      <c r="A1962" s="32"/>
      <c r="B1962" s="41"/>
      <c r="C1962" s="41"/>
      <c r="D1962" s="41"/>
      <c r="E1962" s="36"/>
      <c r="F1962" s="6" t="s">
        <v>46</v>
      </c>
      <c r="G1962" s="8">
        <v>0.06</v>
      </c>
      <c r="H1962" s="8">
        <v>0.05</v>
      </c>
      <c r="I1962" s="8">
        <v>0.05</v>
      </c>
      <c r="J1962" s="8">
        <v>0.05</v>
      </c>
      <c r="K1962" s="9">
        <v>0.06</v>
      </c>
      <c r="L1962" s="10">
        <v>0.05</v>
      </c>
      <c r="M1962" s="16">
        <v>0.06</v>
      </c>
      <c r="N1962" s="47"/>
    </row>
    <row r="1963" spans="1:14" ht="34.5" customHeight="1" x14ac:dyDescent="0.2">
      <c r="A1963" s="33">
        <v>779</v>
      </c>
      <c r="B1963" s="42" t="s">
        <v>26</v>
      </c>
      <c r="C1963" s="42" t="s">
        <v>224</v>
      </c>
      <c r="D1963" s="42" t="s">
        <v>297</v>
      </c>
      <c r="E1963" s="38">
        <v>44830</v>
      </c>
      <c r="F1963" s="6" t="s">
        <v>44</v>
      </c>
      <c r="G1963" s="8">
        <v>0.09</v>
      </c>
      <c r="H1963" s="8">
        <v>0.09</v>
      </c>
      <c r="I1963" s="8">
        <v>0.1</v>
      </c>
      <c r="J1963" s="8">
        <v>0.1</v>
      </c>
      <c r="K1963" s="9">
        <v>0.08</v>
      </c>
      <c r="L1963" s="10">
        <v>0.09</v>
      </c>
      <c r="M1963" s="16">
        <v>0.09</v>
      </c>
      <c r="N1963" s="48" t="s">
        <v>477</v>
      </c>
    </row>
    <row r="1964" spans="1:14" ht="34.5" customHeight="1" x14ac:dyDescent="0.2">
      <c r="A1964" s="34"/>
      <c r="B1964" s="43"/>
      <c r="C1964" s="43"/>
      <c r="D1964" s="43"/>
      <c r="E1964" s="39"/>
      <c r="F1964" s="6" t="s">
        <v>46</v>
      </c>
      <c r="G1964" s="8">
        <v>0.09</v>
      </c>
      <c r="H1964" s="8">
        <v>0.08</v>
      </c>
      <c r="I1964" s="8">
        <v>0.09</v>
      </c>
      <c r="J1964" s="8">
        <v>0.1</v>
      </c>
      <c r="K1964" s="9">
        <v>0.08</v>
      </c>
      <c r="L1964" s="10">
        <v>0.09</v>
      </c>
      <c r="M1964" s="16">
        <v>0.08</v>
      </c>
      <c r="N1964" s="47"/>
    </row>
    <row r="1965" spans="1:14" ht="34.5" customHeight="1" x14ac:dyDescent="0.2">
      <c r="A1965" s="33">
        <v>779</v>
      </c>
      <c r="B1965" s="42" t="s">
        <v>26</v>
      </c>
      <c r="C1965" s="42" t="s">
        <v>224</v>
      </c>
      <c r="D1965" s="42" t="s">
        <v>297</v>
      </c>
      <c r="E1965" s="38">
        <v>44830</v>
      </c>
      <c r="F1965" s="6" t="s">
        <v>44</v>
      </c>
      <c r="G1965" s="8">
        <v>0.08</v>
      </c>
      <c r="H1965" s="8">
        <v>0.09</v>
      </c>
      <c r="I1965" s="8">
        <v>0.08</v>
      </c>
      <c r="J1965" s="8">
        <v>0.09</v>
      </c>
      <c r="K1965" s="9">
        <v>0.09</v>
      </c>
      <c r="L1965" s="10">
        <v>0.09</v>
      </c>
      <c r="M1965" s="16">
        <v>0.09</v>
      </c>
      <c r="N1965" s="49" t="s">
        <v>478</v>
      </c>
    </row>
    <row r="1966" spans="1:14" ht="34.5" customHeight="1" x14ac:dyDescent="0.2">
      <c r="A1966" s="35"/>
      <c r="B1966" s="44"/>
      <c r="C1966" s="44"/>
      <c r="D1966" s="44"/>
      <c r="E1966" s="40"/>
      <c r="F1966" s="6" t="s">
        <v>46</v>
      </c>
      <c r="G1966" s="8">
        <v>0.08</v>
      </c>
      <c r="H1966" s="8">
        <v>0.09</v>
      </c>
      <c r="I1966" s="8">
        <v>0.08</v>
      </c>
      <c r="J1966" s="8">
        <v>0.09</v>
      </c>
      <c r="K1966" s="9">
        <v>0.09</v>
      </c>
      <c r="L1966" s="10">
        <v>0.09</v>
      </c>
      <c r="M1966" s="16">
        <v>0.09</v>
      </c>
      <c r="N1966" s="46"/>
    </row>
    <row r="1967" spans="1:14" ht="34.5" customHeight="1" x14ac:dyDescent="0.2">
      <c r="A1967" s="35"/>
      <c r="B1967" s="44"/>
      <c r="C1967" s="44"/>
      <c r="D1967" s="44"/>
      <c r="E1967" s="40"/>
      <c r="F1967" s="6" t="s">
        <v>44</v>
      </c>
      <c r="G1967" s="8">
        <v>0.08</v>
      </c>
      <c r="H1967" s="8">
        <v>0.08</v>
      </c>
      <c r="I1967" s="8">
        <v>0.09</v>
      </c>
      <c r="J1967" s="8">
        <v>7.0000000000000007E-2</v>
      </c>
      <c r="K1967" s="9">
        <v>0.08</v>
      </c>
      <c r="L1967" s="10">
        <v>0.08</v>
      </c>
      <c r="M1967" s="16">
        <v>0.08</v>
      </c>
      <c r="N1967" s="46" t="s">
        <v>465</v>
      </c>
    </row>
    <row r="1968" spans="1:14" ht="34.5" customHeight="1" x14ac:dyDescent="0.2">
      <c r="A1968" s="35"/>
      <c r="B1968" s="44"/>
      <c r="C1968" s="44"/>
      <c r="D1968" s="44"/>
      <c r="E1968" s="40"/>
      <c r="F1968" s="6" t="s">
        <v>46</v>
      </c>
      <c r="G1968" s="8">
        <v>0.08</v>
      </c>
      <c r="H1968" s="8">
        <v>0.09</v>
      </c>
      <c r="I1968" s="8">
        <v>0.08</v>
      </c>
      <c r="J1968" s="8">
        <v>0.08</v>
      </c>
      <c r="K1968" s="9">
        <v>0.09</v>
      </c>
      <c r="L1968" s="10">
        <v>0.08</v>
      </c>
      <c r="M1968" s="16">
        <v>0.09</v>
      </c>
      <c r="N1968" s="46"/>
    </row>
    <row r="1969" spans="1:14" ht="34.5" customHeight="1" x14ac:dyDescent="0.2">
      <c r="A1969" s="35"/>
      <c r="B1969" s="44"/>
      <c r="C1969" s="44"/>
      <c r="D1969" s="44"/>
      <c r="E1969" s="40"/>
      <c r="F1969" s="6" t="s">
        <v>44</v>
      </c>
      <c r="G1969" s="8">
        <v>7.0000000000000007E-2</v>
      </c>
      <c r="H1969" s="8">
        <v>7.0000000000000007E-2</v>
      </c>
      <c r="I1969" s="8">
        <v>0.06</v>
      </c>
      <c r="J1969" s="8">
        <v>7.0000000000000007E-2</v>
      </c>
      <c r="K1969" s="9">
        <v>0.08</v>
      </c>
      <c r="L1969" s="10">
        <v>7.0000000000000007E-2</v>
      </c>
      <c r="M1969" s="16">
        <v>7.0000000000000007E-2</v>
      </c>
      <c r="N1969" s="46" t="s">
        <v>479</v>
      </c>
    </row>
    <row r="1970" spans="1:14" ht="34.5" customHeight="1" x14ac:dyDescent="0.2">
      <c r="A1970" s="35"/>
      <c r="B1970" s="44"/>
      <c r="C1970" s="44"/>
      <c r="D1970" s="44"/>
      <c r="E1970" s="40"/>
      <c r="F1970" s="6" t="s">
        <v>46</v>
      </c>
      <c r="G1970" s="8">
        <v>7.0000000000000007E-2</v>
      </c>
      <c r="H1970" s="8">
        <v>7.0000000000000007E-2</v>
      </c>
      <c r="I1970" s="8">
        <v>7.0000000000000007E-2</v>
      </c>
      <c r="J1970" s="8">
        <v>7.0000000000000007E-2</v>
      </c>
      <c r="K1970" s="9">
        <v>7.0000000000000007E-2</v>
      </c>
      <c r="L1970" s="10">
        <v>7.0000000000000007E-2</v>
      </c>
      <c r="M1970" s="16">
        <v>7.0000000000000007E-2</v>
      </c>
      <c r="N1970" s="46"/>
    </row>
    <row r="1971" spans="1:14" ht="34.5" customHeight="1" x14ac:dyDescent="0.2">
      <c r="A1971" s="35"/>
      <c r="B1971" s="44"/>
      <c r="C1971" s="44"/>
      <c r="D1971" s="44"/>
      <c r="E1971" s="40"/>
      <c r="F1971" s="6" t="s">
        <v>44</v>
      </c>
      <c r="G1971" s="8">
        <v>0.1</v>
      </c>
      <c r="H1971" s="8">
        <v>0.09</v>
      </c>
      <c r="I1971" s="8">
        <v>0.1</v>
      </c>
      <c r="J1971" s="8">
        <v>0.09</v>
      </c>
      <c r="K1971" s="9">
        <v>0.1</v>
      </c>
      <c r="L1971" s="10">
        <v>0.1</v>
      </c>
      <c r="M1971" s="16">
        <v>0.09</v>
      </c>
      <c r="N1971" s="46" t="s">
        <v>480</v>
      </c>
    </row>
    <row r="1972" spans="1:14" ht="34.5" customHeight="1" x14ac:dyDescent="0.2">
      <c r="A1972" s="35"/>
      <c r="B1972" s="44"/>
      <c r="C1972" s="44"/>
      <c r="D1972" s="44"/>
      <c r="E1972" s="40"/>
      <c r="F1972" s="6" t="s">
        <v>46</v>
      </c>
      <c r="G1972" s="8">
        <v>0.1</v>
      </c>
      <c r="H1972" s="8">
        <v>0.09</v>
      </c>
      <c r="I1972" s="8">
        <v>0.09</v>
      </c>
      <c r="J1972" s="8">
        <v>0.1</v>
      </c>
      <c r="K1972" s="9">
        <v>0.09</v>
      </c>
      <c r="L1972" s="10">
        <v>0.09</v>
      </c>
      <c r="M1972" s="16">
        <v>0.1</v>
      </c>
      <c r="N1972" s="46"/>
    </row>
    <row r="1973" spans="1:14" ht="34.5" customHeight="1" x14ac:dyDescent="0.2">
      <c r="A1973" s="35"/>
      <c r="B1973" s="44"/>
      <c r="C1973" s="44"/>
      <c r="D1973" s="44"/>
      <c r="E1973" s="40"/>
      <c r="F1973" s="6" t="s">
        <v>44</v>
      </c>
      <c r="G1973" s="8">
        <v>7.0000000000000007E-2</v>
      </c>
      <c r="H1973" s="8">
        <v>0.08</v>
      </c>
      <c r="I1973" s="8">
        <v>0.1</v>
      </c>
      <c r="J1973" s="8">
        <v>0.08</v>
      </c>
      <c r="K1973" s="9">
        <v>0.09</v>
      </c>
      <c r="L1973" s="10">
        <v>0.08</v>
      </c>
      <c r="M1973" s="16">
        <v>0.08</v>
      </c>
      <c r="N1973" s="46" t="s">
        <v>471</v>
      </c>
    </row>
    <row r="1974" spans="1:14" ht="34.5" customHeight="1" x14ac:dyDescent="0.2">
      <c r="A1974" s="35"/>
      <c r="B1974" s="44"/>
      <c r="C1974" s="44"/>
      <c r="D1974" s="44"/>
      <c r="E1974" s="39"/>
      <c r="F1974" s="6" t="s">
        <v>46</v>
      </c>
      <c r="G1974" s="8">
        <v>0.08</v>
      </c>
      <c r="H1974" s="8">
        <v>0.08</v>
      </c>
      <c r="I1974" s="8">
        <v>0.09</v>
      </c>
      <c r="J1974" s="8">
        <v>0.09</v>
      </c>
      <c r="K1974" s="9">
        <v>0.09</v>
      </c>
      <c r="L1974" s="10">
        <v>0.09</v>
      </c>
      <c r="M1974" s="16">
        <v>0.08</v>
      </c>
      <c r="N1974" s="46"/>
    </row>
    <row r="1975" spans="1:14" ht="34.5" customHeight="1" x14ac:dyDescent="0.2">
      <c r="A1975" s="35"/>
      <c r="B1975" s="44"/>
      <c r="C1975" s="44"/>
      <c r="D1975" s="44"/>
      <c r="E1975" s="36">
        <v>44831</v>
      </c>
      <c r="F1975" s="6" t="s">
        <v>44</v>
      </c>
      <c r="G1975" s="8">
        <v>7.0000000000000007E-2</v>
      </c>
      <c r="H1975" s="8">
        <v>7.0000000000000007E-2</v>
      </c>
      <c r="I1975" s="8">
        <v>0.08</v>
      </c>
      <c r="J1975" s="8">
        <v>7.0000000000000007E-2</v>
      </c>
      <c r="K1975" s="9">
        <v>0.08</v>
      </c>
      <c r="L1975" s="10">
        <v>7.0000000000000007E-2</v>
      </c>
      <c r="M1975" s="16">
        <v>7.0000000000000007E-2</v>
      </c>
      <c r="N1975" s="46" t="s">
        <v>481</v>
      </c>
    </row>
    <row r="1976" spans="1:14" ht="34.5" customHeight="1" x14ac:dyDescent="0.2">
      <c r="A1976" s="35"/>
      <c r="B1976" s="44"/>
      <c r="C1976" s="44"/>
      <c r="D1976" s="44"/>
      <c r="E1976" s="36"/>
      <c r="F1976" s="6" t="s">
        <v>46</v>
      </c>
      <c r="G1976" s="8">
        <v>7.0000000000000007E-2</v>
      </c>
      <c r="H1976" s="8">
        <v>7.0000000000000007E-2</v>
      </c>
      <c r="I1976" s="8">
        <v>7.0000000000000007E-2</v>
      </c>
      <c r="J1976" s="8">
        <v>0.08</v>
      </c>
      <c r="K1976" s="9">
        <v>0.09</v>
      </c>
      <c r="L1976" s="10">
        <v>0.08</v>
      </c>
      <c r="M1976" s="16">
        <v>7.0000000000000007E-2</v>
      </c>
      <c r="N1976" s="46"/>
    </row>
    <row r="1977" spans="1:14" ht="34.5" customHeight="1" x14ac:dyDescent="0.2">
      <c r="A1977" s="35"/>
      <c r="B1977" s="44"/>
      <c r="C1977" s="44"/>
      <c r="D1977" s="44"/>
      <c r="E1977" s="36"/>
      <c r="F1977" s="6" t="s">
        <v>44</v>
      </c>
      <c r="G1977" s="8">
        <v>0.09</v>
      </c>
      <c r="H1977" s="8">
        <v>0.09</v>
      </c>
      <c r="I1977" s="8">
        <v>0.09</v>
      </c>
      <c r="J1977" s="8">
        <v>0.09</v>
      </c>
      <c r="K1977" s="9">
        <v>0.09</v>
      </c>
      <c r="L1977" s="10">
        <v>0.09</v>
      </c>
      <c r="M1977" s="16">
        <v>0.09</v>
      </c>
      <c r="N1977" s="46" t="s">
        <v>427</v>
      </c>
    </row>
    <row r="1978" spans="1:14" ht="34.5" customHeight="1" x14ac:dyDescent="0.2">
      <c r="A1978" s="35"/>
      <c r="B1978" s="44"/>
      <c r="C1978" s="44"/>
      <c r="D1978" s="44"/>
      <c r="E1978" s="36"/>
      <c r="F1978" s="6" t="s">
        <v>46</v>
      </c>
      <c r="G1978" s="8">
        <v>0.09</v>
      </c>
      <c r="H1978" s="8">
        <v>0.08</v>
      </c>
      <c r="I1978" s="8">
        <v>0.08</v>
      </c>
      <c r="J1978" s="8">
        <v>0.09</v>
      </c>
      <c r="K1978" s="9">
        <v>0.1</v>
      </c>
      <c r="L1978" s="10">
        <v>0.09</v>
      </c>
      <c r="M1978" s="16">
        <v>0.09</v>
      </c>
      <c r="N1978" s="46"/>
    </row>
    <row r="1979" spans="1:14" ht="34.5" customHeight="1" x14ac:dyDescent="0.2">
      <c r="A1979" s="35"/>
      <c r="B1979" s="44"/>
      <c r="C1979" s="44"/>
      <c r="D1979" s="44"/>
      <c r="E1979" s="36"/>
      <c r="F1979" s="6" t="s">
        <v>44</v>
      </c>
      <c r="G1979" s="8">
        <v>0.09</v>
      </c>
      <c r="H1979" s="8">
        <v>0.09</v>
      </c>
      <c r="I1979" s="8">
        <v>0.08</v>
      </c>
      <c r="J1979" s="8">
        <v>0.08</v>
      </c>
      <c r="K1979" s="9">
        <v>0.09</v>
      </c>
      <c r="L1979" s="10">
        <v>0.09</v>
      </c>
      <c r="M1979" s="16">
        <v>0.09</v>
      </c>
      <c r="N1979" s="46" t="s">
        <v>482</v>
      </c>
    </row>
    <row r="1980" spans="1:14" ht="34.5" customHeight="1" x14ac:dyDescent="0.2">
      <c r="A1980" s="34"/>
      <c r="B1980" s="43"/>
      <c r="C1980" s="43"/>
      <c r="D1980" s="43"/>
      <c r="E1980" s="36"/>
      <c r="F1980" s="6" t="s">
        <v>46</v>
      </c>
      <c r="G1980" s="8">
        <v>0.09</v>
      </c>
      <c r="H1980" s="8">
        <v>0.09</v>
      </c>
      <c r="I1980" s="8">
        <v>0.09</v>
      </c>
      <c r="J1980" s="8">
        <v>0.09</v>
      </c>
      <c r="K1980" s="9">
        <v>0.09</v>
      </c>
      <c r="L1980" s="10">
        <v>0.09</v>
      </c>
      <c r="M1980" s="16">
        <v>0.08</v>
      </c>
      <c r="N1980" s="47"/>
    </row>
    <row r="1981" spans="1:14" ht="34.5" customHeight="1" x14ac:dyDescent="0.2">
      <c r="A1981" s="33">
        <v>780</v>
      </c>
      <c r="B1981" s="42" t="s">
        <v>26</v>
      </c>
      <c r="C1981" s="42" t="s">
        <v>56</v>
      </c>
      <c r="D1981" s="42" t="s">
        <v>298</v>
      </c>
      <c r="E1981" s="36">
        <v>44851</v>
      </c>
      <c r="F1981" s="6" t="s">
        <v>44</v>
      </c>
      <c r="G1981" s="8">
        <v>0.06</v>
      </c>
      <c r="H1981" s="8">
        <v>7.0000000000000007E-2</v>
      </c>
      <c r="I1981" s="8">
        <v>0.09</v>
      </c>
      <c r="J1981" s="8">
        <v>0.08</v>
      </c>
      <c r="K1981" s="9">
        <v>0.06</v>
      </c>
      <c r="L1981" s="10">
        <v>7.0000000000000007E-2</v>
      </c>
      <c r="M1981" s="16">
        <v>0.06</v>
      </c>
      <c r="N1981" s="48" t="s">
        <v>432</v>
      </c>
    </row>
    <row r="1982" spans="1:14" ht="34.5" customHeight="1" x14ac:dyDescent="0.2">
      <c r="A1982" s="35"/>
      <c r="B1982" s="44"/>
      <c r="C1982" s="44"/>
      <c r="D1982" s="44"/>
      <c r="E1982" s="36"/>
      <c r="F1982" s="6" t="s">
        <v>46</v>
      </c>
      <c r="G1982" s="8">
        <v>0.06</v>
      </c>
      <c r="H1982" s="8">
        <v>7.0000000000000007E-2</v>
      </c>
      <c r="I1982" s="8">
        <v>0.08</v>
      </c>
      <c r="J1982" s="8">
        <v>0.08</v>
      </c>
      <c r="K1982" s="9">
        <v>0.06</v>
      </c>
      <c r="L1982" s="10">
        <v>7.0000000000000007E-2</v>
      </c>
      <c r="M1982" s="16">
        <v>0.06</v>
      </c>
      <c r="N1982" s="46"/>
    </row>
    <row r="1983" spans="1:14" ht="34.5" customHeight="1" x14ac:dyDescent="0.2">
      <c r="A1983" s="35"/>
      <c r="B1983" s="44"/>
      <c r="C1983" s="44"/>
      <c r="D1983" s="44"/>
      <c r="E1983" s="36">
        <v>44825</v>
      </c>
      <c r="F1983" s="6" t="s">
        <v>44</v>
      </c>
      <c r="G1983" s="8">
        <v>0.05</v>
      </c>
      <c r="H1983" s="8">
        <v>0.05</v>
      </c>
      <c r="I1983" s="8">
        <v>0.04</v>
      </c>
      <c r="J1983" s="8">
        <v>0.05</v>
      </c>
      <c r="K1983" s="9">
        <v>0.06</v>
      </c>
      <c r="L1983" s="10">
        <v>0.05</v>
      </c>
      <c r="M1983" s="16">
        <v>0.05</v>
      </c>
      <c r="N1983" s="46" t="s">
        <v>483</v>
      </c>
    </row>
    <row r="1984" spans="1:14" ht="34.5" customHeight="1" x14ac:dyDescent="0.2">
      <c r="A1984" s="35"/>
      <c r="B1984" s="44"/>
      <c r="C1984" s="44"/>
      <c r="D1984" s="44"/>
      <c r="E1984" s="36"/>
      <c r="F1984" s="6" t="s">
        <v>46</v>
      </c>
      <c r="G1984" s="8">
        <v>0.05</v>
      </c>
      <c r="H1984" s="8">
        <v>0.04</v>
      </c>
      <c r="I1984" s="8">
        <v>0.05</v>
      </c>
      <c r="J1984" s="8">
        <v>0.05</v>
      </c>
      <c r="K1984" s="9">
        <v>0.06</v>
      </c>
      <c r="L1984" s="10">
        <v>0.05</v>
      </c>
      <c r="M1984" s="16">
        <v>0.05</v>
      </c>
      <c r="N1984" s="46"/>
    </row>
    <row r="1985" spans="1:14" ht="34.5" customHeight="1" x14ac:dyDescent="0.2">
      <c r="A1985" s="35"/>
      <c r="B1985" s="44"/>
      <c r="C1985" s="44"/>
      <c r="D1985" s="44"/>
      <c r="E1985" s="36"/>
      <c r="F1985" s="6" t="s">
        <v>44</v>
      </c>
      <c r="G1985" s="8">
        <v>0.06</v>
      </c>
      <c r="H1985" s="8">
        <v>0.06</v>
      </c>
      <c r="I1985" s="8">
        <v>0.06</v>
      </c>
      <c r="J1985" s="8">
        <v>0.05</v>
      </c>
      <c r="K1985" s="9">
        <v>0.05</v>
      </c>
      <c r="L1985" s="10">
        <v>0.06</v>
      </c>
      <c r="M1985" s="16">
        <v>0.06</v>
      </c>
      <c r="N1985" s="46" t="s">
        <v>484</v>
      </c>
    </row>
    <row r="1986" spans="1:14" ht="34.5" customHeight="1" x14ac:dyDescent="0.2">
      <c r="A1986" s="35"/>
      <c r="B1986" s="44"/>
      <c r="C1986" s="44"/>
      <c r="D1986" s="44"/>
      <c r="E1986" s="36"/>
      <c r="F1986" s="6" t="s">
        <v>46</v>
      </c>
      <c r="G1986" s="8">
        <v>0.06</v>
      </c>
      <c r="H1986" s="8">
        <v>0.06</v>
      </c>
      <c r="I1986" s="8">
        <v>7.0000000000000007E-2</v>
      </c>
      <c r="J1986" s="8">
        <v>0.06</v>
      </c>
      <c r="K1986" s="9">
        <v>0.05</v>
      </c>
      <c r="L1986" s="10">
        <v>0.06</v>
      </c>
      <c r="M1986" s="16">
        <v>0.05</v>
      </c>
      <c r="N1986" s="46"/>
    </row>
    <row r="1987" spans="1:14" ht="34.5" customHeight="1" x14ac:dyDescent="0.2">
      <c r="A1987" s="35"/>
      <c r="B1987" s="44"/>
      <c r="C1987" s="44"/>
      <c r="D1987" s="44"/>
      <c r="E1987" s="36"/>
      <c r="F1987" s="6" t="s">
        <v>44</v>
      </c>
      <c r="G1987" s="8">
        <v>0.06</v>
      </c>
      <c r="H1987" s="8">
        <v>0.06</v>
      </c>
      <c r="I1987" s="8">
        <v>0.06</v>
      </c>
      <c r="J1987" s="8">
        <v>0.05</v>
      </c>
      <c r="K1987" s="9">
        <v>7.0000000000000007E-2</v>
      </c>
      <c r="L1987" s="10">
        <v>0.06</v>
      </c>
      <c r="M1987" s="16">
        <v>0.06</v>
      </c>
      <c r="N1987" s="46" t="s">
        <v>465</v>
      </c>
    </row>
    <row r="1988" spans="1:14" ht="34.5" customHeight="1" x14ac:dyDescent="0.2">
      <c r="A1988" s="35"/>
      <c r="B1988" s="44"/>
      <c r="C1988" s="44"/>
      <c r="D1988" s="44"/>
      <c r="E1988" s="36"/>
      <c r="F1988" s="6" t="s">
        <v>46</v>
      </c>
      <c r="G1988" s="8">
        <v>0.05</v>
      </c>
      <c r="H1988" s="8">
        <v>0.06</v>
      </c>
      <c r="I1988" s="8">
        <v>0.06</v>
      </c>
      <c r="J1988" s="8">
        <v>0.06</v>
      </c>
      <c r="K1988" s="9">
        <v>7.0000000000000007E-2</v>
      </c>
      <c r="L1988" s="10">
        <v>0.06</v>
      </c>
      <c r="M1988" s="16">
        <v>0.06</v>
      </c>
      <c r="N1988" s="46"/>
    </row>
    <row r="1989" spans="1:14" ht="34.5" customHeight="1" x14ac:dyDescent="0.2">
      <c r="A1989" s="35"/>
      <c r="B1989" s="44"/>
      <c r="C1989" s="44"/>
      <c r="D1989" s="44"/>
      <c r="E1989" s="38">
        <v>44826</v>
      </c>
      <c r="F1989" s="6" t="s">
        <v>44</v>
      </c>
      <c r="G1989" s="8">
        <v>0.06</v>
      </c>
      <c r="H1989" s="8">
        <v>7.0000000000000007E-2</v>
      </c>
      <c r="I1989" s="8">
        <v>0.06</v>
      </c>
      <c r="J1989" s="8">
        <v>0.06</v>
      </c>
      <c r="K1989" s="9">
        <v>0.06</v>
      </c>
      <c r="L1989" s="10">
        <v>0.06</v>
      </c>
      <c r="M1989" s="16">
        <v>0.06</v>
      </c>
      <c r="N1989" s="46" t="s">
        <v>426</v>
      </c>
    </row>
    <row r="1990" spans="1:14" ht="34.5" customHeight="1" x14ac:dyDescent="0.2">
      <c r="A1990" s="35"/>
      <c r="B1990" s="44"/>
      <c r="C1990" s="44"/>
      <c r="D1990" s="44"/>
      <c r="E1990" s="40"/>
      <c r="F1990" s="6" t="s">
        <v>46</v>
      </c>
      <c r="G1990" s="8">
        <v>0.05</v>
      </c>
      <c r="H1990" s="8">
        <v>7.0000000000000007E-2</v>
      </c>
      <c r="I1990" s="8">
        <v>0.06</v>
      </c>
      <c r="J1990" s="8">
        <v>0.05</v>
      </c>
      <c r="K1990" s="9">
        <v>0.05</v>
      </c>
      <c r="L1990" s="10">
        <v>0.06</v>
      </c>
      <c r="M1990" s="16">
        <v>0.06</v>
      </c>
      <c r="N1990" s="46"/>
    </row>
    <row r="1991" spans="1:14" ht="34.5" customHeight="1" x14ac:dyDescent="0.2">
      <c r="A1991" s="35"/>
      <c r="B1991" s="44"/>
      <c r="C1991" s="44"/>
      <c r="D1991" s="44"/>
      <c r="E1991" s="40"/>
      <c r="F1991" s="6" t="s">
        <v>44</v>
      </c>
      <c r="G1991" s="8">
        <v>0.06</v>
      </c>
      <c r="H1991" s="8">
        <v>0.08</v>
      </c>
      <c r="I1991" s="8">
        <v>0.06</v>
      </c>
      <c r="J1991" s="8">
        <v>0.06</v>
      </c>
      <c r="K1991" s="9">
        <v>0.05</v>
      </c>
      <c r="L1991" s="10">
        <v>0.06</v>
      </c>
      <c r="M1991" s="16">
        <v>0.06</v>
      </c>
      <c r="N1991" s="46" t="s">
        <v>485</v>
      </c>
    </row>
    <row r="1992" spans="1:14" ht="34.5" customHeight="1" x14ac:dyDescent="0.2">
      <c r="A1992" s="35"/>
      <c r="B1992" s="44"/>
      <c r="C1992" s="44"/>
      <c r="D1992" s="44"/>
      <c r="E1992" s="40"/>
      <c r="F1992" s="6" t="s">
        <v>46</v>
      </c>
      <c r="G1992" s="8">
        <v>0.05</v>
      </c>
      <c r="H1992" s="8">
        <v>7.0000000000000007E-2</v>
      </c>
      <c r="I1992" s="8">
        <v>0.06</v>
      </c>
      <c r="J1992" s="8">
        <v>0.05</v>
      </c>
      <c r="K1992" s="9">
        <v>0.06</v>
      </c>
      <c r="L1992" s="10">
        <v>0.06</v>
      </c>
      <c r="M1992" s="16">
        <v>0.05</v>
      </c>
      <c r="N1992" s="46"/>
    </row>
    <row r="1993" spans="1:14" ht="34.5" customHeight="1" x14ac:dyDescent="0.2">
      <c r="A1993" s="35"/>
      <c r="B1993" s="44"/>
      <c r="C1993" s="44"/>
      <c r="D1993" s="44"/>
      <c r="E1993" s="40"/>
      <c r="F1993" s="6" t="s">
        <v>44</v>
      </c>
      <c r="G1993" s="8">
        <v>0.09</v>
      </c>
      <c r="H1993" s="8">
        <v>7.0000000000000007E-2</v>
      </c>
      <c r="I1993" s="8">
        <v>0.08</v>
      </c>
      <c r="J1993" s="8">
        <v>0.08</v>
      </c>
      <c r="K1993" s="9">
        <v>0.08</v>
      </c>
      <c r="L1993" s="10">
        <v>0.08</v>
      </c>
      <c r="M1993" s="16">
        <v>0.08</v>
      </c>
      <c r="N1993" s="46" t="s">
        <v>486</v>
      </c>
    </row>
    <row r="1994" spans="1:14" ht="34.5" customHeight="1" x14ac:dyDescent="0.2">
      <c r="A1994" s="35"/>
      <c r="B1994" s="44"/>
      <c r="C1994" s="44"/>
      <c r="D1994" s="44"/>
      <c r="E1994" s="40"/>
      <c r="F1994" s="6" t="s">
        <v>46</v>
      </c>
      <c r="G1994" s="8">
        <v>0.08</v>
      </c>
      <c r="H1994" s="8">
        <v>7.0000000000000007E-2</v>
      </c>
      <c r="I1994" s="8">
        <v>7.0000000000000007E-2</v>
      </c>
      <c r="J1994" s="8">
        <v>7.0000000000000007E-2</v>
      </c>
      <c r="K1994" s="9">
        <v>7.0000000000000007E-2</v>
      </c>
      <c r="L1994" s="10">
        <v>7.0000000000000007E-2</v>
      </c>
      <c r="M1994" s="16">
        <v>7.0000000000000007E-2</v>
      </c>
      <c r="N1994" s="46"/>
    </row>
    <row r="1995" spans="1:14" ht="34.5" customHeight="1" x14ac:dyDescent="0.2">
      <c r="A1995" s="35"/>
      <c r="B1995" s="44"/>
      <c r="C1995" s="44"/>
      <c r="D1995" s="44"/>
      <c r="E1995" s="40"/>
      <c r="F1995" s="6" t="s">
        <v>44</v>
      </c>
      <c r="G1995" s="8">
        <v>7.0000000000000007E-2</v>
      </c>
      <c r="H1995" s="8">
        <v>0.08</v>
      </c>
      <c r="I1995" s="8">
        <v>0.09</v>
      </c>
      <c r="J1995" s="8">
        <v>7.0000000000000007E-2</v>
      </c>
      <c r="K1995" s="9">
        <v>0.09</v>
      </c>
      <c r="L1995" s="10">
        <v>0.08</v>
      </c>
      <c r="M1995" s="16">
        <v>0.08</v>
      </c>
      <c r="N1995" s="46" t="s">
        <v>487</v>
      </c>
    </row>
    <row r="1996" spans="1:14" ht="34.5" customHeight="1" x14ac:dyDescent="0.2">
      <c r="A1996" s="34"/>
      <c r="B1996" s="43"/>
      <c r="C1996" s="43"/>
      <c r="D1996" s="43"/>
      <c r="E1996" s="39"/>
      <c r="F1996" s="6" t="s">
        <v>46</v>
      </c>
      <c r="G1996" s="8">
        <v>7.0000000000000007E-2</v>
      </c>
      <c r="H1996" s="8">
        <v>0.08</v>
      </c>
      <c r="I1996" s="8">
        <v>0.08</v>
      </c>
      <c r="J1996" s="8">
        <v>0.08</v>
      </c>
      <c r="K1996" s="9">
        <v>0.08</v>
      </c>
      <c r="L1996" s="10">
        <v>0.08</v>
      </c>
      <c r="M1996" s="16">
        <v>0.08</v>
      </c>
      <c r="N1996" s="47"/>
    </row>
    <row r="1997" spans="1:14" ht="34.5" customHeight="1" x14ac:dyDescent="0.2">
      <c r="A1997" s="33">
        <v>780</v>
      </c>
      <c r="B1997" s="42" t="s">
        <v>26</v>
      </c>
      <c r="C1997" s="42" t="s">
        <v>56</v>
      </c>
      <c r="D1997" s="42" t="s">
        <v>298</v>
      </c>
      <c r="E1997" s="38">
        <v>44826</v>
      </c>
      <c r="F1997" s="6" t="s">
        <v>44</v>
      </c>
      <c r="G1997" s="8">
        <v>0.06</v>
      </c>
      <c r="H1997" s="8">
        <v>0.06</v>
      </c>
      <c r="I1997" s="8">
        <v>0.06</v>
      </c>
      <c r="J1997" s="8">
        <v>0.05</v>
      </c>
      <c r="K1997" s="9">
        <v>7.0000000000000007E-2</v>
      </c>
      <c r="L1997" s="10">
        <v>0.06</v>
      </c>
      <c r="M1997" s="16">
        <v>0.06</v>
      </c>
      <c r="N1997" s="49" t="s">
        <v>461</v>
      </c>
    </row>
    <row r="1998" spans="1:14" ht="34.5" customHeight="1" x14ac:dyDescent="0.2">
      <c r="A1998" s="35"/>
      <c r="B1998" s="44"/>
      <c r="C1998" s="44"/>
      <c r="D1998" s="44"/>
      <c r="E1998" s="39"/>
      <c r="F1998" s="6" t="s">
        <v>46</v>
      </c>
      <c r="G1998" s="8">
        <v>0.06</v>
      </c>
      <c r="H1998" s="8">
        <v>0.05</v>
      </c>
      <c r="I1998" s="8">
        <v>0.05</v>
      </c>
      <c r="J1998" s="8">
        <v>0.06</v>
      </c>
      <c r="K1998" s="9">
        <v>7.0000000000000007E-2</v>
      </c>
      <c r="L1998" s="10">
        <v>0.06</v>
      </c>
      <c r="M1998" s="16">
        <v>0.06</v>
      </c>
      <c r="N1998" s="46"/>
    </row>
    <row r="1999" spans="1:14" ht="34.5" customHeight="1" x14ac:dyDescent="0.2">
      <c r="A1999" s="35"/>
      <c r="B1999" s="44"/>
      <c r="C1999" s="44"/>
      <c r="D1999" s="44"/>
      <c r="E1999" s="36">
        <v>44825</v>
      </c>
      <c r="F1999" s="6" t="s">
        <v>44</v>
      </c>
      <c r="G1999" s="8">
        <v>0.05</v>
      </c>
      <c r="H1999" s="8">
        <v>0.05</v>
      </c>
      <c r="I1999" s="8">
        <v>0.06</v>
      </c>
      <c r="J1999" s="8">
        <v>0.05</v>
      </c>
      <c r="K1999" s="9">
        <v>0.05</v>
      </c>
      <c r="L1999" s="10">
        <v>0.05</v>
      </c>
      <c r="M1999" s="16">
        <v>0.06</v>
      </c>
      <c r="N1999" s="46" t="s">
        <v>488</v>
      </c>
    </row>
    <row r="2000" spans="1:14" ht="34.5" customHeight="1" x14ac:dyDescent="0.2">
      <c r="A2000" s="35"/>
      <c r="B2000" s="44"/>
      <c r="C2000" s="44"/>
      <c r="D2000" s="44"/>
      <c r="E2000" s="36"/>
      <c r="F2000" s="6" t="s">
        <v>46</v>
      </c>
      <c r="G2000" s="8">
        <v>0.06</v>
      </c>
      <c r="H2000" s="8">
        <v>0.06</v>
      </c>
      <c r="I2000" s="8">
        <v>0.06</v>
      </c>
      <c r="J2000" s="8">
        <v>0.05</v>
      </c>
      <c r="K2000" s="9">
        <v>0.05</v>
      </c>
      <c r="L2000" s="10">
        <v>0.06</v>
      </c>
      <c r="M2000" s="16">
        <v>7.0000000000000007E-2</v>
      </c>
      <c r="N2000" s="46"/>
    </row>
    <row r="2001" spans="1:14" ht="34.5" customHeight="1" x14ac:dyDescent="0.2">
      <c r="A2001" s="35"/>
      <c r="B2001" s="44"/>
      <c r="C2001" s="44"/>
      <c r="D2001" s="44"/>
      <c r="E2001" s="36"/>
      <c r="F2001" s="6" t="s">
        <v>44</v>
      </c>
      <c r="G2001" s="8">
        <v>0.05</v>
      </c>
      <c r="H2001" s="8">
        <v>0.05</v>
      </c>
      <c r="I2001" s="8">
        <v>0.05</v>
      </c>
      <c r="J2001" s="8">
        <v>0.05</v>
      </c>
      <c r="K2001" s="9">
        <v>0.06</v>
      </c>
      <c r="L2001" s="10">
        <v>0.05</v>
      </c>
      <c r="M2001" s="16">
        <v>0.06</v>
      </c>
      <c r="N2001" s="46" t="s">
        <v>489</v>
      </c>
    </row>
    <row r="2002" spans="1:14" ht="34.5" customHeight="1" x14ac:dyDescent="0.2">
      <c r="A2002" s="35"/>
      <c r="B2002" s="44"/>
      <c r="C2002" s="44"/>
      <c r="D2002" s="44"/>
      <c r="E2002" s="36"/>
      <c r="F2002" s="6" t="s">
        <v>46</v>
      </c>
      <c r="G2002" s="8">
        <v>0.05</v>
      </c>
      <c r="H2002" s="8">
        <v>0.05</v>
      </c>
      <c r="I2002" s="8">
        <v>0.05</v>
      </c>
      <c r="J2002" s="8">
        <v>0.06</v>
      </c>
      <c r="K2002" s="9">
        <v>0.06</v>
      </c>
      <c r="L2002" s="10">
        <v>0.05</v>
      </c>
      <c r="M2002" s="16">
        <v>0.06</v>
      </c>
      <c r="N2002" s="46"/>
    </row>
    <row r="2003" spans="1:14" ht="34.5" customHeight="1" x14ac:dyDescent="0.2">
      <c r="A2003" s="35"/>
      <c r="B2003" s="44"/>
      <c r="C2003" s="44"/>
      <c r="D2003" s="44"/>
      <c r="E2003" s="36"/>
      <c r="F2003" s="6" t="s">
        <v>44</v>
      </c>
      <c r="G2003" s="8">
        <v>0.05</v>
      </c>
      <c r="H2003" s="8">
        <v>0.05</v>
      </c>
      <c r="I2003" s="8">
        <v>0.06</v>
      </c>
      <c r="J2003" s="8">
        <v>0.06</v>
      </c>
      <c r="K2003" s="9">
        <v>7.0000000000000007E-2</v>
      </c>
      <c r="L2003" s="10">
        <v>0.06</v>
      </c>
      <c r="M2003" s="16">
        <v>0.06</v>
      </c>
      <c r="N2003" s="46" t="s">
        <v>490</v>
      </c>
    </row>
    <row r="2004" spans="1:14" ht="34.5" customHeight="1" x14ac:dyDescent="0.2">
      <c r="A2004" s="35"/>
      <c r="B2004" s="44"/>
      <c r="C2004" s="44"/>
      <c r="D2004" s="44"/>
      <c r="E2004" s="36"/>
      <c r="F2004" s="6" t="s">
        <v>46</v>
      </c>
      <c r="G2004" s="8">
        <v>0.05</v>
      </c>
      <c r="H2004" s="8">
        <v>0.05</v>
      </c>
      <c r="I2004" s="8">
        <v>0.06</v>
      </c>
      <c r="J2004" s="8">
        <v>0.05</v>
      </c>
      <c r="K2004" s="9">
        <v>0.05</v>
      </c>
      <c r="L2004" s="10">
        <v>0.05</v>
      </c>
      <c r="M2004" s="16">
        <v>0.06</v>
      </c>
      <c r="N2004" s="46"/>
    </row>
    <row r="2005" spans="1:14" ht="34.5" customHeight="1" x14ac:dyDescent="0.2">
      <c r="A2005" s="35"/>
      <c r="B2005" s="44"/>
      <c r="C2005" s="44"/>
      <c r="D2005" s="44"/>
      <c r="E2005" s="36"/>
      <c r="F2005" s="6" t="s">
        <v>44</v>
      </c>
      <c r="G2005" s="8">
        <v>0.05</v>
      </c>
      <c r="H2005" s="8">
        <v>0.06</v>
      </c>
      <c r="I2005" s="8">
        <v>0.04</v>
      </c>
      <c r="J2005" s="8">
        <v>0.05</v>
      </c>
      <c r="K2005" s="9">
        <v>0.05</v>
      </c>
      <c r="L2005" s="10">
        <v>0.05</v>
      </c>
      <c r="M2005" s="16">
        <v>0.05</v>
      </c>
      <c r="N2005" s="46" t="s">
        <v>491</v>
      </c>
    </row>
    <row r="2006" spans="1:14" ht="34.5" customHeight="1" x14ac:dyDescent="0.2">
      <c r="A2006" s="35"/>
      <c r="B2006" s="44"/>
      <c r="C2006" s="44"/>
      <c r="D2006" s="44"/>
      <c r="E2006" s="36"/>
      <c r="F2006" s="6" t="s">
        <v>46</v>
      </c>
      <c r="G2006" s="8">
        <v>0.05</v>
      </c>
      <c r="H2006" s="8">
        <v>0.05</v>
      </c>
      <c r="I2006" s="8">
        <v>0.05</v>
      </c>
      <c r="J2006" s="8">
        <v>0.06</v>
      </c>
      <c r="K2006" s="9">
        <v>0.05</v>
      </c>
      <c r="L2006" s="10">
        <v>0.05</v>
      </c>
      <c r="M2006" s="16">
        <v>0.06</v>
      </c>
      <c r="N2006" s="46"/>
    </row>
    <row r="2007" spans="1:14" ht="34.5" customHeight="1" x14ac:dyDescent="0.2">
      <c r="A2007" s="35"/>
      <c r="B2007" s="44"/>
      <c r="C2007" s="44"/>
      <c r="D2007" s="44"/>
      <c r="E2007" s="36"/>
      <c r="F2007" s="6" t="s">
        <v>44</v>
      </c>
      <c r="G2007" s="8">
        <v>0.05</v>
      </c>
      <c r="H2007" s="8">
        <v>0.05</v>
      </c>
      <c r="I2007" s="8">
        <v>0.05</v>
      </c>
      <c r="J2007" s="8">
        <v>0.04</v>
      </c>
      <c r="K2007" s="9">
        <v>0.05</v>
      </c>
      <c r="L2007" s="10">
        <v>0.05</v>
      </c>
      <c r="M2007" s="16">
        <v>0.05</v>
      </c>
      <c r="N2007" s="46" t="s">
        <v>492</v>
      </c>
    </row>
    <row r="2008" spans="1:14" ht="34.5" customHeight="1" x14ac:dyDescent="0.2">
      <c r="A2008" s="35"/>
      <c r="B2008" s="44"/>
      <c r="C2008" s="44"/>
      <c r="D2008" s="44"/>
      <c r="E2008" s="36"/>
      <c r="F2008" s="6" t="s">
        <v>46</v>
      </c>
      <c r="G2008" s="8">
        <v>0.06</v>
      </c>
      <c r="H2008" s="8">
        <v>0.06</v>
      </c>
      <c r="I2008" s="8">
        <v>0.05</v>
      </c>
      <c r="J2008" s="8">
        <v>0.05</v>
      </c>
      <c r="K2008" s="9">
        <v>0.05</v>
      </c>
      <c r="L2008" s="10">
        <v>0.05</v>
      </c>
      <c r="M2008" s="16">
        <v>0.06</v>
      </c>
      <c r="N2008" s="46"/>
    </row>
    <row r="2009" spans="1:14" ht="34.5" customHeight="1" x14ac:dyDescent="0.2">
      <c r="A2009" s="35"/>
      <c r="B2009" s="44"/>
      <c r="C2009" s="44"/>
      <c r="D2009" s="44"/>
      <c r="E2009" s="36"/>
      <c r="F2009" s="6" t="s">
        <v>44</v>
      </c>
      <c r="G2009" s="8">
        <v>0.06</v>
      </c>
      <c r="H2009" s="8">
        <v>0.05</v>
      </c>
      <c r="I2009" s="8">
        <v>0.06</v>
      </c>
      <c r="J2009" s="8">
        <v>0.06</v>
      </c>
      <c r="K2009" s="9">
        <v>0.06</v>
      </c>
      <c r="L2009" s="10">
        <v>0.06</v>
      </c>
      <c r="M2009" s="16">
        <v>0.05</v>
      </c>
      <c r="N2009" s="46" t="s">
        <v>493</v>
      </c>
    </row>
    <row r="2010" spans="1:14" ht="34.5" customHeight="1" x14ac:dyDescent="0.2">
      <c r="A2010" s="35"/>
      <c r="B2010" s="44"/>
      <c r="C2010" s="44"/>
      <c r="D2010" s="44"/>
      <c r="E2010" s="36"/>
      <c r="F2010" s="6" t="s">
        <v>46</v>
      </c>
      <c r="G2010" s="8">
        <v>0.05</v>
      </c>
      <c r="H2010" s="8">
        <v>0.05</v>
      </c>
      <c r="I2010" s="8">
        <v>0.06</v>
      </c>
      <c r="J2010" s="8">
        <v>0.06</v>
      </c>
      <c r="K2010" s="9">
        <v>0.06</v>
      </c>
      <c r="L2010" s="10">
        <v>0.06</v>
      </c>
      <c r="M2010" s="16">
        <v>0.05</v>
      </c>
      <c r="N2010" s="46"/>
    </row>
    <row r="2011" spans="1:14" ht="34.5" customHeight="1" x14ac:dyDescent="0.2">
      <c r="A2011" s="35"/>
      <c r="B2011" s="44"/>
      <c r="C2011" s="44"/>
      <c r="D2011" s="44"/>
      <c r="E2011" s="36"/>
      <c r="F2011" s="6" t="s">
        <v>44</v>
      </c>
      <c r="G2011" s="8">
        <v>0.06</v>
      </c>
      <c r="H2011" s="8">
        <v>0.06</v>
      </c>
      <c r="I2011" s="8">
        <v>0.06</v>
      </c>
      <c r="J2011" s="8">
        <v>0.06</v>
      </c>
      <c r="K2011" s="9">
        <v>0.06</v>
      </c>
      <c r="L2011" s="10">
        <v>0.06</v>
      </c>
      <c r="M2011" s="16">
        <v>0.06</v>
      </c>
      <c r="N2011" s="46" t="s">
        <v>494</v>
      </c>
    </row>
    <row r="2012" spans="1:14" ht="34.5" customHeight="1" x14ac:dyDescent="0.2">
      <c r="A2012" s="35"/>
      <c r="B2012" s="44"/>
      <c r="C2012" s="44"/>
      <c r="D2012" s="44"/>
      <c r="E2012" s="36"/>
      <c r="F2012" s="6" t="s">
        <v>46</v>
      </c>
      <c r="G2012" s="8">
        <v>0.06</v>
      </c>
      <c r="H2012" s="8">
        <v>0.06</v>
      </c>
      <c r="I2012" s="8">
        <v>0.06</v>
      </c>
      <c r="J2012" s="8">
        <v>0.05</v>
      </c>
      <c r="K2012" s="9">
        <v>7.0000000000000007E-2</v>
      </c>
      <c r="L2012" s="10">
        <v>0.06</v>
      </c>
      <c r="M2012" s="16">
        <v>0.05</v>
      </c>
      <c r="N2012" s="46"/>
    </row>
    <row r="2013" spans="1:14" ht="34.5" customHeight="1" x14ac:dyDescent="0.2">
      <c r="A2013" s="35"/>
      <c r="B2013" s="44"/>
      <c r="C2013" s="44"/>
      <c r="D2013" s="44"/>
      <c r="E2013" s="36"/>
      <c r="F2013" s="6" t="s">
        <v>44</v>
      </c>
      <c r="G2013" s="8">
        <v>0.06</v>
      </c>
      <c r="H2013" s="8">
        <v>0.06</v>
      </c>
      <c r="I2013" s="8">
        <v>0.05</v>
      </c>
      <c r="J2013" s="8">
        <v>0.06</v>
      </c>
      <c r="K2013" s="9">
        <v>0.05</v>
      </c>
      <c r="L2013" s="10">
        <v>0.06</v>
      </c>
      <c r="M2013" s="16">
        <v>0.06</v>
      </c>
      <c r="N2013" s="46" t="s">
        <v>495</v>
      </c>
    </row>
    <row r="2014" spans="1:14" ht="34.5" customHeight="1" x14ac:dyDescent="0.2">
      <c r="A2014" s="34"/>
      <c r="B2014" s="43"/>
      <c r="C2014" s="43"/>
      <c r="D2014" s="43"/>
      <c r="E2014" s="36"/>
      <c r="F2014" s="6" t="s">
        <v>46</v>
      </c>
      <c r="G2014" s="8">
        <v>0.06</v>
      </c>
      <c r="H2014" s="8">
        <v>0.06</v>
      </c>
      <c r="I2014" s="8">
        <v>0.06</v>
      </c>
      <c r="J2014" s="8">
        <v>7.0000000000000007E-2</v>
      </c>
      <c r="K2014" s="9">
        <v>0.06</v>
      </c>
      <c r="L2014" s="10">
        <v>0.06</v>
      </c>
      <c r="M2014" s="16">
        <v>0.06</v>
      </c>
      <c r="N2014" s="47"/>
    </row>
    <row r="2015" spans="1:14" ht="34.5" customHeight="1" x14ac:dyDescent="0.2">
      <c r="A2015" s="32">
        <v>781</v>
      </c>
      <c r="B2015" s="41" t="s">
        <v>27</v>
      </c>
      <c r="C2015" s="41" t="s">
        <v>60</v>
      </c>
      <c r="D2015" s="41" t="s">
        <v>855</v>
      </c>
      <c r="E2015" s="36">
        <v>44839</v>
      </c>
      <c r="F2015" s="6" t="s">
        <v>44</v>
      </c>
      <c r="G2015" s="8">
        <v>0.08</v>
      </c>
      <c r="H2015" s="8">
        <v>0.08</v>
      </c>
      <c r="I2015" s="8">
        <v>0.09</v>
      </c>
      <c r="J2015" s="8">
        <v>0.09</v>
      </c>
      <c r="K2015" s="9">
        <v>0.09</v>
      </c>
      <c r="L2015" s="10">
        <v>0.09</v>
      </c>
      <c r="M2015" s="16">
        <v>0.09</v>
      </c>
      <c r="N2015" s="41"/>
    </row>
    <row r="2016" spans="1:14" ht="34.5" customHeight="1" x14ac:dyDescent="0.2">
      <c r="A2016" s="32"/>
      <c r="B2016" s="41"/>
      <c r="C2016" s="41"/>
      <c r="D2016" s="41"/>
      <c r="E2016" s="36"/>
      <c r="F2016" s="6" t="s">
        <v>46</v>
      </c>
      <c r="G2016" s="8">
        <v>7.0000000000000007E-2</v>
      </c>
      <c r="H2016" s="8">
        <v>0.08</v>
      </c>
      <c r="I2016" s="8">
        <v>0.09</v>
      </c>
      <c r="J2016" s="8">
        <v>0.09</v>
      </c>
      <c r="K2016" s="9">
        <v>0.09</v>
      </c>
      <c r="L2016" s="10">
        <v>0.08</v>
      </c>
      <c r="M2016" s="16">
        <v>0.08</v>
      </c>
      <c r="N2016" s="41"/>
    </row>
    <row r="2017" spans="1:14" ht="34.5" customHeight="1" x14ac:dyDescent="0.2">
      <c r="A2017" s="32">
        <v>782</v>
      </c>
      <c r="B2017" s="41" t="s">
        <v>27</v>
      </c>
      <c r="C2017" s="41" t="s">
        <v>60</v>
      </c>
      <c r="D2017" s="41" t="s">
        <v>183</v>
      </c>
      <c r="E2017" s="36">
        <v>44839</v>
      </c>
      <c r="F2017" s="6" t="s">
        <v>44</v>
      </c>
      <c r="G2017" s="8">
        <v>0.09</v>
      </c>
      <c r="H2017" s="8">
        <v>0.1</v>
      </c>
      <c r="I2017" s="8">
        <v>0.09</v>
      </c>
      <c r="J2017" s="8">
        <v>0.08</v>
      </c>
      <c r="K2017" s="9">
        <v>0.1</v>
      </c>
      <c r="L2017" s="10">
        <v>0.09</v>
      </c>
      <c r="M2017" s="16">
        <v>0.1</v>
      </c>
      <c r="N2017" s="41"/>
    </row>
    <row r="2018" spans="1:14" ht="34.5" customHeight="1" x14ac:dyDescent="0.2">
      <c r="A2018" s="32"/>
      <c r="B2018" s="41"/>
      <c r="C2018" s="41"/>
      <c r="D2018" s="41"/>
      <c r="E2018" s="36"/>
      <c r="F2018" s="6" t="s">
        <v>46</v>
      </c>
      <c r="G2018" s="8">
        <v>0.09</v>
      </c>
      <c r="H2018" s="8">
        <v>0.09</v>
      </c>
      <c r="I2018" s="8">
        <v>0.09</v>
      </c>
      <c r="J2018" s="8">
        <v>0.08</v>
      </c>
      <c r="K2018" s="9">
        <v>0.09</v>
      </c>
      <c r="L2018" s="10">
        <v>0.09</v>
      </c>
      <c r="M2018" s="16">
        <v>0.09</v>
      </c>
      <c r="N2018" s="41"/>
    </row>
    <row r="2019" spans="1:14" ht="34.5" customHeight="1" x14ac:dyDescent="0.2">
      <c r="A2019" s="32">
        <v>783</v>
      </c>
      <c r="B2019" s="41" t="s">
        <v>27</v>
      </c>
      <c r="C2019" s="41" t="s">
        <v>60</v>
      </c>
      <c r="D2019" s="41" t="s">
        <v>123</v>
      </c>
      <c r="E2019" s="36">
        <v>44832</v>
      </c>
      <c r="F2019" s="6" t="s">
        <v>44</v>
      </c>
      <c r="G2019" s="8">
        <v>7.0000000000000007E-2</v>
      </c>
      <c r="H2019" s="8">
        <v>7.0000000000000007E-2</v>
      </c>
      <c r="I2019" s="8">
        <v>0.09</v>
      </c>
      <c r="J2019" s="8">
        <v>0.09</v>
      </c>
      <c r="K2019" s="9">
        <v>0.08</v>
      </c>
      <c r="L2019" s="10">
        <v>0.08</v>
      </c>
      <c r="M2019" s="16">
        <v>0.1</v>
      </c>
      <c r="N2019" s="41"/>
    </row>
    <row r="2020" spans="1:14" ht="34.5" customHeight="1" x14ac:dyDescent="0.2">
      <c r="A2020" s="32"/>
      <c r="B2020" s="41"/>
      <c r="C2020" s="41"/>
      <c r="D2020" s="41"/>
      <c r="E2020" s="36"/>
      <c r="F2020" s="6" t="s">
        <v>46</v>
      </c>
      <c r="G2020" s="8">
        <v>0.08</v>
      </c>
      <c r="H2020" s="8">
        <v>7.0000000000000007E-2</v>
      </c>
      <c r="I2020" s="8">
        <v>0.09</v>
      </c>
      <c r="J2020" s="8">
        <v>7.0000000000000007E-2</v>
      </c>
      <c r="K2020" s="9">
        <v>7.0000000000000007E-2</v>
      </c>
      <c r="L2020" s="10">
        <v>0.08</v>
      </c>
      <c r="M2020" s="16">
        <v>0.1</v>
      </c>
      <c r="N2020" s="41"/>
    </row>
    <row r="2021" spans="1:14" ht="34.5" customHeight="1" x14ac:dyDescent="0.2">
      <c r="A2021" s="32">
        <v>784</v>
      </c>
      <c r="B2021" s="41" t="s">
        <v>27</v>
      </c>
      <c r="C2021" s="41" t="s">
        <v>60</v>
      </c>
      <c r="D2021" s="41" t="s">
        <v>299</v>
      </c>
      <c r="E2021" s="36">
        <v>44832</v>
      </c>
      <c r="F2021" s="6" t="s">
        <v>44</v>
      </c>
      <c r="G2021" s="8">
        <v>0.06</v>
      </c>
      <c r="H2021" s="8">
        <v>7.0000000000000007E-2</v>
      </c>
      <c r="I2021" s="8">
        <v>0.08</v>
      </c>
      <c r="J2021" s="8">
        <v>7.0000000000000007E-2</v>
      </c>
      <c r="K2021" s="9">
        <v>7.0000000000000007E-2</v>
      </c>
      <c r="L2021" s="10">
        <v>7.0000000000000007E-2</v>
      </c>
      <c r="M2021" s="16">
        <v>7.0000000000000007E-2</v>
      </c>
      <c r="N2021" s="41"/>
    </row>
    <row r="2022" spans="1:14" ht="34.5" customHeight="1" x14ac:dyDescent="0.2">
      <c r="A2022" s="32"/>
      <c r="B2022" s="41"/>
      <c r="C2022" s="41"/>
      <c r="D2022" s="41"/>
      <c r="E2022" s="36"/>
      <c r="F2022" s="6" t="s">
        <v>46</v>
      </c>
      <c r="G2022" s="8">
        <v>0.06</v>
      </c>
      <c r="H2022" s="8">
        <v>0.06</v>
      </c>
      <c r="I2022" s="8">
        <v>7.0000000000000007E-2</v>
      </c>
      <c r="J2022" s="8">
        <v>7.0000000000000007E-2</v>
      </c>
      <c r="K2022" s="9">
        <v>7.0000000000000007E-2</v>
      </c>
      <c r="L2022" s="10">
        <v>7.0000000000000007E-2</v>
      </c>
      <c r="M2022" s="16">
        <v>7.0000000000000007E-2</v>
      </c>
      <c r="N2022" s="41"/>
    </row>
    <row r="2023" spans="1:14" ht="34.5" customHeight="1" x14ac:dyDescent="0.2">
      <c r="A2023" s="32">
        <v>785</v>
      </c>
      <c r="B2023" s="41" t="s">
        <v>27</v>
      </c>
      <c r="C2023" s="41" t="s">
        <v>60</v>
      </c>
      <c r="D2023" s="41" t="s">
        <v>300</v>
      </c>
      <c r="E2023" s="36">
        <v>44832</v>
      </c>
      <c r="F2023" s="6" t="s">
        <v>44</v>
      </c>
      <c r="G2023" s="8">
        <v>0.04</v>
      </c>
      <c r="H2023" s="8">
        <v>0.06</v>
      </c>
      <c r="I2023" s="8">
        <v>0.06</v>
      </c>
      <c r="J2023" s="8">
        <v>0.11</v>
      </c>
      <c r="K2023" s="9">
        <v>0.06</v>
      </c>
      <c r="L2023" s="10">
        <v>7.0000000000000007E-2</v>
      </c>
      <c r="M2023" s="16">
        <v>0.09</v>
      </c>
      <c r="N2023" s="41"/>
    </row>
    <row r="2024" spans="1:14" ht="34.5" customHeight="1" x14ac:dyDescent="0.2">
      <c r="A2024" s="32"/>
      <c r="B2024" s="41"/>
      <c r="C2024" s="41"/>
      <c r="D2024" s="41"/>
      <c r="E2024" s="36"/>
      <c r="F2024" s="6" t="s">
        <v>46</v>
      </c>
      <c r="G2024" s="8">
        <v>0.05</v>
      </c>
      <c r="H2024" s="8">
        <v>0.06</v>
      </c>
      <c r="I2024" s="8">
        <v>7.0000000000000007E-2</v>
      </c>
      <c r="J2024" s="8">
        <v>0.09</v>
      </c>
      <c r="K2024" s="9">
        <v>0.06</v>
      </c>
      <c r="L2024" s="10">
        <v>7.0000000000000007E-2</v>
      </c>
      <c r="M2024" s="16">
        <v>0.08</v>
      </c>
      <c r="N2024" s="41"/>
    </row>
    <row r="2025" spans="1:14" ht="34.5" customHeight="1" x14ac:dyDescent="0.2">
      <c r="A2025" s="32">
        <v>786</v>
      </c>
      <c r="B2025" s="41" t="s">
        <v>27</v>
      </c>
      <c r="C2025" s="41" t="s">
        <v>60</v>
      </c>
      <c r="D2025" s="41" t="s">
        <v>301</v>
      </c>
      <c r="E2025" s="36">
        <v>44832</v>
      </c>
      <c r="F2025" s="6" t="s">
        <v>44</v>
      </c>
      <c r="G2025" s="8">
        <v>0.08</v>
      </c>
      <c r="H2025" s="8">
        <v>0.06</v>
      </c>
      <c r="I2025" s="8">
        <v>0.06</v>
      </c>
      <c r="J2025" s="8">
        <v>0.06</v>
      </c>
      <c r="K2025" s="9">
        <v>0.09</v>
      </c>
      <c r="L2025" s="10">
        <v>7.0000000000000007E-2</v>
      </c>
      <c r="M2025" s="16">
        <v>7.0000000000000007E-2</v>
      </c>
      <c r="N2025" s="41"/>
    </row>
    <row r="2026" spans="1:14" ht="34.5" customHeight="1" x14ac:dyDescent="0.2">
      <c r="A2026" s="32"/>
      <c r="B2026" s="41"/>
      <c r="C2026" s="41"/>
      <c r="D2026" s="41"/>
      <c r="E2026" s="36"/>
      <c r="F2026" s="6" t="s">
        <v>46</v>
      </c>
      <c r="G2026" s="8">
        <v>0.08</v>
      </c>
      <c r="H2026" s="8">
        <v>0.06</v>
      </c>
      <c r="I2026" s="8">
        <v>7.0000000000000007E-2</v>
      </c>
      <c r="J2026" s="8">
        <v>7.0000000000000007E-2</v>
      </c>
      <c r="K2026" s="9">
        <v>0.08</v>
      </c>
      <c r="L2026" s="10">
        <v>7.0000000000000007E-2</v>
      </c>
      <c r="M2026" s="16">
        <v>7.0000000000000007E-2</v>
      </c>
      <c r="N2026" s="41"/>
    </row>
    <row r="2027" spans="1:14" ht="34.5" customHeight="1" x14ac:dyDescent="0.2">
      <c r="A2027" s="32">
        <v>787</v>
      </c>
      <c r="B2027" s="41" t="s">
        <v>27</v>
      </c>
      <c r="C2027" s="41" t="s">
        <v>60</v>
      </c>
      <c r="D2027" s="41" t="s">
        <v>856</v>
      </c>
      <c r="E2027" s="36">
        <v>44834</v>
      </c>
      <c r="F2027" s="6" t="s">
        <v>44</v>
      </c>
      <c r="G2027" s="8">
        <v>7.0000000000000007E-2</v>
      </c>
      <c r="H2027" s="8">
        <v>0.08</v>
      </c>
      <c r="I2027" s="8">
        <v>0.06</v>
      </c>
      <c r="J2027" s="8">
        <v>0.09</v>
      </c>
      <c r="K2027" s="9">
        <v>0.09</v>
      </c>
      <c r="L2027" s="10">
        <v>0.08</v>
      </c>
      <c r="M2027" s="16">
        <v>0.08</v>
      </c>
      <c r="N2027" s="41"/>
    </row>
    <row r="2028" spans="1:14" ht="34.5" customHeight="1" x14ac:dyDescent="0.2">
      <c r="A2028" s="32"/>
      <c r="B2028" s="41"/>
      <c r="C2028" s="41"/>
      <c r="D2028" s="41"/>
      <c r="E2028" s="36"/>
      <c r="F2028" s="6" t="s">
        <v>46</v>
      </c>
      <c r="G2028" s="8">
        <v>7.0000000000000007E-2</v>
      </c>
      <c r="H2028" s="8">
        <v>0.08</v>
      </c>
      <c r="I2028" s="8">
        <v>0.08</v>
      </c>
      <c r="J2028" s="8">
        <v>0.09</v>
      </c>
      <c r="K2028" s="9">
        <v>0.08</v>
      </c>
      <c r="L2028" s="10">
        <v>0.08</v>
      </c>
      <c r="M2028" s="16">
        <v>0.08</v>
      </c>
      <c r="N2028" s="41"/>
    </row>
    <row r="2029" spans="1:14" ht="34.5" customHeight="1" x14ac:dyDescent="0.2">
      <c r="A2029" s="32">
        <v>788</v>
      </c>
      <c r="B2029" s="41" t="s">
        <v>27</v>
      </c>
      <c r="C2029" s="41" t="s">
        <v>60</v>
      </c>
      <c r="D2029" s="41" t="s">
        <v>302</v>
      </c>
      <c r="E2029" s="36">
        <v>44832</v>
      </c>
      <c r="F2029" s="6" t="s">
        <v>44</v>
      </c>
      <c r="G2029" s="8">
        <v>0.08</v>
      </c>
      <c r="H2029" s="8">
        <v>0.08</v>
      </c>
      <c r="I2029" s="8">
        <v>7.0000000000000007E-2</v>
      </c>
      <c r="J2029" s="8">
        <v>0.06</v>
      </c>
      <c r="K2029" s="9">
        <v>0.08</v>
      </c>
      <c r="L2029" s="10">
        <v>7.0000000000000007E-2</v>
      </c>
      <c r="M2029" s="16">
        <v>7.0000000000000007E-2</v>
      </c>
      <c r="N2029" s="41"/>
    </row>
    <row r="2030" spans="1:14" ht="34.5" customHeight="1" x14ac:dyDescent="0.2">
      <c r="A2030" s="32"/>
      <c r="B2030" s="41"/>
      <c r="C2030" s="41"/>
      <c r="D2030" s="41"/>
      <c r="E2030" s="36"/>
      <c r="F2030" s="6" t="s">
        <v>46</v>
      </c>
      <c r="G2030" s="8">
        <v>7.0000000000000007E-2</v>
      </c>
      <c r="H2030" s="8">
        <v>7.0000000000000007E-2</v>
      </c>
      <c r="I2030" s="8">
        <v>7.0000000000000007E-2</v>
      </c>
      <c r="J2030" s="8">
        <v>7.0000000000000007E-2</v>
      </c>
      <c r="K2030" s="9">
        <v>0.08</v>
      </c>
      <c r="L2030" s="10">
        <v>7.0000000000000007E-2</v>
      </c>
      <c r="M2030" s="16">
        <v>7.0000000000000007E-2</v>
      </c>
      <c r="N2030" s="41"/>
    </row>
    <row r="2031" spans="1:14" ht="34.5" customHeight="1" x14ac:dyDescent="0.2">
      <c r="A2031" s="32">
        <v>789</v>
      </c>
      <c r="B2031" s="41" t="s">
        <v>27</v>
      </c>
      <c r="C2031" s="41" t="s">
        <v>60</v>
      </c>
      <c r="D2031" s="41" t="s">
        <v>303</v>
      </c>
      <c r="E2031" s="36">
        <v>44832</v>
      </c>
      <c r="F2031" s="6" t="s">
        <v>44</v>
      </c>
      <c r="G2031" s="8">
        <v>0.04</v>
      </c>
      <c r="H2031" s="8">
        <v>0.05</v>
      </c>
      <c r="I2031" s="8">
        <v>0.05</v>
      </c>
      <c r="J2031" s="8">
        <v>0.05</v>
      </c>
      <c r="K2031" s="9">
        <v>0.1</v>
      </c>
      <c r="L2031" s="10">
        <v>0.06</v>
      </c>
      <c r="M2031" s="16">
        <v>0.08</v>
      </c>
      <c r="N2031" s="41"/>
    </row>
    <row r="2032" spans="1:14" ht="34.5" customHeight="1" x14ac:dyDescent="0.2">
      <c r="A2032" s="32"/>
      <c r="B2032" s="41"/>
      <c r="C2032" s="41"/>
      <c r="D2032" s="41"/>
      <c r="E2032" s="36"/>
      <c r="F2032" s="6" t="s">
        <v>46</v>
      </c>
      <c r="G2032" s="8">
        <v>0.05</v>
      </c>
      <c r="H2032" s="8">
        <v>0.06</v>
      </c>
      <c r="I2032" s="8">
        <v>0.05</v>
      </c>
      <c r="J2032" s="8">
        <v>7.0000000000000007E-2</v>
      </c>
      <c r="K2032" s="9">
        <v>0.08</v>
      </c>
      <c r="L2032" s="10">
        <v>0.06</v>
      </c>
      <c r="M2032" s="16">
        <v>7.0000000000000007E-2</v>
      </c>
      <c r="N2032" s="41"/>
    </row>
    <row r="2033" spans="1:14" ht="34.5" customHeight="1" x14ac:dyDescent="0.2">
      <c r="A2033" s="32">
        <v>790</v>
      </c>
      <c r="B2033" s="41" t="s">
        <v>27</v>
      </c>
      <c r="C2033" s="41" t="s">
        <v>60</v>
      </c>
      <c r="D2033" s="41" t="s">
        <v>857</v>
      </c>
      <c r="E2033" s="36">
        <v>44834</v>
      </c>
      <c r="F2033" s="6" t="s">
        <v>44</v>
      </c>
      <c r="G2033" s="8">
        <v>0.08</v>
      </c>
      <c r="H2033" s="8">
        <v>7.0000000000000007E-2</v>
      </c>
      <c r="I2033" s="8">
        <v>7.0000000000000007E-2</v>
      </c>
      <c r="J2033" s="8">
        <v>7.0000000000000007E-2</v>
      </c>
      <c r="K2033" s="9">
        <v>0.08</v>
      </c>
      <c r="L2033" s="10">
        <v>7.0000000000000007E-2</v>
      </c>
      <c r="M2033" s="16">
        <v>0.09</v>
      </c>
      <c r="N2033" s="41"/>
    </row>
    <row r="2034" spans="1:14" ht="34.5" customHeight="1" x14ac:dyDescent="0.2">
      <c r="A2034" s="32"/>
      <c r="B2034" s="41"/>
      <c r="C2034" s="41"/>
      <c r="D2034" s="41"/>
      <c r="E2034" s="36"/>
      <c r="F2034" s="6" t="s">
        <v>46</v>
      </c>
      <c r="G2034" s="8">
        <v>0.08</v>
      </c>
      <c r="H2034" s="8">
        <v>7.0000000000000007E-2</v>
      </c>
      <c r="I2034" s="8">
        <v>0.06</v>
      </c>
      <c r="J2034" s="8">
        <v>7.0000000000000007E-2</v>
      </c>
      <c r="K2034" s="9">
        <v>7.0000000000000007E-2</v>
      </c>
      <c r="L2034" s="10">
        <v>7.0000000000000007E-2</v>
      </c>
      <c r="M2034" s="16">
        <v>0.09</v>
      </c>
      <c r="N2034" s="41"/>
    </row>
    <row r="2035" spans="1:14" ht="34.5" customHeight="1" x14ac:dyDescent="0.2">
      <c r="A2035" s="32">
        <v>791</v>
      </c>
      <c r="B2035" s="41" t="s">
        <v>27</v>
      </c>
      <c r="C2035" s="41" t="s">
        <v>51</v>
      </c>
      <c r="D2035" s="41" t="s">
        <v>858</v>
      </c>
      <c r="E2035" s="36">
        <v>44834</v>
      </c>
      <c r="F2035" s="6" t="s">
        <v>44</v>
      </c>
      <c r="G2035" s="8">
        <v>0.09</v>
      </c>
      <c r="H2035" s="8">
        <v>0.1</v>
      </c>
      <c r="I2035" s="8">
        <v>0.12</v>
      </c>
      <c r="J2035" s="8">
        <v>7.0000000000000007E-2</v>
      </c>
      <c r="K2035" s="9">
        <v>0.06</v>
      </c>
      <c r="L2035" s="10">
        <v>0.09</v>
      </c>
      <c r="M2035" s="16">
        <v>0.09</v>
      </c>
      <c r="N2035" s="41"/>
    </row>
    <row r="2036" spans="1:14" ht="34.5" customHeight="1" x14ac:dyDescent="0.2">
      <c r="A2036" s="32"/>
      <c r="B2036" s="41"/>
      <c r="C2036" s="41"/>
      <c r="D2036" s="41"/>
      <c r="E2036" s="36"/>
      <c r="F2036" s="6" t="s">
        <v>46</v>
      </c>
      <c r="G2036" s="8">
        <v>0.09</v>
      </c>
      <c r="H2036" s="8">
        <v>0.11</v>
      </c>
      <c r="I2036" s="8">
        <v>0.11</v>
      </c>
      <c r="J2036" s="8">
        <v>7.0000000000000007E-2</v>
      </c>
      <c r="K2036" s="9">
        <v>7.0000000000000007E-2</v>
      </c>
      <c r="L2036" s="10">
        <v>0.09</v>
      </c>
      <c r="M2036" s="16">
        <v>0.09</v>
      </c>
      <c r="N2036" s="41"/>
    </row>
    <row r="2037" spans="1:14" ht="34.5" customHeight="1" x14ac:dyDescent="0.2">
      <c r="A2037" s="32">
        <v>792</v>
      </c>
      <c r="B2037" s="41" t="s">
        <v>27</v>
      </c>
      <c r="C2037" s="41" t="s">
        <v>53</v>
      </c>
      <c r="D2037" s="41" t="s">
        <v>304</v>
      </c>
      <c r="E2037" s="36">
        <v>44832</v>
      </c>
      <c r="F2037" s="6" t="s">
        <v>44</v>
      </c>
      <c r="G2037" s="8">
        <v>0.11</v>
      </c>
      <c r="H2037" s="8">
        <v>0.13</v>
      </c>
      <c r="I2037" s="8">
        <v>0.11</v>
      </c>
      <c r="J2037" s="8">
        <v>0.11</v>
      </c>
      <c r="K2037" s="9">
        <v>0.12</v>
      </c>
      <c r="L2037" s="10">
        <v>0.12</v>
      </c>
      <c r="M2037" s="16">
        <v>0.13</v>
      </c>
      <c r="N2037" s="41"/>
    </row>
    <row r="2038" spans="1:14" ht="34.5" customHeight="1" x14ac:dyDescent="0.2">
      <c r="A2038" s="32"/>
      <c r="B2038" s="41"/>
      <c r="C2038" s="41"/>
      <c r="D2038" s="41"/>
      <c r="E2038" s="36"/>
      <c r="F2038" s="6" t="s">
        <v>46</v>
      </c>
      <c r="G2038" s="8">
        <v>0.12</v>
      </c>
      <c r="H2038" s="8">
        <v>0.13</v>
      </c>
      <c r="I2038" s="8">
        <v>0.11</v>
      </c>
      <c r="J2038" s="8">
        <v>0.11</v>
      </c>
      <c r="K2038" s="9">
        <v>0.11</v>
      </c>
      <c r="L2038" s="10">
        <v>0.12</v>
      </c>
      <c r="M2038" s="16">
        <v>0.12</v>
      </c>
      <c r="N2038" s="41"/>
    </row>
    <row r="2039" spans="1:14" ht="34.5" customHeight="1" x14ac:dyDescent="0.2">
      <c r="A2039" s="32">
        <v>793</v>
      </c>
      <c r="B2039" s="41" t="s">
        <v>27</v>
      </c>
      <c r="C2039" s="41" t="s">
        <v>54</v>
      </c>
      <c r="D2039" s="41" t="s">
        <v>859</v>
      </c>
      <c r="E2039" s="36">
        <v>44834</v>
      </c>
      <c r="F2039" s="6" t="s">
        <v>44</v>
      </c>
      <c r="G2039" s="8">
        <v>0.09</v>
      </c>
      <c r="H2039" s="8">
        <v>0.09</v>
      </c>
      <c r="I2039" s="8">
        <v>0.1</v>
      </c>
      <c r="J2039" s="8">
        <v>0.09</v>
      </c>
      <c r="K2039" s="9">
        <v>0.09</v>
      </c>
      <c r="L2039" s="10">
        <v>0.09</v>
      </c>
      <c r="M2039" s="16">
        <v>0.1</v>
      </c>
      <c r="N2039" s="41"/>
    </row>
    <row r="2040" spans="1:14" ht="34.5" customHeight="1" x14ac:dyDescent="0.2">
      <c r="A2040" s="32"/>
      <c r="B2040" s="41"/>
      <c r="C2040" s="41"/>
      <c r="D2040" s="41"/>
      <c r="E2040" s="36"/>
      <c r="F2040" s="6" t="s">
        <v>46</v>
      </c>
      <c r="G2040" s="8">
        <v>0.08</v>
      </c>
      <c r="H2040" s="8">
        <v>0.09</v>
      </c>
      <c r="I2040" s="8">
        <v>0.09</v>
      </c>
      <c r="J2040" s="8">
        <v>0.09</v>
      </c>
      <c r="K2040" s="9">
        <v>7.0000000000000007E-2</v>
      </c>
      <c r="L2040" s="10">
        <v>0.08</v>
      </c>
      <c r="M2040" s="16">
        <v>0.1</v>
      </c>
      <c r="N2040" s="41"/>
    </row>
    <row r="2041" spans="1:14" ht="34.5" customHeight="1" x14ac:dyDescent="0.2">
      <c r="A2041" s="32">
        <v>794</v>
      </c>
      <c r="B2041" s="41" t="s">
        <v>27</v>
      </c>
      <c r="C2041" s="41" t="s">
        <v>56</v>
      </c>
      <c r="D2041" s="41" t="s">
        <v>860</v>
      </c>
      <c r="E2041" s="36">
        <v>44839</v>
      </c>
      <c r="F2041" s="6" t="s">
        <v>44</v>
      </c>
      <c r="G2041" s="8">
        <v>7.0000000000000007E-2</v>
      </c>
      <c r="H2041" s="8">
        <v>0.1</v>
      </c>
      <c r="I2041" s="8">
        <v>0.08</v>
      </c>
      <c r="J2041" s="8">
        <v>0.08</v>
      </c>
      <c r="K2041" s="9">
        <v>0.1</v>
      </c>
      <c r="L2041" s="10">
        <v>0.09</v>
      </c>
      <c r="M2041" s="16">
        <v>0.09</v>
      </c>
      <c r="N2041" s="41"/>
    </row>
    <row r="2042" spans="1:14" ht="34.5" customHeight="1" x14ac:dyDescent="0.2">
      <c r="A2042" s="32"/>
      <c r="B2042" s="41"/>
      <c r="C2042" s="41"/>
      <c r="D2042" s="41"/>
      <c r="E2042" s="36"/>
      <c r="F2042" s="6" t="s">
        <v>46</v>
      </c>
      <c r="G2042" s="8">
        <v>0.08</v>
      </c>
      <c r="H2042" s="8">
        <v>0.08</v>
      </c>
      <c r="I2042" s="8">
        <v>0.08</v>
      </c>
      <c r="J2042" s="8">
        <v>0.08</v>
      </c>
      <c r="K2042" s="9">
        <v>0.09</v>
      </c>
      <c r="L2042" s="10">
        <v>0.08</v>
      </c>
      <c r="M2042" s="16">
        <v>0.09</v>
      </c>
      <c r="N2042" s="41"/>
    </row>
    <row r="2043" spans="1:14" ht="34.5" customHeight="1" x14ac:dyDescent="0.2">
      <c r="A2043" s="32">
        <v>795</v>
      </c>
      <c r="B2043" s="41" t="s">
        <v>27</v>
      </c>
      <c r="C2043" s="41" t="s">
        <v>56</v>
      </c>
      <c r="D2043" s="41" t="s">
        <v>861</v>
      </c>
      <c r="E2043" s="36">
        <v>44839</v>
      </c>
      <c r="F2043" s="6" t="s">
        <v>44</v>
      </c>
      <c r="G2043" s="8">
        <v>0.09</v>
      </c>
      <c r="H2043" s="8">
        <v>0.1</v>
      </c>
      <c r="I2043" s="8">
        <v>0.09</v>
      </c>
      <c r="J2043" s="8">
        <v>0.11</v>
      </c>
      <c r="K2043" s="9">
        <v>0.1</v>
      </c>
      <c r="L2043" s="10">
        <v>0.1</v>
      </c>
      <c r="M2043" s="16">
        <v>0.09</v>
      </c>
      <c r="N2043" s="41"/>
    </row>
    <row r="2044" spans="1:14" ht="34.5" customHeight="1" x14ac:dyDescent="0.2">
      <c r="A2044" s="32"/>
      <c r="B2044" s="41"/>
      <c r="C2044" s="41"/>
      <c r="D2044" s="41"/>
      <c r="E2044" s="36"/>
      <c r="F2044" s="6" t="s">
        <v>46</v>
      </c>
      <c r="G2044" s="8">
        <v>0.09</v>
      </c>
      <c r="H2044" s="8">
        <v>0.1</v>
      </c>
      <c r="I2044" s="8">
        <v>0.08</v>
      </c>
      <c r="J2044" s="8">
        <v>0.09</v>
      </c>
      <c r="K2044" s="9">
        <v>0.09</v>
      </c>
      <c r="L2044" s="10">
        <v>0.09</v>
      </c>
      <c r="M2044" s="16">
        <v>0.09</v>
      </c>
      <c r="N2044" s="41"/>
    </row>
    <row r="2045" spans="1:14" ht="34.5" customHeight="1" x14ac:dyDescent="0.2">
      <c r="A2045" s="32">
        <v>796</v>
      </c>
      <c r="B2045" s="41" t="s">
        <v>27</v>
      </c>
      <c r="C2045" s="41" t="s">
        <v>54</v>
      </c>
      <c r="D2045" s="41" t="s">
        <v>514</v>
      </c>
      <c r="E2045" s="36">
        <v>44832</v>
      </c>
      <c r="F2045" s="6" t="s">
        <v>44</v>
      </c>
      <c r="G2045" s="8">
        <v>0.05</v>
      </c>
      <c r="H2045" s="8">
        <v>0.05</v>
      </c>
      <c r="I2045" s="8">
        <v>0.06</v>
      </c>
      <c r="J2045" s="8">
        <v>0.06</v>
      </c>
      <c r="K2045" s="9">
        <v>0.06</v>
      </c>
      <c r="L2045" s="10">
        <v>0.06</v>
      </c>
      <c r="M2045" s="16">
        <v>7.0000000000000007E-2</v>
      </c>
      <c r="N2045" s="48" t="s">
        <v>478</v>
      </c>
    </row>
    <row r="2046" spans="1:14" ht="34.5" customHeight="1" x14ac:dyDescent="0.2">
      <c r="A2046" s="32"/>
      <c r="B2046" s="41"/>
      <c r="C2046" s="41"/>
      <c r="D2046" s="41"/>
      <c r="E2046" s="36"/>
      <c r="F2046" s="6" t="s">
        <v>46</v>
      </c>
      <c r="G2046" s="8">
        <v>0.06</v>
      </c>
      <c r="H2046" s="8">
        <v>0.06</v>
      </c>
      <c r="I2046" s="8">
        <v>0.06</v>
      </c>
      <c r="J2046" s="8">
        <v>0.06</v>
      </c>
      <c r="K2046" s="9">
        <v>0.06</v>
      </c>
      <c r="L2046" s="10">
        <v>0.06</v>
      </c>
      <c r="M2046" s="16">
        <v>0.06</v>
      </c>
      <c r="N2046" s="46"/>
    </row>
    <row r="2047" spans="1:14" ht="34.5" customHeight="1" x14ac:dyDescent="0.2">
      <c r="A2047" s="32"/>
      <c r="B2047" s="41"/>
      <c r="C2047" s="41"/>
      <c r="D2047" s="41"/>
      <c r="E2047" s="36"/>
      <c r="F2047" s="6" t="s">
        <v>44</v>
      </c>
      <c r="G2047" s="8">
        <v>0.03</v>
      </c>
      <c r="H2047" s="8">
        <v>0.05</v>
      </c>
      <c r="I2047" s="8">
        <v>0.04</v>
      </c>
      <c r="J2047" s="8">
        <v>0.05</v>
      </c>
      <c r="K2047" s="9">
        <v>0.04</v>
      </c>
      <c r="L2047" s="10">
        <v>0.04</v>
      </c>
      <c r="M2047" s="16">
        <v>0.05</v>
      </c>
      <c r="N2047" s="46" t="s">
        <v>424</v>
      </c>
    </row>
    <row r="2048" spans="1:14" ht="34.5" customHeight="1" x14ac:dyDescent="0.2">
      <c r="A2048" s="32"/>
      <c r="B2048" s="41"/>
      <c r="C2048" s="41"/>
      <c r="D2048" s="41"/>
      <c r="E2048" s="36"/>
      <c r="F2048" s="6" t="s">
        <v>46</v>
      </c>
      <c r="G2048" s="8">
        <v>0.03</v>
      </c>
      <c r="H2048" s="8">
        <v>0.06</v>
      </c>
      <c r="I2048" s="8">
        <v>0.05</v>
      </c>
      <c r="J2048" s="8">
        <v>0.04</v>
      </c>
      <c r="K2048" s="9">
        <v>0.05</v>
      </c>
      <c r="L2048" s="10">
        <v>0.05</v>
      </c>
      <c r="M2048" s="16">
        <v>0.05</v>
      </c>
      <c r="N2048" s="47"/>
    </row>
    <row r="2049" spans="1:14" ht="34.5" customHeight="1" x14ac:dyDescent="0.2">
      <c r="A2049" s="32">
        <v>797</v>
      </c>
      <c r="B2049" s="41" t="s">
        <v>27</v>
      </c>
      <c r="C2049" s="41" t="s">
        <v>54</v>
      </c>
      <c r="D2049" s="41" t="s">
        <v>862</v>
      </c>
      <c r="E2049" s="36">
        <v>44834</v>
      </c>
      <c r="F2049" s="6" t="s">
        <v>44</v>
      </c>
      <c r="G2049" s="8">
        <v>0.1</v>
      </c>
      <c r="H2049" s="8">
        <v>0.1</v>
      </c>
      <c r="I2049" s="8">
        <v>0.09</v>
      </c>
      <c r="J2049" s="8">
        <v>0.09</v>
      </c>
      <c r="K2049" s="9">
        <v>0.1</v>
      </c>
      <c r="L2049" s="10">
        <v>0.1</v>
      </c>
      <c r="M2049" s="16">
        <v>0.11</v>
      </c>
      <c r="N2049" s="41"/>
    </row>
    <row r="2050" spans="1:14" ht="34.5" customHeight="1" x14ac:dyDescent="0.2">
      <c r="A2050" s="32"/>
      <c r="B2050" s="41"/>
      <c r="C2050" s="41"/>
      <c r="D2050" s="41"/>
      <c r="E2050" s="36"/>
      <c r="F2050" s="6" t="s">
        <v>46</v>
      </c>
      <c r="G2050" s="8">
        <v>0.09</v>
      </c>
      <c r="H2050" s="8">
        <v>0.09</v>
      </c>
      <c r="I2050" s="8">
        <v>0.09</v>
      </c>
      <c r="J2050" s="8">
        <v>0.08</v>
      </c>
      <c r="K2050" s="9">
        <v>0.09</v>
      </c>
      <c r="L2050" s="10">
        <v>0.09</v>
      </c>
      <c r="M2050" s="16">
        <v>0.1</v>
      </c>
      <c r="N2050" s="41"/>
    </row>
    <row r="2051" spans="1:14" ht="34.5" customHeight="1" x14ac:dyDescent="0.2">
      <c r="A2051" s="32">
        <v>798</v>
      </c>
      <c r="B2051" s="41" t="s">
        <v>28</v>
      </c>
      <c r="C2051" s="41" t="s">
        <v>57</v>
      </c>
      <c r="D2051" s="41" t="s">
        <v>305</v>
      </c>
      <c r="E2051" s="36">
        <v>44832</v>
      </c>
      <c r="F2051" s="6" t="s">
        <v>44</v>
      </c>
      <c r="G2051" s="8">
        <v>7.0000000000000007E-2</v>
      </c>
      <c r="H2051" s="8">
        <v>7.0000000000000007E-2</v>
      </c>
      <c r="I2051" s="8">
        <v>0.11</v>
      </c>
      <c r="J2051" s="8">
        <v>0.13</v>
      </c>
      <c r="K2051" s="9">
        <v>7.0000000000000007E-2</v>
      </c>
      <c r="L2051" s="10">
        <v>0.09</v>
      </c>
      <c r="M2051" s="16">
        <v>0.08</v>
      </c>
      <c r="N2051" s="41"/>
    </row>
    <row r="2052" spans="1:14" ht="34.5" customHeight="1" x14ac:dyDescent="0.2">
      <c r="A2052" s="32"/>
      <c r="B2052" s="41"/>
      <c r="C2052" s="41"/>
      <c r="D2052" s="41"/>
      <c r="E2052" s="36"/>
      <c r="F2052" s="6" t="s">
        <v>46</v>
      </c>
      <c r="G2052" s="8">
        <v>7.0000000000000007E-2</v>
      </c>
      <c r="H2052" s="8">
        <v>7.0000000000000007E-2</v>
      </c>
      <c r="I2052" s="8">
        <v>0.11</v>
      </c>
      <c r="J2052" s="8">
        <v>0.11</v>
      </c>
      <c r="K2052" s="9">
        <v>7.0000000000000007E-2</v>
      </c>
      <c r="L2052" s="10">
        <v>0.09</v>
      </c>
      <c r="M2052" s="16">
        <v>0.08</v>
      </c>
      <c r="N2052" s="41"/>
    </row>
    <row r="2053" spans="1:14" ht="34.5" customHeight="1" x14ac:dyDescent="0.2">
      <c r="A2053" s="32">
        <v>799</v>
      </c>
      <c r="B2053" s="41" t="s">
        <v>28</v>
      </c>
      <c r="C2053" s="41" t="s">
        <v>60</v>
      </c>
      <c r="D2053" s="41" t="s">
        <v>1287</v>
      </c>
      <c r="E2053" s="36">
        <v>44840</v>
      </c>
      <c r="F2053" s="6" t="s">
        <v>44</v>
      </c>
      <c r="G2053" s="8">
        <v>7.0000000000000007E-2</v>
      </c>
      <c r="H2053" s="8">
        <v>0.09</v>
      </c>
      <c r="I2053" s="8">
        <v>7.0000000000000007E-2</v>
      </c>
      <c r="J2053" s="8">
        <v>0.11</v>
      </c>
      <c r="K2053" s="9">
        <v>0.09</v>
      </c>
      <c r="L2053" s="10">
        <v>0.09</v>
      </c>
      <c r="M2053" s="16">
        <v>0.08</v>
      </c>
      <c r="N2053" s="41"/>
    </row>
    <row r="2054" spans="1:14" ht="34.5" customHeight="1" x14ac:dyDescent="0.2">
      <c r="A2054" s="32"/>
      <c r="B2054" s="41"/>
      <c r="C2054" s="41"/>
      <c r="D2054" s="41"/>
      <c r="E2054" s="36"/>
      <c r="F2054" s="6" t="s">
        <v>46</v>
      </c>
      <c r="G2054" s="8">
        <v>0.06</v>
      </c>
      <c r="H2054" s="8">
        <v>0.09</v>
      </c>
      <c r="I2054" s="8">
        <v>0.08</v>
      </c>
      <c r="J2054" s="8">
        <v>0.1</v>
      </c>
      <c r="K2054" s="9">
        <v>0.08</v>
      </c>
      <c r="L2054" s="10">
        <v>0.08</v>
      </c>
      <c r="M2054" s="16">
        <v>7.0000000000000007E-2</v>
      </c>
      <c r="N2054" s="41"/>
    </row>
    <row r="2055" spans="1:14" ht="34.5" customHeight="1" x14ac:dyDescent="0.2">
      <c r="A2055" s="32">
        <v>800</v>
      </c>
      <c r="B2055" s="41" t="s">
        <v>28</v>
      </c>
      <c r="C2055" s="41" t="s">
        <v>60</v>
      </c>
      <c r="D2055" s="41" t="s">
        <v>1288</v>
      </c>
      <c r="E2055" s="36">
        <v>44840</v>
      </c>
      <c r="F2055" s="6" t="s">
        <v>44</v>
      </c>
      <c r="G2055" s="8">
        <v>0.06</v>
      </c>
      <c r="H2055" s="8">
        <v>7.0000000000000007E-2</v>
      </c>
      <c r="I2055" s="8">
        <v>7.0000000000000007E-2</v>
      </c>
      <c r="J2055" s="8">
        <v>7.0000000000000007E-2</v>
      </c>
      <c r="K2055" s="9">
        <v>7.0000000000000007E-2</v>
      </c>
      <c r="L2055" s="10">
        <v>7.0000000000000007E-2</v>
      </c>
      <c r="M2055" s="16">
        <v>7.0000000000000007E-2</v>
      </c>
      <c r="N2055" s="41"/>
    </row>
    <row r="2056" spans="1:14" ht="34.5" customHeight="1" x14ac:dyDescent="0.2">
      <c r="A2056" s="32"/>
      <c r="B2056" s="41"/>
      <c r="C2056" s="41"/>
      <c r="D2056" s="41"/>
      <c r="E2056" s="36"/>
      <c r="F2056" s="6" t="s">
        <v>46</v>
      </c>
      <c r="G2056" s="8">
        <v>0.06</v>
      </c>
      <c r="H2056" s="8">
        <v>7.0000000000000007E-2</v>
      </c>
      <c r="I2056" s="8">
        <v>7.0000000000000007E-2</v>
      </c>
      <c r="J2056" s="8">
        <v>0.06</v>
      </c>
      <c r="K2056" s="9">
        <v>0.08</v>
      </c>
      <c r="L2056" s="10">
        <v>7.0000000000000007E-2</v>
      </c>
      <c r="M2056" s="16">
        <v>7.0000000000000007E-2</v>
      </c>
      <c r="N2056" s="41"/>
    </row>
    <row r="2057" spans="1:14" ht="34.5" customHeight="1" x14ac:dyDescent="0.2">
      <c r="A2057" s="32">
        <v>801</v>
      </c>
      <c r="B2057" s="41" t="s">
        <v>28</v>
      </c>
      <c r="C2057" s="41" t="s">
        <v>60</v>
      </c>
      <c r="D2057" s="41" t="s">
        <v>306</v>
      </c>
      <c r="E2057" s="36">
        <v>44840</v>
      </c>
      <c r="F2057" s="6" t="s">
        <v>44</v>
      </c>
      <c r="G2057" s="8">
        <v>0.06</v>
      </c>
      <c r="H2057" s="8">
        <v>0.09</v>
      </c>
      <c r="I2057" s="8">
        <v>0.08</v>
      </c>
      <c r="J2057" s="8">
        <v>0.06</v>
      </c>
      <c r="K2057" s="9">
        <v>0.1</v>
      </c>
      <c r="L2057" s="10">
        <v>0.08</v>
      </c>
      <c r="M2057" s="16">
        <v>7.0000000000000007E-2</v>
      </c>
      <c r="N2057" s="41"/>
    </row>
    <row r="2058" spans="1:14" ht="34.5" customHeight="1" x14ac:dyDescent="0.2">
      <c r="A2058" s="32"/>
      <c r="B2058" s="41"/>
      <c r="C2058" s="41"/>
      <c r="D2058" s="41"/>
      <c r="E2058" s="36"/>
      <c r="F2058" s="6" t="s">
        <v>46</v>
      </c>
      <c r="G2058" s="8">
        <v>0.06</v>
      </c>
      <c r="H2058" s="8">
        <v>0.09</v>
      </c>
      <c r="I2058" s="8">
        <v>0.08</v>
      </c>
      <c r="J2058" s="8">
        <v>7.0000000000000007E-2</v>
      </c>
      <c r="K2058" s="9">
        <v>0.09</v>
      </c>
      <c r="L2058" s="10">
        <v>0.08</v>
      </c>
      <c r="M2058" s="16">
        <v>0.08</v>
      </c>
      <c r="N2058" s="41"/>
    </row>
    <row r="2059" spans="1:14" ht="34.5" customHeight="1" x14ac:dyDescent="0.2">
      <c r="A2059" s="32">
        <v>802</v>
      </c>
      <c r="B2059" s="41" t="s">
        <v>28</v>
      </c>
      <c r="C2059" s="41" t="s">
        <v>60</v>
      </c>
      <c r="D2059" s="41" t="s">
        <v>863</v>
      </c>
      <c r="E2059" s="36">
        <v>44839</v>
      </c>
      <c r="F2059" s="6" t="s">
        <v>44</v>
      </c>
      <c r="G2059" s="8">
        <v>7.0000000000000007E-2</v>
      </c>
      <c r="H2059" s="8">
        <v>0.09</v>
      </c>
      <c r="I2059" s="8">
        <v>0.1</v>
      </c>
      <c r="J2059" s="8">
        <v>0.09</v>
      </c>
      <c r="K2059" s="9">
        <v>0.1</v>
      </c>
      <c r="L2059" s="10">
        <v>0.09</v>
      </c>
      <c r="M2059" s="16">
        <v>0.09</v>
      </c>
      <c r="N2059" s="41"/>
    </row>
    <row r="2060" spans="1:14" ht="34.5" customHeight="1" x14ac:dyDescent="0.2">
      <c r="A2060" s="32"/>
      <c r="B2060" s="41"/>
      <c r="C2060" s="41"/>
      <c r="D2060" s="41"/>
      <c r="E2060" s="36"/>
      <c r="F2060" s="6" t="s">
        <v>46</v>
      </c>
      <c r="G2060" s="8">
        <v>7.0000000000000007E-2</v>
      </c>
      <c r="H2060" s="8">
        <v>0.08</v>
      </c>
      <c r="I2060" s="8">
        <v>0.09</v>
      </c>
      <c r="J2060" s="8">
        <v>0.09</v>
      </c>
      <c r="K2060" s="9">
        <v>0.1</v>
      </c>
      <c r="L2060" s="10">
        <v>0.09</v>
      </c>
      <c r="M2060" s="16">
        <v>0.09</v>
      </c>
      <c r="N2060" s="41"/>
    </row>
    <row r="2061" spans="1:14" ht="34.5" customHeight="1" x14ac:dyDescent="0.2">
      <c r="A2061" s="32">
        <v>803</v>
      </c>
      <c r="B2061" s="41" t="s">
        <v>28</v>
      </c>
      <c r="C2061" s="41" t="s">
        <v>60</v>
      </c>
      <c r="D2061" s="41" t="s">
        <v>1289</v>
      </c>
      <c r="E2061" s="36">
        <v>44845</v>
      </c>
      <c r="F2061" s="6" t="s">
        <v>44</v>
      </c>
      <c r="G2061" s="8">
        <v>0.04</v>
      </c>
      <c r="H2061" s="8">
        <v>0.05</v>
      </c>
      <c r="I2061" s="8">
        <v>7.0000000000000007E-2</v>
      </c>
      <c r="J2061" s="8">
        <v>7.0000000000000007E-2</v>
      </c>
      <c r="K2061" s="9">
        <v>0.08</v>
      </c>
      <c r="L2061" s="10">
        <v>0.06</v>
      </c>
      <c r="M2061" s="16">
        <v>0.08</v>
      </c>
      <c r="N2061" s="41"/>
    </row>
    <row r="2062" spans="1:14" ht="34.5" customHeight="1" x14ac:dyDescent="0.2">
      <c r="A2062" s="32"/>
      <c r="B2062" s="41"/>
      <c r="C2062" s="41"/>
      <c r="D2062" s="41"/>
      <c r="E2062" s="36"/>
      <c r="F2062" s="6" t="s">
        <v>46</v>
      </c>
      <c r="G2062" s="8">
        <v>0.05</v>
      </c>
      <c r="H2062" s="8">
        <v>0.06</v>
      </c>
      <c r="I2062" s="8">
        <v>7.0000000000000007E-2</v>
      </c>
      <c r="J2062" s="8">
        <v>7.0000000000000007E-2</v>
      </c>
      <c r="K2062" s="9">
        <v>7.0000000000000007E-2</v>
      </c>
      <c r="L2062" s="10">
        <v>0.06</v>
      </c>
      <c r="M2062" s="16">
        <v>7.0000000000000007E-2</v>
      </c>
      <c r="N2062" s="41"/>
    </row>
    <row r="2063" spans="1:14" ht="34.5" customHeight="1" x14ac:dyDescent="0.2">
      <c r="A2063" s="32">
        <v>804</v>
      </c>
      <c r="B2063" s="41" t="s">
        <v>28</v>
      </c>
      <c r="C2063" s="41" t="s">
        <v>60</v>
      </c>
      <c r="D2063" s="41" t="s">
        <v>307</v>
      </c>
      <c r="E2063" s="36">
        <v>44830</v>
      </c>
      <c r="F2063" s="6" t="s">
        <v>44</v>
      </c>
      <c r="G2063" s="8">
        <v>7.0000000000000007E-2</v>
      </c>
      <c r="H2063" s="8">
        <v>0.11</v>
      </c>
      <c r="I2063" s="8">
        <v>0.08</v>
      </c>
      <c r="J2063" s="8">
        <v>0.08</v>
      </c>
      <c r="K2063" s="9">
        <v>0.09</v>
      </c>
      <c r="L2063" s="10">
        <v>0.09</v>
      </c>
      <c r="M2063" s="16">
        <v>0.09</v>
      </c>
      <c r="N2063" s="41"/>
    </row>
    <row r="2064" spans="1:14" ht="34.5" customHeight="1" x14ac:dyDescent="0.2">
      <c r="A2064" s="32"/>
      <c r="B2064" s="41"/>
      <c r="C2064" s="41"/>
      <c r="D2064" s="41"/>
      <c r="E2064" s="36"/>
      <c r="F2064" s="6" t="s">
        <v>46</v>
      </c>
      <c r="G2064" s="8">
        <v>0.06</v>
      </c>
      <c r="H2064" s="8">
        <v>0.09</v>
      </c>
      <c r="I2064" s="8">
        <v>0.08</v>
      </c>
      <c r="J2064" s="8">
        <v>0.09</v>
      </c>
      <c r="K2064" s="9">
        <v>0.09</v>
      </c>
      <c r="L2064" s="10">
        <v>0.08</v>
      </c>
      <c r="M2064" s="16">
        <v>0.08</v>
      </c>
      <c r="N2064" s="41"/>
    </row>
    <row r="2065" spans="1:14" ht="34.5" customHeight="1" x14ac:dyDescent="0.2">
      <c r="A2065" s="32">
        <v>805</v>
      </c>
      <c r="B2065" s="41" t="s">
        <v>28</v>
      </c>
      <c r="C2065" s="41" t="s">
        <v>60</v>
      </c>
      <c r="D2065" s="41" t="s">
        <v>1290</v>
      </c>
      <c r="E2065" s="36">
        <v>44845</v>
      </c>
      <c r="F2065" s="6" t="s">
        <v>44</v>
      </c>
      <c r="G2065" s="8">
        <v>0.06</v>
      </c>
      <c r="H2065" s="8">
        <v>0.08</v>
      </c>
      <c r="I2065" s="8">
        <v>7.0000000000000007E-2</v>
      </c>
      <c r="J2065" s="8">
        <v>7.0000000000000007E-2</v>
      </c>
      <c r="K2065" s="9">
        <v>0.08</v>
      </c>
      <c r="L2065" s="10">
        <v>7.0000000000000007E-2</v>
      </c>
      <c r="M2065" s="16">
        <v>0.08</v>
      </c>
      <c r="N2065" s="41"/>
    </row>
    <row r="2066" spans="1:14" ht="34.5" customHeight="1" x14ac:dyDescent="0.2">
      <c r="A2066" s="32"/>
      <c r="B2066" s="41"/>
      <c r="C2066" s="41"/>
      <c r="D2066" s="41"/>
      <c r="E2066" s="36"/>
      <c r="F2066" s="6" t="s">
        <v>46</v>
      </c>
      <c r="G2066" s="8">
        <v>7.0000000000000007E-2</v>
      </c>
      <c r="H2066" s="8">
        <v>0.08</v>
      </c>
      <c r="I2066" s="8">
        <v>7.0000000000000007E-2</v>
      </c>
      <c r="J2066" s="8">
        <v>7.0000000000000007E-2</v>
      </c>
      <c r="K2066" s="9">
        <v>0.08</v>
      </c>
      <c r="L2066" s="10">
        <v>7.0000000000000007E-2</v>
      </c>
      <c r="M2066" s="16">
        <v>0.08</v>
      </c>
      <c r="N2066" s="41"/>
    </row>
    <row r="2067" spans="1:14" ht="34.5" customHeight="1" x14ac:dyDescent="0.2">
      <c r="A2067" s="32">
        <v>806</v>
      </c>
      <c r="B2067" s="41" t="s">
        <v>28</v>
      </c>
      <c r="C2067" s="41" t="s">
        <v>60</v>
      </c>
      <c r="D2067" s="41" t="s">
        <v>864</v>
      </c>
      <c r="E2067" s="36">
        <v>44839</v>
      </c>
      <c r="F2067" s="6" t="s">
        <v>44</v>
      </c>
      <c r="G2067" s="8">
        <v>0.06</v>
      </c>
      <c r="H2067" s="8">
        <v>7.0000000000000007E-2</v>
      </c>
      <c r="I2067" s="8">
        <v>7.0000000000000007E-2</v>
      </c>
      <c r="J2067" s="8">
        <v>0.09</v>
      </c>
      <c r="K2067" s="9">
        <v>7.0000000000000007E-2</v>
      </c>
      <c r="L2067" s="10">
        <v>7.0000000000000007E-2</v>
      </c>
      <c r="M2067" s="16">
        <v>7.0000000000000007E-2</v>
      </c>
      <c r="N2067" s="41"/>
    </row>
    <row r="2068" spans="1:14" ht="34.5" customHeight="1" x14ac:dyDescent="0.2">
      <c r="A2068" s="32"/>
      <c r="B2068" s="41"/>
      <c r="C2068" s="41"/>
      <c r="D2068" s="41"/>
      <c r="E2068" s="36"/>
      <c r="F2068" s="6" t="s">
        <v>46</v>
      </c>
      <c r="G2068" s="8">
        <v>0.06</v>
      </c>
      <c r="H2068" s="8">
        <v>7.0000000000000007E-2</v>
      </c>
      <c r="I2068" s="8">
        <v>0.08</v>
      </c>
      <c r="J2068" s="8">
        <v>0.09</v>
      </c>
      <c r="K2068" s="9">
        <v>7.0000000000000007E-2</v>
      </c>
      <c r="L2068" s="10">
        <v>7.0000000000000007E-2</v>
      </c>
      <c r="M2068" s="16">
        <v>0.08</v>
      </c>
      <c r="N2068" s="41"/>
    </row>
    <row r="2069" spans="1:14" ht="34.5" customHeight="1" x14ac:dyDescent="0.2">
      <c r="A2069" s="32">
        <v>807</v>
      </c>
      <c r="B2069" s="41" t="s">
        <v>28</v>
      </c>
      <c r="C2069" s="41" t="s">
        <v>60</v>
      </c>
      <c r="D2069" s="41" t="s">
        <v>1036</v>
      </c>
      <c r="E2069" s="36">
        <v>44845</v>
      </c>
      <c r="F2069" s="6" t="s">
        <v>44</v>
      </c>
      <c r="G2069" s="8">
        <v>7.0000000000000007E-2</v>
      </c>
      <c r="H2069" s="8">
        <v>0.08</v>
      </c>
      <c r="I2069" s="8">
        <v>7.0000000000000007E-2</v>
      </c>
      <c r="J2069" s="8">
        <v>7.0000000000000007E-2</v>
      </c>
      <c r="K2069" s="9">
        <v>0.08</v>
      </c>
      <c r="L2069" s="10">
        <v>7.0000000000000007E-2</v>
      </c>
      <c r="M2069" s="16">
        <v>7.0000000000000007E-2</v>
      </c>
      <c r="N2069" s="41"/>
    </row>
    <row r="2070" spans="1:14" ht="34.5" customHeight="1" x14ac:dyDescent="0.2">
      <c r="A2070" s="32"/>
      <c r="B2070" s="41"/>
      <c r="C2070" s="41"/>
      <c r="D2070" s="41"/>
      <c r="E2070" s="36"/>
      <c r="F2070" s="6" t="s">
        <v>46</v>
      </c>
      <c r="G2070" s="8">
        <v>7.0000000000000007E-2</v>
      </c>
      <c r="H2070" s="8">
        <v>0.09</v>
      </c>
      <c r="I2070" s="8">
        <v>7.0000000000000007E-2</v>
      </c>
      <c r="J2070" s="8">
        <v>7.0000000000000007E-2</v>
      </c>
      <c r="K2070" s="9">
        <v>0.08</v>
      </c>
      <c r="L2070" s="10">
        <v>0.08</v>
      </c>
      <c r="M2070" s="16">
        <v>7.0000000000000007E-2</v>
      </c>
      <c r="N2070" s="41"/>
    </row>
    <row r="2071" spans="1:14" ht="34.5" customHeight="1" x14ac:dyDescent="0.2">
      <c r="A2071" s="32">
        <v>808</v>
      </c>
      <c r="B2071" s="41" t="s">
        <v>28</v>
      </c>
      <c r="C2071" s="41" t="s">
        <v>60</v>
      </c>
      <c r="D2071" s="41" t="s">
        <v>1291</v>
      </c>
      <c r="E2071" s="36">
        <v>44845</v>
      </c>
      <c r="F2071" s="6" t="s">
        <v>44</v>
      </c>
      <c r="G2071" s="8">
        <v>0.06</v>
      </c>
      <c r="H2071" s="8">
        <v>7.0000000000000007E-2</v>
      </c>
      <c r="I2071" s="8">
        <v>7.0000000000000007E-2</v>
      </c>
      <c r="J2071" s="8">
        <v>7.0000000000000007E-2</v>
      </c>
      <c r="K2071" s="9">
        <v>0.08</v>
      </c>
      <c r="L2071" s="10">
        <v>7.0000000000000007E-2</v>
      </c>
      <c r="M2071" s="16">
        <v>7.0000000000000007E-2</v>
      </c>
      <c r="N2071" s="41"/>
    </row>
    <row r="2072" spans="1:14" ht="34.5" customHeight="1" x14ac:dyDescent="0.2">
      <c r="A2072" s="32"/>
      <c r="B2072" s="41"/>
      <c r="C2072" s="41"/>
      <c r="D2072" s="41"/>
      <c r="E2072" s="36"/>
      <c r="F2072" s="6" t="s">
        <v>46</v>
      </c>
      <c r="G2072" s="8">
        <v>0.06</v>
      </c>
      <c r="H2072" s="8">
        <v>7.0000000000000007E-2</v>
      </c>
      <c r="I2072" s="8">
        <v>7.0000000000000007E-2</v>
      </c>
      <c r="J2072" s="8">
        <v>0.08</v>
      </c>
      <c r="K2072" s="9">
        <v>7.0000000000000007E-2</v>
      </c>
      <c r="L2072" s="10">
        <v>7.0000000000000007E-2</v>
      </c>
      <c r="M2072" s="16">
        <v>7.0000000000000007E-2</v>
      </c>
      <c r="N2072" s="41"/>
    </row>
    <row r="2073" spans="1:14" ht="34.5" customHeight="1" x14ac:dyDescent="0.2">
      <c r="A2073" s="32">
        <v>809</v>
      </c>
      <c r="B2073" s="41" t="s">
        <v>28</v>
      </c>
      <c r="C2073" s="41" t="s">
        <v>60</v>
      </c>
      <c r="D2073" s="41" t="s">
        <v>308</v>
      </c>
      <c r="E2073" s="36">
        <v>44841</v>
      </c>
      <c r="F2073" s="6" t="s">
        <v>44</v>
      </c>
      <c r="G2073" s="8">
        <v>7.0000000000000007E-2</v>
      </c>
      <c r="H2073" s="8">
        <v>0.09</v>
      </c>
      <c r="I2073" s="8">
        <v>0.08</v>
      </c>
      <c r="J2073" s="8">
        <v>0.1</v>
      </c>
      <c r="K2073" s="9">
        <v>0.09</v>
      </c>
      <c r="L2073" s="10">
        <v>0.09</v>
      </c>
      <c r="M2073" s="16">
        <v>0.08</v>
      </c>
      <c r="N2073" s="41"/>
    </row>
    <row r="2074" spans="1:14" ht="34.5" customHeight="1" x14ac:dyDescent="0.2">
      <c r="A2074" s="32"/>
      <c r="B2074" s="41"/>
      <c r="C2074" s="41"/>
      <c r="D2074" s="41"/>
      <c r="E2074" s="36"/>
      <c r="F2074" s="6" t="s">
        <v>46</v>
      </c>
      <c r="G2074" s="8">
        <v>7.0000000000000007E-2</v>
      </c>
      <c r="H2074" s="8">
        <v>0.09</v>
      </c>
      <c r="I2074" s="8">
        <v>7.0000000000000007E-2</v>
      </c>
      <c r="J2074" s="8">
        <v>0.09</v>
      </c>
      <c r="K2074" s="9">
        <v>0.08</v>
      </c>
      <c r="L2074" s="10">
        <v>0.08</v>
      </c>
      <c r="M2074" s="16">
        <v>0.08</v>
      </c>
      <c r="N2074" s="41"/>
    </row>
    <row r="2075" spans="1:14" ht="34.5" customHeight="1" x14ac:dyDescent="0.2">
      <c r="A2075" s="32">
        <v>810</v>
      </c>
      <c r="B2075" s="41" t="s">
        <v>28</v>
      </c>
      <c r="C2075" s="41" t="s">
        <v>60</v>
      </c>
      <c r="D2075" s="41" t="s">
        <v>1234</v>
      </c>
      <c r="E2075" s="36">
        <v>44841</v>
      </c>
      <c r="F2075" s="6" t="s">
        <v>44</v>
      </c>
      <c r="G2075" s="8">
        <v>0.05</v>
      </c>
      <c r="H2075" s="8">
        <v>7.0000000000000007E-2</v>
      </c>
      <c r="I2075" s="8">
        <v>0.08</v>
      </c>
      <c r="J2075" s="8">
        <v>0.1</v>
      </c>
      <c r="K2075" s="9">
        <v>7.0000000000000007E-2</v>
      </c>
      <c r="L2075" s="10">
        <v>7.0000000000000007E-2</v>
      </c>
      <c r="M2075" s="16">
        <v>7.0000000000000007E-2</v>
      </c>
      <c r="N2075" s="41"/>
    </row>
    <row r="2076" spans="1:14" ht="34.5" customHeight="1" x14ac:dyDescent="0.2">
      <c r="A2076" s="32"/>
      <c r="B2076" s="41"/>
      <c r="C2076" s="41"/>
      <c r="D2076" s="41"/>
      <c r="E2076" s="36"/>
      <c r="F2076" s="6" t="s">
        <v>46</v>
      </c>
      <c r="G2076" s="8">
        <v>0.05</v>
      </c>
      <c r="H2076" s="8">
        <v>0.06</v>
      </c>
      <c r="I2076" s="8">
        <v>7.0000000000000007E-2</v>
      </c>
      <c r="J2076" s="8">
        <v>0.09</v>
      </c>
      <c r="K2076" s="9">
        <v>7.0000000000000007E-2</v>
      </c>
      <c r="L2076" s="10">
        <v>7.0000000000000007E-2</v>
      </c>
      <c r="M2076" s="16">
        <v>7.0000000000000007E-2</v>
      </c>
      <c r="N2076" s="41"/>
    </row>
    <row r="2077" spans="1:14" ht="34.5" customHeight="1" x14ac:dyDescent="0.2">
      <c r="A2077" s="32">
        <v>811</v>
      </c>
      <c r="B2077" s="41" t="s">
        <v>28</v>
      </c>
      <c r="C2077" s="41" t="s">
        <v>60</v>
      </c>
      <c r="D2077" s="41" t="s">
        <v>309</v>
      </c>
      <c r="E2077" s="36">
        <v>44830</v>
      </c>
      <c r="F2077" s="6" t="s">
        <v>44</v>
      </c>
      <c r="G2077" s="8">
        <v>0.08</v>
      </c>
      <c r="H2077" s="8">
        <v>0.11</v>
      </c>
      <c r="I2077" s="8">
        <v>0.09</v>
      </c>
      <c r="J2077" s="8">
        <v>0.12</v>
      </c>
      <c r="K2077" s="9">
        <v>0.11</v>
      </c>
      <c r="L2077" s="10">
        <v>0.1</v>
      </c>
      <c r="M2077" s="16">
        <v>0.1</v>
      </c>
      <c r="N2077" s="41"/>
    </row>
    <row r="2078" spans="1:14" ht="34.5" customHeight="1" x14ac:dyDescent="0.2">
      <c r="A2078" s="32"/>
      <c r="B2078" s="41"/>
      <c r="C2078" s="41"/>
      <c r="D2078" s="41"/>
      <c r="E2078" s="36"/>
      <c r="F2078" s="6" t="s">
        <v>46</v>
      </c>
      <c r="G2078" s="8">
        <v>0.08</v>
      </c>
      <c r="H2078" s="8">
        <v>0.1</v>
      </c>
      <c r="I2078" s="8">
        <v>0.09</v>
      </c>
      <c r="J2078" s="8">
        <v>0.12</v>
      </c>
      <c r="K2078" s="9">
        <v>0.1</v>
      </c>
      <c r="L2078" s="10">
        <v>0.1</v>
      </c>
      <c r="M2078" s="16">
        <v>0.11</v>
      </c>
      <c r="N2078" s="41"/>
    </row>
    <row r="2079" spans="1:14" ht="34.5" customHeight="1" x14ac:dyDescent="0.2">
      <c r="A2079" s="32">
        <v>812</v>
      </c>
      <c r="B2079" s="41" t="s">
        <v>28</v>
      </c>
      <c r="C2079" s="41" t="s">
        <v>60</v>
      </c>
      <c r="D2079" s="41" t="s">
        <v>1292</v>
      </c>
      <c r="E2079" s="36">
        <v>44840</v>
      </c>
      <c r="F2079" s="6" t="s">
        <v>44</v>
      </c>
      <c r="G2079" s="8">
        <v>0.06</v>
      </c>
      <c r="H2079" s="8">
        <v>0.08</v>
      </c>
      <c r="I2079" s="8">
        <v>7.0000000000000007E-2</v>
      </c>
      <c r="J2079" s="8">
        <v>0.08</v>
      </c>
      <c r="K2079" s="9">
        <v>0.1</v>
      </c>
      <c r="L2079" s="10">
        <v>0.08</v>
      </c>
      <c r="M2079" s="16">
        <v>7.0000000000000007E-2</v>
      </c>
      <c r="N2079" s="41"/>
    </row>
    <row r="2080" spans="1:14" ht="34.5" customHeight="1" x14ac:dyDescent="0.2">
      <c r="A2080" s="32"/>
      <c r="B2080" s="41"/>
      <c r="C2080" s="41"/>
      <c r="D2080" s="41"/>
      <c r="E2080" s="36"/>
      <c r="F2080" s="6" t="s">
        <v>46</v>
      </c>
      <c r="G2080" s="8">
        <v>0.06</v>
      </c>
      <c r="H2080" s="8">
        <v>7.0000000000000007E-2</v>
      </c>
      <c r="I2080" s="8">
        <v>0.08</v>
      </c>
      <c r="J2080" s="8">
        <v>0.08</v>
      </c>
      <c r="K2080" s="9">
        <v>0.09</v>
      </c>
      <c r="L2080" s="10">
        <v>0.08</v>
      </c>
      <c r="M2080" s="16">
        <v>7.0000000000000007E-2</v>
      </c>
      <c r="N2080" s="41"/>
    </row>
    <row r="2081" spans="1:14" ht="34.5" customHeight="1" x14ac:dyDescent="0.2">
      <c r="A2081" s="32">
        <v>813</v>
      </c>
      <c r="B2081" s="41" t="s">
        <v>28</v>
      </c>
      <c r="C2081" s="41" t="s">
        <v>60</v>
      </c>
      <c r="D2081" s="41" t="s">
        <v>310</v>
      </c>
      <c r="E2081" s="36">
        <v>44830</v>
      </c>
      <c r="F2081" s="6" t="s">
        <v>44</v>
      </c>
      <c r="G2081" s="8">
        <v>0.08</v>
      </c>
      <c r="H2081" s="8">
        <v>0.1</v>
      </c>
      <c r="I2081" s="8">
        <v>0.09</v>
      </c>
      <c r="J2081" s="8">
        <v>0.08</v>
      </c>
      <c r="K2081" s="9">
        <v>0.09</v>
      </c>
      <c r="L2081" s="10">
        <v>0.09</v>
      </c>
      <c r="M2081" s="16">
        <v>0.1</v>
      </c>
      <c r="N2081" s="41"/>
    </row>
    <row r="2082" spans="1:14" ht="34.5" customHeight="1" x14ac:dyDescent="0.2">
      <c r="A2082" s="32"/>
      <c r="B2082" s="41"/>
      <c r="C2082" s="41"/>
      <c r="D2082" s="41"/>
      <c r="E2082" s="36"/>
      <c r="F2082" s="6" t="s">
        <v>46</v>
      </c>
      <c r="G2082" s="8">
        <v>0.08</v>
      </c>
      <c r="H2082" s="8">
        <v>0.1</v>
      </c>
      <c r="I2082" s="8">
        <v>0.1</v>
      </c>
      <c r="J2082" s="8">
        <v>0.08</v>
      </c>
      <c r="K2082" s="9">
        <v>0.1</v>
      </c>
      <c r="L2082" s="10">
        <v>0.09</v>
      </c>
      <c r="M2082" s="16">
        <v>0.11</v>
      </c>
      <c r="N2082" s="41"/>
    </row>
    <row r="2083" spans="1:14" ht="34.5" customHeight="1" x14ac:dyDescent="0.2">
      <c r="A2083" s="32">
        <v>814</v>
      </c>
      <c r="B2083" s="41" t="s">
        <v>28</v>
      </c>
      <c r="C2083" s="41" t="s">
        <v>60</v>
      </c>
      <c r="D2083" s="41" t="s">
        <v>311</v>
      </c>
      <c r="E2083" s="36">
        <v>44830</v>
      </c>
      <c r="F2083" s="6" t="s">
        <v>44</v>
      </c>
      <c r="G2083" s="8">
        <v>0.08</v>
      </c>
      <c r="H2083" s="8">
        <v>0.09</v>
      </c>
      <c r="I2083" s="8">
        <v>0.09</v>
      </c>
      <c r="J2083" s="8">
        <v>0.08</v>
      </c>
      <c r="K2083" s="9">
        <v>0.08</v>
      </c>
      <c r="L2083" s="10">
        <v>0.08</v>
      </c>
      <c r="M2083" s="16">
        <v>0.1</v>
      </c>
      <c r="N2083" s="41"/>
    </row>
    <row r="2084" spans="1:14" ht="34.5" customHeight="1" x14ac:dyDescent="0.2">
      <c r="A2084" s="32"/>
      <c r="B2084" s="41"/>
      <c r="C2084" s="41"/>
      <c r="D2084" s="41"/>
      <c r="E2084" s="36"/>
      <c r="F2084" s="6" t="s">
        <v>46</v>
      </c>
      <c r="G2084" s="8">
        <v>0.09</v>
      </c>
      <c r="H2084" s="8">
        <v>0.09</v>
      </c>
      <c r="I2084" s="8">
        <v>0.08</v>
      </c>
      <c r="J2084" s="8">
        <v>0.09</v>
      </c>
      <c r="K2084" s="9">
        <v>0.08</v>
      </c>
      <c r="L2084" s="10">
        <v>0.09</v>
      </c>
      <c r="M2084" s="16">
        <v>0.1</v>
      </c>
      <c r="N2084" s="41"/>
    </row>
    <row r="2085" spans="1:14" ht="34.5" customHeight="1" x14ac:dyDescent="0.2">
      <c r="A2085" s="32">
        <v>815</v>
      </c>
      <c r="B2085" s="41" t="s">
        <v>28</v>
      </c>
      <c r="C2085" s="41" t="s">
        <v>60</v>
      </c>
      <c r="D2085" s="41" t="s">
        <v>312</v>
      </c>
      <c r="E2085" s="36">
        <v>44830</v>
      </c>
      <c r="F2085" s="6" t="s">
        <v>44</v>
      </c>
      <c r="G2085" s="8">
        <v>7.0000000000000007E-2</v>
      </c>
      <c r="H2085" s="8">
        <v>0.08</v>
      </c>
      <c r="I2085" s="8">
        <v>0.09</v>
      </c>
      <c r="J2085" s="8">
        <v>0.1</v>
      </c>
      <c r="K2085" s="9">
        <v>0.11</v>
      </c>
      <c r="L2085" s="10">
        <v>0.09</v>
      </c>
      <c r="M2085" s="16">
        <v>0.1</v>
      </c>
      <c r="N2085" s="41"/>
    </row>
    <row r="2086" spans="1:14" ht="34.5" customHeight="1" x14ac:dyDescent="0.2">
      <c r="A2086" s="32"/>
      <c r="B2086" s="41"/>
      <c r="C2086" s="41"/>
      <c r="D2086" s="41"/>
      <c r="E2086" s="36"/>
      <c r="F2086" s="6" t="s">
        <v>46</v>
      </c>
      <c r="G2086" s="8">
        <v>7.0000000000000007E-2</v>
      </c>
      <c r="H2086" s="8">
        <v>0.09</v>
      </c>
      <c r="I2086" s="8">
        <v>0.09</v>
      </c>
      <c r="J2086" s="8">
        <v>0.1</v>
      </c>
      <c r="K2086" s="9">
        <v>0.11</v>
      </c>
      <c r="L2086" s="10">
        <v>0.09</v>
      </c>
      <c r="M2086" s="16">
        <v>0.1</v>
      </c>
      <c r="N2086" s="41"/>
    </row>
    <row r="2087" spans="1:14" ht="34.5" customHeight="1" x14ac:dyDescent="0.2">
      <c r="A2087" s="32">
        <v>816</v>
      </c>
      <c r="B2087" s="41" t="s">
        <v>28</v>
      </c>
      <c r="C2087" s="41" t="s">
        <v>60</v>
      </c>
      <c r="D2087" s="41" t="s">
        <v>313</v>
      </c>
      <c r="E2087" s="36">
        <v>44832</v>
      </c>
      <c r="F2087" s="6" t="s">
        <v>44</v>
      </c>
      <c r="G2087" s="8">
        <v>0.06</v>
      </c>
      <c r="H2087" s="8">
        <v>0.06</v>
      </c>
      <c r="I2087" s="8">
        <v>0.08</v>
      </c>
      <c r="J2087" s="8">
        <v>0.06</v>
      </c>
      <c r="K2087" s="9">
        <v>7.0000000000000007E-2</v>
      </c>
      <c r="L2087" s="10">
        <v>7.0000000000000007E-2</v>
      </c>
      <c r="M2087" s="16">
        <v>0.06</v>
      </c>
      <c r="N2087" s="41"/>
    </row>
    <row r="2088" spans="1:14" ht="34.5" customHeight="1" x14ac:dyDescent="0.2">
      <c r="A2088" s="32"/>
      <c r="B2088" s="41"/>
      <c r="C2088" s="41"/>
      <c r="D2088" s="41"/>
      <c r="E2088" s="36"/>
      <c r="F2088" s="6" t="s">
        <v>46</v>
      </c>
      <c r="G2088" s="8">
        <v>0.04</v>
      </c>
      <c r="H2088" s="8">
        <v>0.06</v>
      </c>
      <c r="I2088" s="8">
        <v>0.08</v>
      </c>
      <c r="J2088" s="8">
        <v>0.06</v>
      </c>
      <c r="K2088" s="9">
        <v>7.0000000000000007E-2</v>
      </c>
      <c r="L2088" s="10">
        <v>0.06</v>
      </c>
      <c r="M2088" s="16">
        <v>0.06</v>
      </c>
      <c r="N2088" s="41"/>
    </row>
    <row r="2089" spans="1:14" ht="34.5" customHeight="1" x14ac:dyDescent="0.2">
      <c r="A2089" s="32">
        <v>817</v>
      </c>
      <c r="B2089" s="41" t="s">
        <v>28</v>
      </c>
      <c r="C2089" s="41" t="s">
        <v>60</v>
      </c>
      <c r="D2089" s="41" t="s">
        <v>1293</v>
      </c>
      <c r="E2089" s="36">
        <v>44840</v>
      </c>
      <c r="F2089" s="6" t="s">
        <v>44</v>
      </c>
      <c r="G2089" s="8">
        <v>0.05</v>
      </c>
      <c r="H2089" s="8">
        <v>0.08</v>
      </c>
      <c r="I2089" s="8">
        <v>0.09</v>
      </c>
      <c r="J2089" s="8">
        <v>0.12</v>
      </c>
      <c r="K2089" s="9">
        <v>7.0000000000000007E-2</v>
      </c>
      <c r="L2089" s="10">
        <v>0.08</v>
      </c>
      <c r="M2089" s="16">
        <v>0.09</v>
      </c>
      <c r="N2089" s="41"/>
    </row>
    <row r="2090" spans="1:14" ht="34.5" customHeight="1" x14ac:dyDescent="0.2">
      <c r="A2090" s="32"/>
      <c r="B2090" s="41"/>
      <c r="C2090" s="41"/>
      <c r="D2090" s="41"/>
      <c r="E2090" s="36"/>
      <c r="F2090" s="6" t="s">
        <v>46</v>
      </c>
      <c r="G2090" s="8">
        <v>0.06</v>
      </c>
      <c r="H2090" s="8">
        <v>7.0000000000000007E-2</v>
      </c>
      <c r="I2090" s="8">
        <v>0.09</v>
      </c>
      <c r="J2090" s="8">
        <v>0.12</v>
      </c>
      <c r="K2090" s="9">
        <v>0.08</v>
      </c>
      <c r="L2090" s="10">
        <v>0.08</v>
      </c>
      <c r="M2090" s="16">
        <v>0.09</v>
      </c>
      <c r="N2090" s="41"/>
    </row>
    <row r="2091" spans="1:14" ht="34.5" customHeight="1" x14ac:dyDescent="0.2">
      <c r="A2091" s="32">
        <v>818</v>
      </c>
      <c r="B2091" s="41" t="s">
        <v>28</v>
      </c>
      <c r="C2091" s="41" t="s">
        <v>60</v>
      </c>
      <c r="D2091" s="41" t="s">
        <v>1294</v>
      </c>
      <c r="E2091" s="36">
        <v>44841</v>
      </c>
      <c r="F2091" s="6" t="s">
        <v>44</v>
      </c>
      <c r="G2091" s="8">
        <v>0.08</v>
      </c>
      <c r="H2091" s="8">
        <v>0.08</v>
      </c>
      <c r="I2091" s="8">
        <v>0.12</v>
      </c>
      <c r="J2091" s="8">
        <v>0.1</v>
      </c>
      <c r="K2091" s="9">
        <v>0.11</v>
      </c>
      <c r="L2091" s="10">
        <v>0.1</v>
      </c>
      <c r="M2091" s="16">
        <v>0.09</v>
      </c>
      <c r="N2091" s="41"/>
    </row>
    <row r="2092" spans="1:14" ht="34.5" customHeight="1" x14ac:dyDescent="0.2">
      <c r="A2092" s="32"/>
      <c r="B2092" s="41"/>
      <c r="C2092" s="41"/>
      <c r="D2092" s="41"/>
      <c r="E2092" s="36"/>
      <c r="F2092" s="6" t="s">
        <v>46</v>
      </c>
      <c r="G2092" s="8">
        <v>0.08</v>
      </c>
      <c r="H2092" s="8">
        <v>7.0000000000000007E-2</v>
      </c>
      <c r="I2092" s="8">
        <v>0.11</v>
      </c>
      <c r="J2092" s="8">
        <v>0.09</v>
      </c>
      <c r="K2092" s="9">
        <v>0.11</v>
      </c>
      <c r="L2092" s="10">
        <v>0.09</v>
      </c>
      <c r="M2092" s="16">
        <v>0.09</v>
      </c>
      <c r="N2092" s="41"/>
    </row>
    <row r="2093" spans="1:14" ht="34.5" customHeight="1" x14ac:dyDescent="0.2">
      <c r="A2093" s="32">
        <v>819</v>
      </c>
      <c r="B2093" s="41" t="s">
        <v>28</v>
      </c>
      <c r="C2093" s="41" t="s">
        <v>60</v>
      </c>
      <c r="D2093" s="41" t="s">
        <v>865</v>
      </c>
      <c r="E2093" s="36">
        <v>44839</v>
      </c>
      <c r="F2093" s="6" t="s">
        <v>44</v>
      </c>
      <c r="G2093" s="8">
        <v>0.06</v>
      </c>
      <c r="H2093" s="8">
        <v>0.11</v>
      </c>
      <c r="I2093" s="8">
        <v>0.11</v>
      </c>
      <c r="J2093" s="8">
        <v>0.1</v>
      </c>
      <c r="K2093" s="9">
        <v>0.11</v>
      </c>
      <c r="L2093" s="10">
        <v>0.1</v>
      </c>
      <c r="M2093" s="16">
        <v>0.09</v>
      </c>
      <c r="N2093" s="41"/>
    </row>
    <row r="2094" spans="1:14" ht="34.5" customHeight="1" x14ac:dyDescent="0.2">
      <c r="A2094" s="32"/>
      <c r="B2094" s="41"/>
      <c r="C2094" s="41"/>
      <c r="D2094" s="41"/>
      <c r="E2094" s="36"/>
      <c r="F2094" s="6" t="s">
        <v>46</v>
      </c>
      <c r="G2094" s="8">
        <v>7.0000000000000007E-2</v>
      </c>
      <c r="H2094" s="8">
        <v>0.12</v>
      </c>
      <c r="I2094" s="8">
        <v>0.09</v>
      </c>
      <c r="J2094" s="8">
        <v>0.1</v>
      </c>
      <c r="K2094" s="9">
        <v>0.1</v>
      </c>
      <c r="L2094" s="10">
        <v>0.1</v>
      </c>
      <c r="M2094" s="16">
        <v>0.09</v>
      </c>
      <c r="N2094" s="41"/>
    </row>
    <row r="2095" spans="1:14" ht="34.5" customHeight="1" x14ac:dyDescent="0.2">
      <c r="A2095" s="32">
        <v>820</v>
      </c>
      <c r="B2095" s="41" t="s">
        <v>28</v>
      </c>
      <c r="C2095" s="41" t="s">
        <v>60</v>
      </c>
      <c r="D2095" s="41" t="s">
        <v>314</v>
      </c>
      <c r="E2095" s="36">
        <v>44831</v>
      </c>
      <c r="F2095" s="6" t="s">
        <v>44</v>
      </c>
      <c r="G2095" s="8">
        <v>0.06</v>
      </c>
      <c r="H2095" s="8">
        <v>0.08</v>
      </c>
      <c r="I2095" s="8">
        <v>7.0000000000000007E-2</v>
      </c>
      <c r="J2095" s="8">
        <v>7.0000000000000007E-2</v>
      </c>
      <c r="K2095" s="9">
        <v>7.0000000000000007E-2</v>
      </c>
      <c r="L2095" s="10">
        <v>7.0000000000000007E-2</v>
      </c>
      <c r="M2095" s="16">
        <v>0.08</v>
      </c>
      <c r="N2095" s="41"/>
    </row>
    <row r="2096" spans="1:14" ht="34.5" customHeight="1" x14ac:dyDescent="0.2">
      <c r="A2096" s="32"/>
      <c r="B2096" s="41"/>
      <c r="C2096" s="41"/>
      <c r="D2096" s="41"/>
      <c r="E2096" s="36"/>
      <c r="F2096" s="6" t="s">
        <v>46</v>
      </c>
      <c r="G2096" s="8">
        <v>0.06</v>
      </c>
      <c r="H2096" s="8">
        <v>0.08</v>
      </c>
      <c r="I2096" s="8">
        <v>7.0000000000000007E-2</v>
      </c>
      <c r="J2096" s="8">
        <v>0.06</v>
      </c>
      <c r="K2096" s="9">
        <v>0.08</v>
      </c>
      <c r="L2096" s="10">
        <v>7.0000000000000007E-2</v>
      </c>
      <c r="M2096" s="16">
        <v>7.0000000000000007E-2</v>
      </c>
      <c r="N2096" s="41"/>
    </row>
    <row r="2097" spans="1:14" ht="34.5" customHeight="1" x14ac:dyDescent="0.2">
      <c r="A2097" s="32">
        <v>821</v>
      </c>
      <c r="B2097" s="41" t="s">
        <v>28</v>
      </c>
      <c r="C2097" s="41" t="s">
        <v>60</v>
      </c>
      <c r="D2097" s="41" t="s">
        <v>315</v>
      </c>
      <c r="E2097" s="36">
        <v>44831</v>
      </c>
      <c r="F2097" s="6" t="s">
        <v>44</v>
      </c>
      <c r="G2097" s="8">
        <v>0.05</v>
      </c>
      <c r="H2097" s="8">
        <v>7.0000000000000007E-2</v>
      </c>
      <c r="I2097" s="8">
        <v>0.05</v>
      </c>
      <c r="J2097" s="8">
        <v>0.04</v>
      </c>
      <c r="K2097" s="9">
        <v>0.06</v>
      </c>
      <c r="L2097" s="10">
        <v>0.05</v>
      </c>
      <c r="M2097" s="16">
        <v>0.06</v>
      </c>
      <c r="N2097" s="41"/>
    </row>
    <row r="2098" spans="1:14" ht="34.5" customHeight="1" x14ac:dyDescent="0.2">
      <c r="A2098" s="32"/>
      <c r="B2098" s="41"/>
      <c r="C2098" s="41"/>
      <c r="D2098" s="41"/>
      <c r="E2098" s="36"/>
      <c r="F2098" s="6" t="s">
        <v>46</v>
      </c>
      <c r="G2098" s="8">
        <v>0.05</v>
      </c>
      <c r="H2098" s="8">
        <v>7.0000000000000007E-2</v>
      </c>
      <c r="I2098" s="8">
        <v>0.05</v>
      </c>
      <c r="J2098" s="8">
        <v>0.06</v>
      </c>
      <c r="K2098" s="9">
        <v>0.06</v>
      </c>
      <c r="L2098" s="10">
        <v>0.06</v>
      </c>
      <c r="M2098" s="16">
        <v>0.06</v>
      </c>
      <c r="N2098" s="41"/>
    </row>
    <row r="2099" spans="1:14" ht="34.5" customHeight="1" x14ac:dyDescent="0.2">
      <c r="A2099" s="32">
        <v>822</v>
      </c>
      <c r="B2099" s="41" t="s">
        <v>28</v>
      </c>
      <c r="C2099" s="41" t="s">
        <v>60</v>
      </c>
      <c r="D2099" s="41" t="s">
        <v>316</v>
      </c>
      <c r="E2099" s="36">
        <v>44831</v>
      </c>
      <c r="F2099" s="6" t="s">
        <v>44</v>
      </c>
      <c r="G2099" s="8">
        <v>7.0000000000000007E-2</v>
      </c>
      <c r="H2099" s="8">
        <v>0.06</v>
      </c>
      <c r="I2099" s="8">
        <v>0.06</v>
      </c>
      <c r="J2099" s="8">
        <v>7.0000000000000007E-2</v>
      </c>
      <c r="K2099" s="9">
        <v>7.0000000000000007E-2</v>
      </c>
      <c r="L2099" s="10">
        <v>7.0000000000000007E-2</v>
      </c>
      <c r="M2099" s="16">
        <v>7.0000000000000007E-2</v>
      </c>
      <c r="N2099" s="41"/>
    </row>
    <row r="2100" spans="1:14" ht="34.5" customHeight="1" x14ac:dyDescent="0.2">
      <c r="A2100" s="32"/>
      <c r="B2100" s="41"/>
      <c r="C2100" s="41"/>
      <c r="D2100" s="41"/>
      <c r="E2100" s="36"/>
      <c r="F2100" s="6" t="s">
        <v>46</v>
      </c>
      <c r="G2100" s="8">
        <v>0.06</v>
      </c>
      <c r="H2100" s="8">
        <v>0.06</v>
      </c>
      <c r="I2100" s="8">
        <v>0.06</v>
      </c>
      <c r="J2100" s="8">
        <v>7.0000000000000007E-2</v>
      </c>
      <c r="K2100" s="9">
        <v>7.0000000000000007E-2</v>
      </c>
      <c r="L2100" s="10">
        <v>0.06</v>
      </c>
      <c r="M2100" s="16">
        <v>0.08</v>
      </c>
      <c r="N2100" s="41"/>
    </row>
    <row r="2101" spans="1:14" ht="34.5" customHeight="1" x14ac:dyDescent="0.2">
      <c r="A2101" s="32">
        <v>823</v>
      </c>
      <c r="B2101" s="41" t="s">
        <v>28</v>
      </c>
      <c r="C2101" s="41" t="s">
        <v>60</v>
      </c>
      <c r="D2101" s="41" t="s">
        <v>866</v>
      </c>
      <c r="E2101" s="36">
        <v>44839</v>
      </c>
      <c r="F2101" s="6" t="s">
        <v>44</v>
      </c>
      <c r="G2101" s="8">
        <v>0.14000000000000001</v>
      </c>
      <c r="H2101" s="8">
        <v>0.18</v>
      </c>
      <c r="I2101" s="8">
        <v>0.23</v>
      </c>
      <c r="J2101" s="8">
        <v>0.15</v>
      </c>
      <c r="K2101" s="9">
        <v>0.17</v>
      </c>
      <c r="L2101" s="10">
        <v>0.17</v>
      </c>
      <c r="M2101" s="16">
        <v>0.17</v>
      </c>
      <c r="N2101" s="41"/>
    </row>
    <row r="2102" spans="1:14" ht="34.5" customHeight="1" x14ac:dyDescent="0.2">
      <c r="A2102" s="32"/>
      <c r="B2102" s="41"/>
      <c r="C2102" s="41"/>
      <c r="D2102" s="41"/>
      <c r="E2102" s="36"/>
      <c r="F2102" s="6" t="s">
        <v>46</v>
      </c>
      <c r="G2102" s="8">
        <v>0.13</v>
      </c>
      <c r="H2102" s="8">
        <v>0.15</v>
      </c>
      <c r="I2102" s="8">
        <v>0.2</v>
      </c>
      <c r="J2102" s="8">
        <v>0.14000000000000001</v>
      </c>
      <c r="K2102" s="9">
        <v>0.17</v>
      </c>
      <c r="L2102" s="10">
        <v>0.16</v>
      </c>
      <c r="M2102" s="16">
        <v>0.16</v>
      </c>
      <c r="N2102" s="41"/>
    </row>
    <row r="2103" spans="1:14" ht="34.5" customHeight="1" x14ac:dyDescent="0.2">
      <c r="A2103" s="32">
        <v>824</v>
      </c>
      <c r="B2103" s="41" t="s">
        <v>28</v>
      </c>
      <c r="C2103" s="41" t="s">
        <v>60</v>
      </c>
      <c r="D2103" s="41" t="s">
        <v>1295</v>
      </c>
      <c r="E2103" s="36">
        <v>44845</v>
      </c>
      <c r="F2103" s="6" t="s">
        <v>44</v>
      </c>
      <c r="G2103" s="8">
        <v>0.15</v>
      </c>
      <c r="H2103" s="8">
        <v>0.11</v>
      </c>
      <c r="I2103" s="8">
        <v>0.12</v>
      </c>
      <c r="J2103" s="8">
        <v>0.13</v>
      </c>
      <c r="K2103" s="9">
        <v>0.14000000000000001</v>
      </c>
      <c r="L2103" s="10">
        <v>0.13</v>
      </c>
      <c r="M2103" s="16">
        <v>0.11</v>
      </c>
      <c r="N2103" s="41"/>
    </row>
    <row r="2104" spans="1:14" ht="34.5" customHeight="1" x14ac:dyDescent="0.2">
      <c r="A2104" s="32"/>
      <c r="B2104" s="41"/>
      <c r="C2104" s="41"/>
      <c r="D2104" s="41"/>
      <c r="E2104" s="36"/>
      <c r="F2104" s="6" t="s">
        <v>46</v>
      </c>
      <c r="G2104" s="8">
        <v>0.16</v>
      </c>
      <c r="H2104" s="8">
        <v>0.1</v>
      </c>
      <c r="I2104" s="8">
        <v>0.13</v>
      </c>
      <c r="J2104" s="8">
        <v>0.13</v>
      </c>
      <c r="K2104" s="9">
        <v>0.14000000000000001</v>
      </c>
      <c r="L2104" s="10">
        <v>0.13</v>
      </c>
      <c r="M2104" s="16">
        <v>0.12</v>
      </c>
      <c r="N2104" s="41"/>
    </row>
    <row r="2105" spans="1:14" ht="34.5" customHeight="1" x14ac:dyDescent="0.2">
      <c r="A2105" s="32">
        <v>825</v>
      </c>
      <c r="B2105" s="41" t="s">
        <v>28</v>
      </c>
      <c r="C2105" s="41" t="s">
        <v>51</v>
      </c>
      <c r="D2105" s="41" t="s">
        <v>317</v>
      </c>
      <c r="E2105" s="36">
        <v>44830</v>
      </c>
      <c r="F2105" s="6" t="s">
        <v>44</v>
      </c>
      <c r="G2105" s="8">
        <v>0.27</v>
      </c>
      <c r="H2105" s="8">
        <v>0.25</v>
      </c>
      <c r="I2105" s="8">
        <v>0.25</v>
      </c>
      <c r="J2105" s="8">
        <v>0.23</v>
      </c>
      <c r="K2105" s="9">
        <v>0.28000000000000003</v>
      </c>
      <c r="L2105" s="10">
        <v>0.26</v>
      </c>
      <c r="M2105" s="16">
        <v>0.28999999999999998</v>
      </c>
      <c r="N2105" s="41"/>
    </row>
    <row r="2106" spans="1:14" ht="34.5" customHeight="1" x14ac:dyDescent="0.2">
      <c r="A2106" s="32"/>
      <c r="B2106" s="41"/>
      <c r="C2106" s="41"/>
      <c r="D2106" s="41"/>
      <c r="E2106" s="36"/>
      <c r="F2106" s="6" t="s">
        <v>46</v>
      </c>
      <c r="G2106" s="8">
        <v>0.26</v>
      </c>
      <c r="H2106" s="8">
        <v>0.24</v>
      </c>
      <c r="I2106" s="8">
        <v>0.25</v>
      </c>
      <c r="J2106" s="8">
        <v>0.23</v>
      </c>
      <c r="K2106" s="9">
        <v>0.27</v>
      </c>
      <c r="L2106" s="10">
        <v>0.25</v>
      </c>
      <c r="M2106" s="16">
        <v>0.28000000000000003</v>
      </c>
      <c r="N2106" s="41"/>
    </row>
    <row r="2107" spans="1:14" ht="34.5" customHeight="1" x14ac:dyDescent="0.2">
      <c r="A2107" s="32">
        <v>826</v>
      </c>
      <c r="B2107" s="41" t="s">
        <v>28</v>
      </c>
      <c r="C2107" s="41" t="s">
        <v>51</v>
      </c>
      <c r="D2107" s="41" t="s">
        <v>318</v>
      </c>
      <c r="E2107" s="36">
        <v>44830</v>
      </c>
      <c r="F2107" s="6" t="s">
        <v>44</v>
      </c>
      <c r="G2107" s="8">
        <v>0.08</v>
      </c>
      <c r="H2107" s="8">
        <v>0.09</v>
      </c>
      <c r="I2107" s="8">
        <v>0.08</v>
      </c>
      <c r="J2107" s="8">
        <v>0.09</v>
      </c>
      <c r="K2107" s="9">
        <v>0.1</v>
      </c>
      <c r="L2107" s="10">
        <v>0.09</v>
      </c>
      <c r="M2107" s="16">
        <v>0.09</v>
      </c>
      <c r="N2107" s="41"/>
    </row>
    <row r="2108" spans="1:14" ht="34.5" customHeight="1" x14ac:dyDescent="0.2">
      <c r="A2108" s="32"/>
      <c r="B2108" s="41"/>
      <c r="C2108" s="41"/>
      <c r="D2108" s="41"/>
      <c r="E2108" s="36"/>
      <c r="F2108" s="6" t="s">
        <v>46</v>
      </c>
      <c r="G2108" s="8">
        <v>0.08</v>
      </c>
      <c r="H2108" s="8">
        <v>0.08</v>
      </c>
      <c r="I2108" s="8">
        <v>0.08</v>
      </c>
      <c r="J2108" s="8">
        <v>0.09</v>
      </c>
      <c r="K2108" s="9">
        <v>0.1</v>
      </c>
      <c r="L2108" s="10">
        <v>0.09</v>
      </c>
      <c r="M2108" s="16">
        <v>0.08</v>
      </c>
      <c r="N2108" s="41"/>
    </row>
    <row r="2109" spans="1:14" ht="34.5" customHeight="1" x14ac:dyDescent="0.2">
      <c r="A2109" s="32">
        <v>827</v>
      </c>
      <c r="B2109" s="41" t="s">
        <v>28</v>
      </c>
      <c r="C2109" s="41" t="s">
        <v>51</v>
      </c>
      <c r="D2109" s="41" t="s">
        <v>1296</v>
      </c>
      <c r="E2109" s="36">
        <v>44845</v>
      </c>
      <c r="F2109" s="6" t="s">
        <v>44</v>
      </c>
      <c r="G2109" s="8">
        <v>0.13</v>
      </c>
      <c r="H2109" s="8">
        <v>0.12</v>
      </c>
      <c r="I2109" s="8">
        <v>0.12</v>
      </c>
      <c r="J2109" s="8">
        <v>0.1</v>
      </c>
      <c r="K2109" s="9">
        <v>0.15</v>
      </c>
      <c r="L2109" s="10">
        <v>0.12</v>
      </c>
      <c r="M2109" s="16">
        <v>0.15</v>
      </c>
      <c r="N2109" s="41"/>
    </row>
    <row r="2110" spans="1:14" ht="34.5" customHeight="1" x14ac:dyDescent="0.2">
      <c r="A2110" s="32"/>
      <c r="B2110" s="41"/>
      <c r="C2110" s="41"/>
      <c r="D2110" s="41"/>
      <c r="E2110" s="36"/>
      <c r="F2110" s="6" t="s">
        <v>46</v>
      </c>
      <c r="G2110" s="8">
        <v>0.12</v>
      </c>
      <c r="H2110" s="8">
        <v>0.12</v>
      </c>
      <c r="I2110" s="8">
        <v>0.11</v>
      </c>
      <c r="J2110" s="8">
        <v>0.12</v>
      </c>
      <c r="K2110" s="9">
        <v>0.14000000000000001</v>
      </c>
      <c r="L2110" s="10">
        <v>0.12</v>
      </c>
      <c r="M2110" s="16">
        <v>0.14000000000000001</v>
      </c>
      <c r="N2110" s="41"/>
    </row>
    <row r="2111" spans="1:14" ht="34.5" customHeight="1" x14ac:dyDescent="0.2">
      <c r="A2111" s="32">
        <v>828</v>
      </c>
      <c r="B2111" s="41" t="s">
        <v>28</v>
      </c>
      <c r="C2111" s="41" t="s">
        <v>51</v>
      </c>
      <c r="D2111" s="41" t="s">
        <v>319</v>
      </c>
      <c r="E2111" s="36">
        <v>44832</v>
      </c>
      <c r="F2111" s="6" t="s">
        <v>44</v>
      </c>
      <c r="G2111" s="8">
        <v>7.0000000000000007E-2</v>
      </c>
      <c r="H2111" s="8">
        <v>7.0000000000000007E-2</v>
      </c>
      <c r="I2111" s="8">
        <v>0.09</v>
      </c>
      <c r="J2111" s="8">
        <v>0.09</v>
      </c>
      <c r="K2111" s="9">
        <v>7.0000000000000007E-2</v>
      </c>
      <c r="L2111" s="10">
        <v>0.08</v>
      </c>
      <c r="M2111" s="16">
        <v>0.08</v>
      </c>
      <c r="N2111" s="41"/>
    </row>
    <row r="2112" spans="1:14" ht="34.5" customHeight="1" x14ac:dyDescent="0.2">
      <c r="A2112" s="32"/>
      <c r="B2112" s="41"/>
      <c r="C2112" s="41"/>
      <c r="D2112" s="41"/>
      <c r="E2112" s="36"/>
      <c r="F2112" s="6" t="s">
        <v>46</v>
      </c>
      <c r="G2112" s="8">
        <v>7.0000000000000007E-2</v>
      </c>
      <c r="H2112" s="8">
        <v>7.0000000000000007E-2</v>
      </c>
      <c r="I2112" s="8">
        <v>0.09</v>
      </c>
      <c r="J2112" s="8">
        <v>7.0000000000000007E-2</v>
      </c>
      <c r="K2112" s="9">
        <v>7.0000000000000007E-2</v>
      </c>
      <c r="L2112" s="10">
        <v>7.0000000000000007E-2</v>
      </c>
      <c r="M2112" s="16">
        <v>0.09</v>
      </c>
      <c r="N2112" s="41"/>
    </row>
    <row r="2113" spans="1:14" ht="34.5" customHeight="1" x14ac:dyDescent="0.2">
      <c r="A2113" s="32">
        <v>829</v>
      </c>
      <c r="B2113" s="41" t="s">
        <v>28</v>
      </c>
      <c r="C2113" s="41" t="s">
        <v>51</v>
      </c>
      <c r="D2113" s="41" t="s">
        <v>320</v>
      </c>
      <c r="E2113" s="36">
        <v>44830</v>
      </c>
      <c r="F2113" s="6" t="s">
        <v>44</v>
      </c>
      <c r="G2113" s="8">
        <v>0.3</v>
      </c>
      <c r="H2113" s="8">
        <v>0.14000000000000001</v>
      </c>
      <c r="I2113" s="8">
        <v>0.11</v>
      </c>
      <c r="J2113" s="8">
        <v>0.31</v>
      </c>
      <c r="K2113" s="9">
        <v>0.32</v>
      </c>
      <c r="L2113" s="10">
        <v>0.24</v>
      </c>
      <c r="M2113" s="16">
        <v>0.25</v>
      </c>
      <c r="N2113" s="41"/>
    </row>
    <row r="2114" spans="1:14" ht="34.5" customHeight="1" x14ac:dyDescent="0.2">
      <c r="A2114" s="32"/>
      <c r="B2114" s="41"/>
      <c r="C2114" s="41"/>
      <c r="D2114" s="41"/>
      <c r="E2114" s="36"/>
      <c r="F2114" s="6" t="s">
        <v>46</v>
      </c>
      <c r="G2114" s="8">
        <v>0.28999999999999998</v>
      </c>
      <c r="H2114" s="8">
        <v>0.13</v>
      </c>
      <c r="I2114" s="8">
        <v>0.1</v>
      </c>
      <c r="J2114" s="8">
        <v>0.3</v>
      </c>
      <c r="K2114" s="9">
        <v>0.28999999999999998</v>
      </c>
      <c r="L2114" s="10">
        <v>0.22</v>
      </c>
      <c r="M2114" s="16">
        <v>0.24</v>
      </c>
      <c r="N2114" s="41"/>
    </row>
    <row r="2115" spans="1:14" ht="34.5" customHeight="1" x14ac:dyDescent="0.2">
      <c r="A2115" s="32">
        <v>830</v>
      </c>
      <c r="B2115" s="41" t="s">
        <v>28</v>
      </c>
      <c r="C2115" s="41" t="s">
        <v>51</v>
      </c>
      <c r="D2115" s="41" t="s">
        <v>1297</v>
      </c>
      <c r="E2115" s="36">
        <v>44840</v>
      </c>
      <c r="F2115" s="6" t="s">
        <v>44</v>
      </c>
      <c r="G2115" s="8">
        <v>0.11</v>
      </c>
      <c r="H2115" s="8">
        <v>0.26</v>
      </c>
      <c r="I2115" s="8">
        <v>0.17</v>
      </c>
      <c r="J2115" s="8">
        <v>0.18</v>
      </c>
      <c r="K2115" s="9">
        <v>0.18</v>
      </c>
      <c r="L2115" s="10">
        <v>0.18</v>
      </c>
      <c r="M2115" s="16">
        <v>0.18</v>
      </c>
      <c r="N2115" s="41"/>
    </row>
    <row r="2116" spans="1:14" ht="34.5" customHeight="1" x14ac:dyDescent="0.2">
      <c r="A2116" s="32"/>
      <c r="B2116" s="41"/>
      <c r="C2116" s="41"/>
      <c r="D2116" s="41"/>
      <c r="E2116" s="36"/>
      <c r="F2116" s="6" t="s">
        <v>46</v>
      </c>
      <c r="G2116" s="8">
        <v>0.12</v>
      </c>
      <c r="H2116" s="8">
        <v>0.25</v>
      </c>
      <c r="I2116" s="8">
        <v>0.17</v>
      </c>
      <c r="J2116" s="8">
        <v>0.17</v>
      </c>
      <c r="K2116" s="9">
        <v>0.2</v>
      </c>
      <c r="L2116" s="10">
        <v>0.18</v>
      </c>
      <c r="M2116" s="16">
        <v>0.18</v>
      </c>
      <c r="N2116" s="41"/>
    </row>
    <row r="2117" spans="1:14" ht="34.5" customHeight="1" x14ac:dyDescent="0.2">
      <c r="A2117" s="32">
        <v>831</v>
      </c>
      <c r="B2117" s="41" t="s">
        <v>28</v>
      </c>
      <c r="C2117" s="41" t="s">
        <v>51</v>
      </c>
      <c r="D2117" s="41" t="s">
        <v>321</v>
      </c>
      <c r="E2117" s="36">
        <v>44831</v>
      </c>
      <c r="F2117" s="6" t="s">
        <v>44</v>
      </c>
      <c r="G2117" s="8">
        <v>7.0000000000000007E-2</v>
      </c>
      <c r="H2117" s="8">
        <v>0.12</v>
      </c>
      <c r="I2117" s="8">
        <v>7.0000000000000007E-2</v>
      </c>
      <c r="J2117" s="8">
        <v>0.08</v>
      </c>
      <c r="K2117" s="9">
        <v>7.0000000000000007E-2</v>
      </c>
      <c r="L2117" s="10">
        <v>0.08</v>
      </c>
      <c r="M2117" s="16">
        <v>0.1</v>
      </c>
      <c r="N2117" s="41"/>
    </row>
    <row r="2118" spans="1:14" ht="34.5" customHeight="1" x14ac:dyDescent="0.2">
      <c r="A2118" s="32"/>
      <c r="B2118" s="41"/>
      <c r="C2118" s="41"/>
      <c r="D2118" s="41"/>
      <c r="E2118" s="36"/>
      <c r="F2118" s="6" t="s">
        <v>46</v>
      </c>
      <c r="G2118" s="8">
        <v>0.06</v>
      </c>
      <c r="H2118" s="8">
        <v>0.11</v>
      </c>
      <c r="I2118" s="8">
        <v>0.08</v>
      </c>
      <c r="J2118" s="8">
        <v>0.09</v>
      </c>
      <c r="K2118" s="9">
        <v>0.08</v>
      </c>
      <c r="L2118" s="10">
        <v>0.08</v>
      </c>
      <c r="M2118" s="16">
        <v>0.1</v>
      </c>
      <c r="N2118" s="41"/>
    </row>
    <row r="2119" spans="1:14" ht="34.5" customHeight="1" x14ac:dyDescent="0.2">
      <c r="A2119" s="32">
        <v>832</v>
      </c>
      <c r="B2119" s="41" t="s">
        <v>28</v>
      </c>
      <c r="C2119" s="41" t="s">
        <v>53</v>
      </c>
      <c r="D2119" s="41" t="s">
        <v>322</v>
      </c>
      <c r="E2119" s="36">
        <v>44830</v>
      </c>
      <c r="F2119" s="6" t="s">
        <v>44</v>
      </c>
      <c r="G2119" s="8">
        <v>0.08</v>
      </c>
      <c r="H2119" s="8">
        <v>7.0000000000000007E-2</v>
      </c>
      <c r="I2119" s="8">
        <v>7.0000000000000007E-2</v>
      </c>
      <c r="J2119" s="8">
        <v>0.08</v>
      </c>
      <c r="K2119" s="9">
        <v>0.09</v>
      </c>
      <c r="L2119" s="10">
        <v>0.08</v>
      </c>
      <c r="M2119" s="16">
        <v>0.09</v>
      </c>
      <c r="N2119" s="41" t="s">
        <v>463</v>
      </c>
    </row>
    <row r="2120" spans="1:14" ht="34.5" customHeight="1" x14ac:dyDescent="0.2">
      <c r="A2120" s="32"/>
      <c r="B2120" s="41"/>
      <c r="C2120" s="41"/>
      <c r="D2120" s="41"/>
      <c r="E2120" s="36"/>
      <c r="F2120" s="6" t="s">
        <v>46</v>
      </c>
      <c r="G2120" s="8">
        <v>7.0000000000000007E-2</v>
      </c>
      <c r="H2120" s="8">
        <v>7.0000000000000007E-2</v>
      </c>
      <c r="I2120" s="8">
        <v>7.0000000000000007E-2</v>
      </c>
      <c r="J2120" s="8">
        <v>0.08</v>
      </c>
      <c r="K2120" s="9">
        <v>0.08</v>
      </c>
      <c r="L2120" s="10">
        <v>7.0000000000000007E-2</v>
      </c>
      <c r="M2120" s="16">
        <v>0.09</v>
      </c>
      <c r="N2120" s="41"/>
    </row>
    <row r="2121" spans="1:14" ht="34.5" customHeight="1" x14ac:dyDescent="0.2">
      <c r="A2121" s="32">
        <v>833</v>
      </c>
      <c r="B2121" s="41" t="s">
        <v>28</v>
      </c>
      <c r="C2121" s="41" t="s">
        <v>293</v>
      </c>
      <c r="D2121" s="41" t="s">
        <v>323</v>
      </c>
      <c r="E2121" s="36">
        <v>44832</v>
      </c>
      <c r="F2121" s="6" t="s">
        <v>44</v>
      </c>
      <c r="G2121" s="8">
        <v>0.12</v>
      </c>
      <c r="H2121" s="8">
        <v>0.13</v>
      </c>
      <c r="I2121" s="8">
        <v>0.16</v>
      </c>
      <c r="J2121" s="8">
        <v>0.16</v>
      </c>
      <c r="K2121" s="9">
        <v>0.11</v>
      </c>
      <c r="L2121" s="10">
        <v>0.14000000000000001</v>
      </c>
      <c r="M2121" s="16">
        <v>0.16</v>
      </c>
      <c r="N2121" s="41"/>
    </row>
    <row r="2122" spans="1:14" ht="34.5" customHeight="1" x14ac:dyDescent="0.2">
      <c r="A2122" s="32"/>
      <c r="B2122" s="41"/>
      <c r="C2122" s="41"/>
      <c r="D2122" s="41"/>
      <c r="E2122" s="36"/>
      <c r="F2122" s="6" t="s">
        <v>46</v>
      </c>
      <c r="G2122" s="8">
        <v>0.13</v>
      </c>
      <c r="H2122" s="8">
        <v>0.12</v>
      </c>
      <c r="I2122" s="8">
        <v>0.15</v>
      </c>
      <c r="J2122" s="8">
        <v>0.16</v>
      </c>
      <c r="K2122" s="9">
        <v>0.11</v>
      </c>
      <c r="L2122" s="10">
        <v>0.13</v>
      </c>
      <c r="M2122" s="16">
        <v>0.15</v>
      </c>
      <c r="N2122" s="41"/>
    </row>
    <row r="2123" spans="1:14" ht="34.5" customHeight="1" x14ac:dyDescent="0.2">
      <c r="A2123" s="32">
        <v>834</v>
      </c>
      <c r="B2123" s="41" t="s">
        <v>28</v>
      </c>
      <c r="C2123" s="41" t="s">
        <v>71</v>
      </c>
      <c r="D2123" s="41" t="s">
        <v>1298</v>
      </c>
      <c r="E2123" s="36">
        <v>44841</v>
      </c>
      <c r="F2123" s="6" t="s">
        <v>44</v>
      </c>
      <c r="G2123" s="8">
        <v>0.08</v>
      </c>
      <c r="H2123" s="8">
        <v>0.11</v>
      </c>
      <c r="I2123" s="8">
        <v>7.0000000000000007E-2</v>
      </c>
      <c r="J2123" s="8">
        <v>0.09</v>
      </c>
      <c r="K2123" s="9">
        <v>0.09</v>
      </c>
      <c r="L2123" s="10">
        <v>0.09</v>
      </c>
      <c r="M2123" s="16">
        <v>0.1</v>
      </c>
      <c r="N2123" s="41"/>
    </row>
    <row r="2124" spans="1:14" ht="34.5" customHeight="1" x14ac:dyDescent="0.2">
      <c r="A2124" s="32"/>
      <c r="B2124" s="41"/>
      <c r="C2124" s="41"/>
      <c r="D2124" s="41"/>
      <c r="E2124" s="36"/>
      <c r="F2124" s="6" t="s">
        <v>46</v>
      </c>
      <c r="G2124" s="8">
        <v>0.09</v>
      </c>
      <c r="H2124" s="8">
        <v>0.1</v>
      </c>
      <c r="I2124" s="8">
        <v>0.08</v>
      </c>
      <c r="J2124" s="8">
        <v>0.08</v>
      </c>
      <c r="K2124" s="9">
        <v>0.1</v>
      </c>
      <c r="L2124" s="10">
        <v>0.09</v>
      </c>
      <c r="M2124" s="16">
        <v>0.1</v>
      </c>
      <c r="N2124" s="41"/>
    </row>
    <row r="2125" spans="1:14" ht="34.5" customHeight="1" x14ac:dyDescent="0.2">
      <c r="A2125" s="32">
        <v>835</v>
      </c>
      <c r="B2125" s="41" t="s">
        <v>28</v>
      </c>
      <c r="C2125" s="41" t="s">
        <v>49</v>
      </c>
      <c r="D2125" s="41" t="s">
        <v>1299</v>
      </c>
      <c r="E2125" s="36">
        <v>44841</v>
      </c>
      <c r="F2125" s="6" t="s">
        <v>44</v>
      </c>
      <c r="G2125" s="8">
        <v>0.1</v>
      </c>
      <c r="H2125" s="8">
        <v>0.12</v>
      </c>
      <c r="I2125" s="8">
        <v>0.12</v>
      </c>
      <c r="J2125" s="8">
        <v>0.13</v>
      </c>
      <c r="K2125" s="9">
        <v>0.11</v>
      </c>
      <c r="L2125" s="10">
        <v>0.12</v>
      </c>
      <c r="M2125" s="16">
        <v>0.1</v>
      </c>
      <c r="N2125" s="48" t="s">
        <v>424</v>
      </c>
    </row>
    <row r="2126" spans="1:14" ht="34.5" customHeight="1" x14ac:dyDescent="0.2">
      <c r="A2126" s="32"/>
      <c r="B2126" s="41"/>
      <c r="C2126" s="41"/>
      <c r="D2126" s="41"/>
      <c r="E2126" s="36"/>
      <c r="F2126" s="6" t="s">
        <v>46</v>
      </c>
      <c r="G2126" s="8">
        <v>0.1</v>
      </c>
      <c r="H2126" s="8">
        <v>0.11</v>
      </c>
      <c r="I2126" s="8">
        <v>0.11</v>
      </c>
      <c r="J2126" s="8">
        <v>0.14000000000000001</v>
      </c>
      <c r="K2126" s="9">
        <v>0.11</v>
      </c>
      <c r="L2126" s="10">
        <v>0.11</v>
      </c>
      <c r="M2126" s="16">
        <v>0.1</v>
      </c>
      <c r="N2126" s="46"/>
    </row>
    <row r="2127" spans="1:14" ht="34.5" customHeight="1" x14ac:dyDescent="0.2">
      <c r="A2127" s="32"/>
      <c r="B2127" s="41"/>
      <c r="C2127" s="41"/>
      <c r="D2127" s="41"/>
      <c r="E2127" s="36"/>
      <c r="F2127" s="6" t="s">
        <v>44</v>
      </c>
      <c r="G2127" s="8">
        <v>0.1</v>
      </c>
      <c r="H2127" s="8">
        <v>0.16</v>
      </c>
      <c r="I2127" s="8">
        <v>0.14000000000000001</v>
      </c>
      <c r="J2127" s="8">
        <v>0.12</v>
      </c>
      <c r="K2127" s="9">
        <v>0.08</v>
      </c>
      <c r="L2127" s="10">
        <v>0.12</v>
      </c>
      <c r="M2127" s="16">
        <v>0.12</v>
      </c>
      <c r="N2127" s="46" t="s">
        <v>1300</v>
      </c>
    </row>
    <row r="2128" spans="1:14" ht="34.5" customHeight="1" x14ac:dyDescent="0.2">
      <c r="A2128" s="32"/>
      <c r="B2128" s="41"/>
      <c r="C2128" s="41"/>
      <c r="D2128" s="41"/>
      <c r="E2128" s="36"/>
      <c r="F2128" s="6" t="s">
        <v>46</v>
      </c>
      <c r="G2128" s="8">
        <v>0.1</v>
      </c>
      <c r="H2128" s="8">
        <v>0.15</v>
      </c>
      <c r="I2128" s="8">
        <v>0.14000000000000001</v>
      </c>
      <c r="J2128" s="8">
        <v>0.13</v>
      </c>
      <c r="K2128" s="9">
        <v>0.09</v>
      </c>
      <c r="L2128" s="10">
        <v>0.12</v>
      </c>
      <c r="M2128" s="16">
        <v>0.12</v>
      </c>
      <c r="N2128" s="46"/>
    </row>
    <row r="2129" spans="1:14" ht="34.5" customHeight="1" x14ac:dyDescent="0.2">
      <c r="A2129" s="32"/>
      <c r="B2129" s="41"/>
      <c r="C2129" s="41"/>
      <c r="D2129" s="41"/>
      <c r="E2129" s="36"/>
      <c r="F2129" s="6" t="s">
        <v>44</v>
      </c>
      <c r="G2129" s="8">
        <v>0.08</v>
      </c>
      <c r="H2129" s="8">
        <v>0.17</v>
      </c>
      <c r="I2129" s="8">
        <v>0.08</v>
      </c>
      <c r="J2129" s="8">
        <v>0.11</v>
      </c>
      <c r="K2129" s="9">
        <v>0.12</v>
      </c>
      <c r="L2129" s="10">
        <v>0.11</v>
      </c>
      <c r="M2129" s="16">
        <v>0.11</v>
      </c>
      <c r="N2129" s="46" t="s">
        <v>1301</v>
      </c>
    </row>
    <row r="2130" spans="1:14" ht="34.5" customHeight="1" x14ac:dyDescent="0.2">
      <c r="A2130" s="32"/>
      <c r="B2130" s="41"/>
      <c r="C2130" s="41"/>
      <c r="D2130" s="41"/>
      <c r="E2130" s="36"/>
      <c r="F2130" s="6" t="s">
        <v>46</v>
      </c>
      <c r="G2130" s="8">
        <v>0.09</v>
      </c>
      <c r="H2130" s="8">
        <v>0.16</v>
      </c>
      <c r="I2130" s="8">
        <v>0.08</v>
      </c>
      <c r="J2130" s="8">
        <v>0.11</v>
      </c>
      <c r="K2130" s="9">
        <v>0.13</v>
      </c>
      <c r="L2130" s="10">
        <v>0.11</v>
      </c>
      <c r="M2130" s="16">
        <v>0.13</v>
      </c>
      <c r="N2130" s="47"/>
    </row>
    <row r="2131" spans="1:14" ht="34.5" customHeight="1" x14ac:dyDescent="0.2">
      <c r="A2131" s="32">
        <v>836</v>
      </c>
      <c r="B2131" s="41" t="s">
        <v>28</v>
      </c>
      <c r="C2131" s="41" t="s">
        <v>60</v>
      </c>
      <c r="D2131" s="41" t="s">
        <v>126</v>
      </c>
      <c r="E2131" s="36">
        <v>44832</v>
      </c>
      <c r="F2131" s="6" t="s">
        <v>44</v>
      </c>
      <c r="G2131" s="8">
        <v>0.1</v>
      </c>
      <c r="H2131" s="8">
        <v>0.11</v>
      </c>
      <c r="I2131" s="8">
        <v>0.12</v>
      </c>
      <c r="J2131" s="8">
        <v>0.13</v>
      </c>
      <c r="K2131" s="9">
        <v>0.12</v>
      </c>
      <c r="L2131" s="10">
        <v>0.12</v>
      </c>
      <c r="M2131" s="16">
        <v>0.13</v>
      </c>
      <c r="N2131" s="41"/>
    </row>
    <row r="2132" spans="1:14" ht="34.5" customHeight="1" x14ac:dyDescent="0.2">
      <c r="A2132" s="32"/>
      <c r="B2132" s="41"/>
      <c r="C2132" s="41"/>
      <c r="D2132" s="41"/>
      <c r="E2132" s="36"/>
      <c r="F2132" s="6" t="s">
        <v>46</v>
      </c>
      <c r="G2132" s="8">
        <v>0.1</v>
      </c>
      <c r="H2132" s="8">
        <v>0.11</v>
      </c>
      <c r="I2132" s="8">
        <v>0.13</v>
      </c>
      <c r="J2132" s="8">
        <v>0.13</v>
      </c>
      <c r="K2132" s="9">
        <v>0.1</v>
      </c>
      <c r="L2132" s="10">
        <v>0.11</v>
      </c>
      <c r="M2132" s="16">
        <v>0.13</v>
      </c>
      <c r="N2132" s="41"/>
    </row>
    <row r="2133" spans="1:14" ht="34.5" customHeight="1" x14ac:dyDescent="0.2">
      <c r="A2133" s="32">
        <v>837</v>
      </c>
      <c r="B2133" s="41" t="s">
        <v>42</v>
      </c>
      <c r="C2133" s="41" t="s">
        <v>60</v>
      </c>
      <c r="D2133" s="41" t="s">
        <v>324</v>
      </c>
      <c r="E2133" s="36">
        <v>44826</v>
      </c>
      <c r="F2133" s="6" t="s">
        <v>44</v>
      </c>
      <c r="G2133" s="8">
        <v>0.1</v>
      </c>
      <c r="H2133" s="8">
        <v>0.11</v>
      </c>
      <c r="I2133" s="8">
        <v>0.18</v>
      </c>
      <c r="J2133" s="8">
        <v>0.19</v>
      </c>
      <c r="K2133" s="9">
        <v>0.17</v>
      </c>
      <c r="L2133" s="10">
        <v>0.15</v>
      </c>
      <c r="M2133" s="16">
        <v>0.19</v>
      </c>
      <c r="N2133" s="41"/>
    </row>
    <row r="2134" spans="1:14" ht="34.5" customHeight="1" x14ac:dyDescent="0.2">
      <c r="A2134" s="32"/>
      <c r="B2134" s="41"/>
      <c r="C2134" s="41"/>
      <c r="D2134" s="41"/>
      <c r="E2134" s="36"/>
      <c r="F2134" s="6" t="s">
        <v>46</v>
      </c>
      <c r="G2134" s="8">
        <v>0.1</v>
      </c>
      <c r="H2134" s="8">
        <v>0.12</v>
      </c>
      <c r="I2134" s="8">
        <v>0.19</v>
      </c>
      <c r="J2134" s="8">
        <v>0.19</v>
      </c>
      <c r="K2134" s="9">
        <v>0.17</v>
      </c>
      <c r="L2134" s="10">
        <v>0.15</v>
      </c>
      <c r="M2134" s="16">
        <v>0.18</v>
      </c>
      <c r="N2134" s="41"/>
    </row>
    <row r="2135" spans="1:14" ht="34.5" customHeight="1" x14ac:dyDescent="0.2">
      <c r="A2135" s="32">
        <v>838</v>
      </c>
      <c r="B2135" s="41" t="s">
        <v>42</v>
      </c>
      <c r="C2135" s="41" t="s">
        <v>60</v>
      </c>
      <c r="D2135" s="41" t="s">
        <v>325</v>
      </c>
      <c r="E2135" s="36">
        <v>44825</v>
      </c>
      <c r="F2135" s="6" t="s">
        <v>44</v>
      </c>
      <c r="G2135" s="8">
        <v>0.1</v>
      </c>
      <c r="H2135" s="8">
        <v>0.19</v>
      </c>
      <c r="I2135" s="8">
        <v>0.1</v>
      </c>
      <c r="J2135" s="8">
        <v>0.19</v>
      </c>
      <c r="K2135" s="9">
        <v>0.31</v>
      </c>
      <c r="L2135" s="10">
        <v>0.18</v>
      </c>
      <c r="M2135" s="16">
        <v>0.2</v>
      </c>
      <c r="N2135" s="41"/>
    </row>
    <row r="2136" spans="1:14" ht="34.5" customHeight="1" x14ac:dyDescent="0.2">
      <c r="A2136" s="32"/>
      <c r="B2136" s="41"/>
      <c r="C2136" s="41"/>
      <c r="D2136" s="41"/>
      <c r="E2136" s="36"/>
      <c r="F2136" s="6" t="s">
        <v>46</v>
      </c>
      <c r="G2136" s="8">
        <v>0.11</v>
      </c>
      <c r="H2136" s="8">
        <v>0.18</v>
      </c>
      <c r="I2136" s="8">
        <v>0.11</v>
      </c>
      <c r="J2136" s="8">
        <v>0.19</v>
      </c>
      <c r="K2136" s="9">
        <v>0.25</v>
      </c>
      <c r="L2136" s="10">
        <v>0.17</v>
      </c>
      <c r="M2136" s="16">
        <v>0.18</v>
      </c>
      <c r="N2136" s="41"/>
    </row>
    <row r="2137" spans="1:14" ht="34.5" customHeight="1" x14ac:dyDescent="0.2">
      <c r="A2137" s="32">
        <v>839</v>
      </c>
      <c r="B2137" s="41" t="s">
        <v>42</v>
      </c>
      <c r="C2137" s="41" t="s">
        <v>60</v>
      </c>
      <c r="D2137" s="41" t="s">
        <v>326</v>
      </c>
      <c r="E2137" s="36">
        <v>44825</v>
      </c>
      <c r="F2137" s="6" t="s">
        <v>44</v>
      </c>
      <c r="G2137" s="8">
        <v>0.09</v>
      </c>
      <c r="H2137" s="8">
        <v>0.14000000000000001</v>
      </c>
      <c r="I2137" s="8">
        <v>0.12</v>
      </c>
      <c r="J2137" s="8">
        <v>0.18</v>
      </c>
      <c r="K2137" s="9">
        <v>0.16</v>
      </c>
      <c r="L2137" s="10">
        <v>0.14000000000000001</v>
      </c>
      <c r="M2137" s="16">
        <v>0.16</v>
      </c>
      <c r="N2137" s="41"/>
    </row>
    <row r="2138" spans="1:14" ht="34.5" customHeight="1" x14ac:dyDescent="0.2">
      <c r="A2138" s="32"/>
      <c r="B2138" s="41"/>
      <c r="C2138" s="41"/>
      <c r="D2138" s="41"/>
      <c r="E2138" s="36"/>
      <c r="F2138" s="6" t="s">
        <v>46</v>
      </c>
      <c r="G2138" s="8">
        <v>0.09</v>
      </c>
      <c r="H2138" s="8">
        <v>0.15</v>
      </c>
      <c r="I2138" s="8">
        <v>0.14000000000000001</v>
      </c>
      <c r="J2138" s="8">
        <v>0.17</v>
      </c>
      <c r="K2138" s="9">
        <v>0.17</v>
      </c>
      <c r="L2138" s="10">
        <v>0.14000000000000001</v>
      </c>
      <c r="M2138" s="16">
        <v>0.15</v>
      </c>
      <c r="N2138" s="41"/>
    </row>
    <row r="2139" spans="1:14" ht="34.5" customHeight="1" x14ac:dyDescent="0.2">
      <c r="A2139" s="32">
        <v>840</v>
      </c>
      <c r="B2139" s="41" t="s">
        <v>43</v>
      </c>
      <c r="C2139" s="41" t="s">
        <v>71</v>
      </c>
      <c r="D2139" s="41" t="s">
        <v>327</v>
      </c>
      <c r="E2139" s="36">
        <v>44831</v>
      </c>
      <c r="F2139" s="6" t="s">
        <v>44</v>
      </c>
      <c r="G2139" s="8">
        <v>0.12</v>
      </c>
      <c r="H2139" s="8">
        <v>0.1</v>
      </c>
      <c r="I2139" s="8">
        <v>0.1</v>
      </c>
      <c r="J2139" s="8">
        <v>0.08</v>
      </c>
      <c r="K2139" s="9">
        <v>0.11</v>
      </c>
      <c r="L2139" s="10">
        <v>0.1</v>
      </c>
      <c r="M2139" s="16">
        <v>0.12</v>
      </c>
      <c r="N2139" s="41"/>
    </row>
    <row r="2140" spans="1:14" ht="34.5" customHeight="1" x14ac:dyDescent="0.2">
      <c r="A2140" s="32"/>
      <c r="B2140" s="41"/>
      <c r="C2140" s="41"/>
      <c r="D2140" s="41"/>
      <c r="E2140" s="36"/>
      <c r="F2140" s="6" t="s">
        <v>46</v>
      </c>
      <c r="G2140" s="8">
        <v>0.11</v>
      </c>
      <c r="H2140" s="8">
        <v>0.1</v>
      </c>
      <c r="I2140" s="8">
        <v>0.09</v>
      </c>
      <c r="J2140" s="8">
        <v>0.09</v>
      </c>
      <c r="K2140" s="9">
        <v>0.1</v>
      </c>
      <c r="L2140" s="10">
        <v>0.1</v>
      </c>
      <c r="M2140" s="16">
        <v>0.11</v>
      </c>
      <c r="N2140" s="41"/>
    </row>
    <row r="2141" spans="1:14" ht="34.5" customHeight="1" x14ac:dyDescent="0.2">
      <c r="A2141" s="32">
        <v>841</v>
      </c>
      <c r="B2141" s="41" t="s">
        <v>43</v>
      </c>
      <c r="C2141" s="41" t="s">
        <v>54</v>
      </c>
      <c r="D2141" s="41" t="s">
        <v>328</v>
      </c>
      <c r="E2141" s="36">
        <v>44826</v>
      </c>
      <c r="F2141" s="6" t="s">
        <v>44</v>
      </c>
      <c r="G2141" s="8">
        <v>0.13</v>
      </c>
      <c r="H2141" s="8">
        <v>0.1</v>
      </c>
      <c r="I2141" s="8">
        <v>0.12</v>
      </c>
      <c r="J2141" s="8">
        <v>0.12</v>
      </c>
      <c r="K2141" s="9">
        <v>0.18</v>
      </c>
      <c r="L2141" s="10">
        <v>0.13</v>
      </c>
      <c r="M2141" s="16">
        <v>0.13</v>
      </c>
      <c r="N2141" s="41"/>
    </row>
    <row r="2142" spans="1:14" ht="34.5" customHeight="1" x14ac:dyDescent="0.2">
      <c r="A2142" s="32"/>
      <c r="B2142" s="41"/>
      <c r="C2142" s="41"/>
      <c r="D2142" s="41"/>
      <c r="E2142" s="36"/>
      <c r="F2142" s="6" t="s">
        <v>46</v>
      </c>
      <c r="G2142" s="8">
        <v>0.12</v>
      </c>
      <c r="H2142" s="8">
        <v>0.11</v>
      </c>
      <c r="I2142" s="8">
        <v>0.12</v>
      </c>
      <c r="J2142" s="8">
        <v>0.12</v>
      </c>
      <c r="K2142" s="9">
        <v>0.15</v>
      </c>
      <c r="L2142" s="10">
        <v>0.12</v>
      </c>
      <c r="M2142" s="16">
        <v>0.12</v>
      </c>
      <c r="N2142" s="41"/>
    </row>
    <row r="2143" spans="1:14" ht="34.5" customHeight="1" x14ac:dyDescent="0.2">
      <c r="A2143" s="32">
        <v>842</v>
      </c>
      <c r="B2143" s="41" t="s">
        <v>43</v>
      </c>
      <c r="C2143" s="41" t="s">
        <v>53</v>
      </c>
      <c r="D2143" s="41" t="s">
        <v>329</v>
      </c>
      <c r="E2143" s="36">
        <v>44831</v>
      </c>
      <c r="F2143" s="6" t="s">
        <v>44</v>
      </c>
      <c r="G2143" s="8">
        <v>0.15</v>
      </c>
      <c r="H2143" s="8">
        <v>0.18</v>
      </c>
      <c r="I2143" s="8">
        <v>0.23</v>
      </c>
      <c r="J2143" s="8">
        <v>0.28000000000000003</v>
      </c>
      <c r="K2143" s="9">
        <v>0.16</v>
      </c>
      <c r="L2143" s="10">
        <v>0.2</v>
      </c>
      <c r="M2143" s="16">
        <v>0.21</v>
      </c>
      <c r="N2143" s="41"/>
    </row>
    <row r="2144" spans="1:14" ht="34.5" customHeight="1" x14ac:dyDescent="0.2">
      <c r="A2144" s="32"/>
      <c r="B2144" s="41"/>
      <c r="C2144" s="41"/>
      <c r="D2144" s="41"/>
      <c r="E2144" s="36"/>
      <c r="F2144" s="6" t="s">
        <v>46</v>
      </c>
      <c r="G2144" s="8">
        <v>0.15</v>
      </c>
      <c r="H2144" s="8">
        <v>0.18</v>
      </c>
      <c r="I2144" s="8">
        <v>0.22</v>
      </c>
      <c r="J2144" s="8">
        <v>0.24</v>
      </c>
      <c r="K2144" s="9">
        <v>0.16</v>
      </c>
      <c r="L2144" s="10">
        <v>0.19</v>
      </c>
      <c r="M2144" s="16">
        <v>0.2</v>
      </c>
      <c r="N2144" s="41"/>
    </row>
    <row r="2145" spans="1:14" ht="34.5" customHeight="1" x14ac:dyDescent="0.2">
      <c r="A2145" s="32">
        <v>843</v>
      </c>
      <c r="B2145" s="41" t="s">
        <v>43</v>
      </c>
      <c r="C2145" s="41" t="s">
        <v>57</v>
      </c>
      <c r="D2145" s="41" t="s">
        <v>527</v>
      </c>
      <c r="E2145" s="36">
        <v>44831</v>
      </c>
      <c r="F2145" s="6" t="s">
        <v>44</v>
      </c>
      <c r="G2145" s="8">
        <v>0.09</v>
      </c>
      <c r="H2145" s="8">
        <v>0.1</v>
      </c>
      <c r="I2145" s="8">
        <v>0.1</v>
      </c>
      <c r="J2145" s="8">
        <v>0.1</v>
      </c>
      <c r="K2145" s="9">
        <v>0.11</v>
      </c>
      <c r="L2145" s="10">
        <v>0.1</v>
      </c>
      <c r="M2145" s="16">
        <v>0.12</v>
      </c>
      <c r="N2145" s="41" t="s">
        <v>528</v>
      </c>
    </row>
    <row r="2146" spans="1:14" ht="34.5" customHeight="1" x14ac:dyDescent="0.2">
      <c r="A2146" s="32"/>
      <c r="B2146" s="41"/>
      <c r="C2146" s="41"/>
      <c r="D2146" s="41"/>
      <c r="E2146" s="36"/>
      <c r="F2146" s="6" t="s">
        <v>46</v>
      </c>
      <c r="G2146" s="8">
        <v>0.09</v>
      </c>
      <c r="H2146" s="8">
        <v>0.1</v>
      </c>
      <c r="I2146" s="8">
        <v>0.11</v>
      </c>
      <c r="J2146" s="8">
        <v>0.1</v>
      </c>
      <c r="K2146" s="9">
        <v>0.12</v>
      </c>
      <c r="L2146" s="10">
        <v>0.1</v>
      </c>
      <c r="M2146" s="16">
        <v>0.11</v>
      </c>
      <c r="N2146" s="41"/>
    </row>
    <row r="2147" spans="1:14" ht="34.5" customHeight="1" x14ac:dyDescent="0.2">
      <c r="A2147" s="32">
        <v>844</v>
      </c>
      <c r="B2147" s="41" t="s">
        <v>43</v>
      </c>
      <c r="C2147" s="41" t="s">
        <v>73</v>
      </c>
      <c r="D2147" s="41" t="s">
        <v>330</v>
      </c>
      <c r="E2147" s="36">
        <v>44831</v>
      </c>
      <c r="F2147" s="6" t="s">
        <v>44</v>
      </c>
      <c r="G2147" s="8">
        <v>0.1</v>
      </c>
      <c r="H2147" s="8">
        <v>0.08</v>
      </c>
      <c r="I2147" s="8">
        <v>0.09</v>
      </c>
      <c r="J2147" s="8">
        <v>0.1</v>
      </c>
      <c r="K2147" s="9">
        <v>0.09</v>
      </c>
      <c r="L2147" s="10">
        <v>0.09</v>
      </c>
      <c r="M2147" s="16">
        <v>0.1</v>
      </c>
      <c r="N2147" s="41"/>
    </row>
    <row r="2148" spans="1:14" ht="34.5" customHeight="1" x14ac:dyDescent="0.2">
      <c r="A2148" s="32"/>
      <c r="B2148" s="41"/>
      <c r="C2148" s="41"/>
      <c r="D2148" s="41"/>
      <c r="E2148" s="36"/>
      <c r="F2148" s="6" t="s">
        <v>46</v>
      </c>
      <c r="G2148" s="8">
        <v>0.1</v>
      </c>
      <c r="H2148" s="8">
        <v>0.09</v>
      </c>
      <c r="I2148" s="8">
        <v>0.1</v>
      </c>
      <c r="J2148" s="8">
        <v>0.09</v>
      </c>
      <c r="K2148" s="9">
        <v>0.09</v>
      </c>
      <c r="L2148" s="10">
        <v>0.09</v>
      </c>
      <c r="M2148" s="16">
        <v>0.11</v>
      </c>
      <c r="N2148" s="41"/>
    </row>
    <row r="2149" spans="1:14" ht="34.5" customHeight="1" x14ac:dyDescent="0.2">
      <c r="A2149" s="32">
        <v>845</v>
      </c>
      <c r="B2149" s="41" t="s">
        <v>43</v>
      </c>
      <c r="C2149" s="41" t="s">
        <v>57</v>
      </c>
      <c r="D2149" s="41" t="s">
        <v>331</v>
      </c>
      <c r="E2149" s="36">
        <v>44832</v>
      </c>
      <c r="F2149" s="6" t="s">
        <v>44</v>
      </c>
      <c r="G2149" s="8">
        <v>0.21</v>
      </c>
      <c r="H2149" s="8">
        <v>0.22</v>
      </c>
      <c r="I2149" s="8">
        <v>0.3</v>
      </c>
      <c r="J2149" s="8">
        <v>0.19</v>
      </c>
      <c r="K2149" s="9">
        <v>0.22</v>
      </c>
      <c r="L2149" s="10">
        <v>0.23</v>
      </c>
      <c r="M2149" s="16">
        <v>0.22</v>
      </c>
      <c r="N2149" s="48" t="s">
        <v>496</v>
      </c>
    </row>
    <row r="2150" spans="1:14" ht="34.5" customHeight="1" x14ac:dyDescent="0.2">
      <c r="A2150" s="32"/>
      <c r="B2150" s="41"/>
      <c r="C2150" s="41"/>
      <c r="D2150" s="41"/>
      <c r="E2150" s="36"/>
      <c r="F2150" s="6" t="s">
        <v>46</v>
      </c>
      <c r="G2150" s="8">
        <v>0.21</v>
      </c>
      <c r="H2150" s="8">
        <v>0.23</v>
      </c>
      <c r="I2150" s="8">
        <v>0.28000000000000003</v>
      </c>
      <c r="J2150" s="8">
        <v>0.21</v>
      </c>
      <c r="K2150" s="9">
        <v>0.2</v>
      </c>
      <c r="L2150" s="10">
        <v>0.23</v>
      </c>
      <c r="M2150" s="16">
        <v>0.24</v>
      </c>
      <c r="N2150" s="46"/>
    </row>
    <row r="2151" spans="1:14" ht="34.5" customHeight="1" x14ac:dyDescent="0.2">
      <c r="A2151" s="32"/>
      <c r="B2151" s="41"/>
      <c r="C2151" s="41"/>
      <c r="D2151" s="41"/>
      <c r="E2151" s="36"/>
      <c r="F2151" s="6" t="s">
        <v>44</v>
      </c>
      <c r="G2151" s="8">
        <v>0.16</v>
      </c>
      <c r="H2151" s="8">
        <v>0.22</v>
      </c>
      <c r="I2151" s="8">
        <v>0.51</v>
      </c>
      <c r="J2151" s="8">
        <v>0.16</v>
      </c>
      <c r="K2151" s="9">
        <v>0.36</v>
      </c>
      <c r="L2151" s="10">
        <v>0.28000000000000003</v>
      </c>
      <c r="M2151" s="16">
        <v>0.28000000000000003</v>
      </c>
      <c r="N2151" s="46" t="s">
        <v>525</v>
      </c>
    </row>
    <row r="2152" spans="1:14" ht="34.5" customHeight="1" x14ac:dyDescent="0.2">
      <c r="A2152" s="32"/>
      <c r="B2152" s="41"/>
      <c r="C2152" s="41"/>
      <c r="D2152" s="41"/>
      <c r="E2152" s="36"/>
      <c r="F2152" s="6" t="s">
        <v>46</v>
      </c>
      <c r="G2152" s="8">
        <v>0.15</v>
      </c>
      <c r="H2152" s="8">
        <v>0.24</v>
      </c>
      <c r="I2152" s="8">
        <v>0.49</v>
      </c>
      <c r="J2152" s="8">
        <v>0.17</v>
      </c>
      <c r="K2152" s="9">
        <v>0.34</v>
      </c>
      <c r="L2152" s="10">
        <v>0.28000000000000003</v>
      </c>
      <c r="M2152" s="16">
        <v>0.26</v>
      </c>
      <c r="N2152" s="47"/>
    </row>
    <row r="2153" spans="1:14" ht="34.5" customHeight="1" x14ac:dyDescent="0.2">
      <c r="A2153" s="32">
        <v>846</v>
      </c>
      <c r="B2153" s="41" t="s">
        <v>43</v>
      </c>
      <c r="C2153" s="41" t="s">
        <v>73</v>
      </c>
      <c r="D2153" s="41" t="s">
        <v>332</v>
      </c>
      <c r="E2153" s="36">
        <v>44831</v>
      </c>
      <c r="F2153" s="6" t="s">
        <v>44</v>
      </c>
      <c r="G2153" s="8">
        <v>0.35</v>
      </c>
      <c r="H2153" s="8">
        <v>0.45</v>
      </c>
      <c r="I2153" s="8">
        <v>0.69</v>
      </c>
      <c r="J2153" s="8">
        <v>0.28000000000000003</v>
      </c>
      <c r="K2153" s="9">
        <v>0.21</v>
      </c>
      <c r="L2153" s="10">
        <v>0.4</v>
      </c>
      <c r="M2153" s="16">
        <v>0.38</v>
      </c>
      <c r="N2153" s="41" t="s">
        <v>529</v>
      </c>
    </row>
    <row r="2154" spans="1:14" ht="34.5" customHeight="1" x14ac:dyDescent="0.2">
      <c r="A2154" s="32"/>
      <c r="B2154" s="41"/>
      <c r="C2154" s="41"/>
      <c r="D2154" s="41"/>
      <c r="E2154" s="36"/>
      <c r="F2154" s="6" t="s">
        <v>46</v>
      </c>
      <c r="G2154" s="8">
        <v>0.37</v>
      </c>
      <c r="H2154" s="8">
        <v>0.46</v>
      </c>
      <c r="I2154" s="8">
        <v>0.65</v>
      </c>
      <c r="J2154" s="8">
        <v>0.28000000000000003</v>
      </c>
      <c r="K2154" s="9">
        <v>0.25</v>
      </c>
      <c r="L2154" s="10">
        <v>0.4</v>
      </c>
      <c r="M2154" s="16">
        <v>0.38</v>
      </c>
      <c r="N2154" s="41"/>
    </row>
    <row r="2155" spans="1:14" ht="34.5" customHeight="1" x14ac:dyDescent="0.2">
      <c r="A2155" s="32">
        <v>847</v>
      </c>
      <c r="B2155" s="41" t="s">
        <v>43</v>
      </c>
      <c r="C2155" s="41" t="s">
        <v>53</v>
      </c>
      <c r="D2155" s="41" t="s">
        <v>114</v>
      </c>
      <c r="E2155" s="36">
        <v>44831</v>
      </c>
      <c r="F2155" s="6" t="s">
        <v>44</v>
      </c>
      <c r="G2155" s="8">
        <v>0.09</v>
      </c>
      <c r="H2155" s="8">
        <v>0.13</v>
      </c>
      <c r="I2155" s="8">
        <v>0.1</v>
      </c>
      <c r="J2155" s="8">
        <v>0.11</v>
      </c>
      <c r="K2155" s="9">
        <v>0.16</v>
      </c>
      <c r="L2155" s="10">
        <v>0.12</v>
      </c>
      <c r="M2155" s="16">
        <v>0.16</v>
      </c>
      <c r="N2155" s="41"/>
    </row>
    <row r="2156" spans="1:14" ht="34.5" customHeight="1" x14ac:dyDescent="0.2">
      <c r="A2156" s="32"/>
      <c r="B2156" s="41"/>
      <c r="C2156" s="41"/>
      <c r="D2156" s="41"/>
      <c r="E2156" s="36"/>
      <c r="F2156" s="6" t="s">
        <v>46</v>
      </c>
      <c r="G2156" s="8">
        <v>0.08</v>
      </c>
      <c r="H2156" s="8">
        <v>0.12</v>
      </c>
      <c r="I2156" s="8">
        <v>0.09</v>
      </c>
      <c r="J2156" s="8">
        <v>0.12</v>
      </c>
      <c r="K2156" s="9">
        <v>0.17</v>
      </c>
      <c r="L2156" s="10">
        <v>0.12</v>
      </c>
      <c r="M2156" s="16">
        <v>0.15</v>
      </c>
      <c r="N2156" s="41"/>
    </row>
    <row r="2157" spans="1:14" ht="34.5" customHeight="1" x14ac:dyDescent="0.2">
      <c r="A2157" s="32">
        <v>848</v>
      </c>
      <c r="B2157" s="41" t="s">
        <v>867</v>
      </c>
      <c r="C2157" s="41" t="s">
        <v>53</v>
      </c>
      <c r="D2157" s="41" t="s">
        <v>868</v>
      </c>
      <c r="E2157" s="36">
        <v>44834</v>
      </c>
      <c r="F2157" s="6" t="s">
        <v>44</v>
      </c>
      <c r="G2157" s="8">
        <v>0.06</v>
      </c>
      <c r="H2157" s="8">
        <v>7.0000000000000007E-2</v>
      </c>
      <c r="I2157" s="8">
        <v>0.06</v>
      </c>
      <c r="J2157" s="8">
        <v>0.1</v>
      </c>
      <c r="K2157" s="9">
        <v>0.09</v>
      </c>
      <c r="L2157" s="10">
        <v>0.08</v>
      </c>
      <c r="M2157" s="16">
        <v>7.0000000000000007E-2</v>
      </c>
      <c r="N2157" s="41" t="s">
        <v>869</v>
      </c>
    </row>
    <row r="2158" spans="1:14" ht="34.5" customHeight="1" x14ac:dyDescent="0.2">
      <c r="A2158" s="32"/>
      <c r="B2158" s="41"/>
      <c r="C2158" s="41"/>
      <c r="D2158" s="41"/>
      <c r="E2158" s="36"/>
      <c r="F2158" s="6" t="s">
        <v>46</v>
      </c>
      <c r="G2158" s="8">
        <v>0.06</v>
      </c>
      <c r="H2158" s="8">
        <v>0.06</v>
      </c>
      <c r="I2158" s="8">
        <v>0.06</v>
      </c>
      <c r="J2158" s="8">
        <v>0.09</v>
      </c>
      <c r="K2158" s="9">
        <v>0.09</v>
      </c>
      <c r="L2158" s="10">
        <v>7.0000000000000007E-2</v>
      </c>
      <c r="M2158" s="16">
        <v>7.0000000000000007E-2</v>
      </c>
      <c r="N2158" s="41"/>
    </row>
    <row r="2159" spans="1:14" ht="34.5" customHeight="1" x14ac:dyDescent="0.2">
      <c r="A2159" s="32">
        <v>849</v>
      </c>
      <c r="B2159" s="41" t="s">
        <v>867</v>
      </c>
      <c r="C2159" s="41" t="s">
        <v>108</v>
      </c>
      <c r="D2159" s="41" t="s">
        <v>870</v>
      </c>
      <c r="E2159" s="36">
        <v>44834</v>
      </c>
      <c r="F2159" s="6" t="s">
        <v>44</v>
      </c>
      <c r="G2159" s="8">
        <v>0.06</v>
      </c>
      <c r="H2159" s="8">
        <v>7.0000000000000007E-2</v>
      </c>
      <c r="I2159" s="8">
        <v>0.06</v>
      </c>
      <c r="J2159" s="8">
        <v>0.05</v>
      </c>
      <c r="K2159" s="9">
        <v>0.06</v>
      </c>
      <c r="L2159" s="10">
        <v>0.06</v>
      </c>
      <c r="M2159" s="16">
        <v>7.0000000000000007E-2</v>
      </c>
      <c r="N2159" s="41"/>
    </row>
    <row r="2160" spans="1:14" ht="34.5" customHeight="1" x14ac:dyDescent="0.2">
      <c r="A2160" s="32"/>
      <c r="B2160" s="41"/>
      <c r="C2160" s="41"/>
      <c r="D2160" s="41"/>
      <c r="E2160" s="36"/>
      <c r="F2160" s="6" t="s">
        <v>46</v>
      </c>
      <c r="G2160" s="8">
        <v>0.05</v>
      </c>
      <c r="H2160" s="8">
        <v>0.06</v>
      </c>
      <c r="I2160" s="8">
        <v>0.05</v>
      </c>
      <c r="J2160" s="8">
        <v>7.0000000000000007E-2</v>
      </c>
      <c r="K2160" s="9">
        <v>0.06</v>
      </c>
      <c r="L2160" s="10">
        <v>0.06</v>
      </c>
      <c r="M2160" s="16">
        <v>0.06</v>
      </c>
      <c r="N2160" s="41"/>
    </row>
    <row r="2161" spans="1:14" ht="34.5" customHeight="1" x14ac:dyDescent="0.2">
      <c r="A2161" s="32">
        <v>850</v>
      </c>
      <c r="B2161" s="41" t="s">
        <v>30</v>
      </c>
      <c r="C2161" s="41" t="s">
        <v>73</v>
      </c>
      <c r="D2161" s="41" t="s">
        <v>333</v>
      </c>
      <c r="E2161" s="36">
        <v>44831</v>
      </c>
      <c r="F2161" s="6" t="s">
        <v>44</v>
      </c>
      <c r="G2161" s="8">
        <v>0.25</v>
      </c>
      <c r="H2161" s="8">
        <v>0.39</v>
      </c>
      <c r="I2161" s="8">
        <v>0.3</v>
      </c>
      <c r="J2161" s="8">
        <v>0.33</v>
      </c>
      <c r="K2161" s="9">
        <v>0.28000000000000003</v>
      </c>
      <c r="L2161" s="10">
        <v>0.31</v>
      </c>
      <c r="M2161" s="16">
        <v>0.37</v>
      </c>
      <c r="N2161" s="41"/>
    </row>
    <row r="2162" spans="1:14" ht="34.5" customHeight="1" x14ac:dyDescent="0.2">
      <c r="A2162" s="32"/>
      <c r="B2162" s="41"/>
      <c r="C2162" s="41"/>
      <c r="D2162" s="41"/>
      <c r="E2162" s="36"/>
      <c r="F2162" s="6" t="s">
        <v>46</v>
      </c>
      <c r="G2162" s="8">
        <v>0.25</v>
      </c>
      <c r="H2162" s="8">
        <v>0.37</v>
      </c>
      <c r="I2162" s="8">
        <v>0.3</v>
      </c>
      <c r="J2162" s="8">
        <v>0.34</v>
      </c>
      <c r="K2162" s="9">
        <v>0.3</v>
      </c>
      <c r="L2162" s="10">
        <v>0.31</v>
      </c>
      <c r="M2162" s="16">
        <v>0.37</v>
      </c>
      <c r="N2162" s="41"/>
    </row>
    <row r="2163" spans="1:14" ht="34.5" customHeight="1" x14ac:dyDescent="0.2">
      <c r="A2163" s="32">
        <v>851</v>
      </c>
      <c r="B2163" s="41" t="s">
        <v>30</v>
      </c>
      <c r="C2163" s="41" t="s">
        <v>73</v>
      </c>
      <c r="D2163" s="41" t="s">
        <v>334</v>
      </c>
      <c r="E2163" s="36">
        <v>44831</v>
      </c>
      <c r="F2163" s="6" t="s">
        <v>44</v>
      </c>
      <c r="G2163" s="8">
        <v>0.1</v>
      </c>
      <c r="H2163" s="8">
        <v>0.09</v>
      </c>
      <c r="I2163" s="8">
        <v>0.11</v>
      </c>
      <c r="J2163" s="8">
        <v>0.13</v>
      </c>
      <c r="K2163" s="9">
        <v>0.09</v>
      </c>
      <c r="L2163" s="10">
        <v>0.1</v>
      </c>
      <c r="M2163" s="16">
        <v>0.12</v>
      </c>
      <c r="N2163" s="41"/>
    </row>
    <row r="2164" spans="1:14" ht="34.5" customHeight="1" x14ac:dyDescent="0.2">
      <c r="A2164" s="32"/>
      <c r="B2164" s="41"/>
      <c r="C2164" s="41"/>
      <c r="D2164" s="41"/>
      <c r="E2164" s="36"/>
      <c r="F2164" s="6" t="s">
        <v>46</v>
      </c>
      <c r="G2164" s="8">
        <v>0.09</v>
      </c>
      <c r="H2164" s="8">
        <v>0.11</v>
      </c>
      <c r="I2164" s="8">
        <v>0.11</v>
      </c>
      <c r="J2164" s="8">
        <v>0.13</v>
      </c>
      <c r="K2164" s="9">
        <v>0.1</v>
      </c>
      <c r="L2164" s="10">
        <v>0.11</v>
      </c>
      <c r="M2164" s="16">
        <v>0.12</v>
      </c>
      <c r="N2164" s="41"/>
    </row>
    <row r="2165" spans="1:14" ht="34.5" customHeight="1" x14ac:dyDescent="0.2">
      <c r="A2165" s="32">
        <v>852</v>
      </c>
      <c r="B2165" s="41" t="s">
        <v>30</v>
      </c>
      <c r="C2165" s="41" t="s">
        <v>73</v>
      </c>
      <c r="D2165" s="41" t="s">
        <v>335</v>
      </c>
      <c r="E2165" s="36">
        <v>44831</v>
      </c>
      <c r="F2165" s="6" t="s">
        <v>44</v>
      </c>
      <c r="G2165" s="8">
        <v>0.19</v>
      </c>
      <c r="H2165" s="8">
        <v>0.17</v>
      </c>
      <c r="I2165" s="8">
        <v>0.18</v>
      </c>
      <c r="J2165" s="8">
        <v>0.15</v>
      </c>
      <c r="K2165" s="9">
        <v>0.28999999999999998</v>
      </c>
      <c r="L2165" s="10">
        <v>0.2</v>
      </c>
      <c r="M2165" s="16">
        <v>0.24</v>
      </c>
      <c r="N2165" s="41"/>
    </row>
    <row r="2166" spans="1:14" ht="34.5" customHeight="1" x14ac:dyDescent="0.2">
      <c r="A2166" s="32"/>
      <c r="B2166" s="41"/>
      <c r="C2166" s="41"/>
      <c r="D2166" s="41"/>
      <c r="E2166" s="36"/>
      <c r="F2166" s="6" t="s">
        <v>46</v>
      </c>
      <c r="G2166" s="8">
        <v>0.18</v>
      </c>
      <c r="H2166" s="8">
        <v>0.19</v>
      </c>
      <c r="I2166" s="8">
        <v>0.19</v>
      </c>
      <c r="J2166" s="8">
        <v>0.16</v>
      </c>
      <c r="K2166" s="9">
        <v>0.25</v>
      </c>
      <c r="L2166" s="10">
        <v>0.19</v>
      </c>
      <c r="M2166" s="16">
        <v>0.23</v>
      </c>
      <c r="N2166" s="41"/>
    </row>
    <row r="2167" spans="1:14" ht="34.5" customHeight="1" x14ac:dyDescent="0.2">
      <c r="A2167" s="32">
        <v>853</v>
      </c>
      <c r="B2167" s="41" t="s">
        <v>29</v>
      </c>
      <c r="C2167" s="41" t="s">
        <v>49</v>
      </c>
      <c r="D2167" s="41" t="s">
        <v>871</v>
      </c>
      <c r="E2167" s="36">
        <v>44834</v>
      </c>
      <c r="F2167" s="6" t="s">
        <v>44</v>
      </c>
      <c r="G2167" s="8">
        <v>7.0000000000000007E-2</v>
      </c>
      <c r="H2167" s="8">
        <v>0.08</v>
      </c>
      <c r="I2167" s="8">
        <v>0.09</v>
      </c>
      <c r="J2167" s="8">
        <v>0.09</v>
      </c>
      <c r="K2167" s="9">
        <v>0.1</v>
      </c>
      <c r="L2167" s="10">
        <v>0.09</v>
      </c>
      <c r="M2167" s="16">
        <v>0.08</v>
      </c>
      <c r="N2167" s="48" t="s">
        <v>872</v>
      </c>
    </row>
    <row r="2168" spans="1:14" ht="34.5" customHeight="1" x14ac:dyDescent="0.2">
      <c r="A2168" s="32"/>
      <c r="B2168" s="41"/>
      <c r="C2168" s="41"/>
      <c r="D2168" s="41"/>
      <c r="E2168" s="36"/>
      <c r="F2168" s="6" t="s">
        <v>46</v>
      </c>
      <c r="G2168" s="8">
        <v>7.0000000000000007E-2</v>
      </c>
      <c r="H2168" s="8">
        <v>0.08</v>
      </c>
      <c r="I2168" s="8">
        <v>0.08</v>
      </c>
      <c r="J2168" s="8">
        <v>0.09</v>
      </c>
      <c r="K2168" s="9">
        <v>0.1</v>
      </c>
      <c r="L2168" s="10">
        <v>0.08</v>
      </c>
      <c r="M2168" s="16">
        <v>0.08</v>
      </c>
      <c r="N2168" s="46"/>
    </row>
    <row r="2169" spans="1:14" ht="34.5" customHeight="1" x14ac:dyDescent="0.2">
      <c r="A2169" s="32"/>
      <c r="B2169" s="41"/>
      <c r="C2169" s="41"/>
      <c r="D2169" s="41"/>
      <c r="E2169" s="36"/>
      <c r="F2169" s="6" t="s">
        <v>44</v>
      </c>
      <c r="G2169" s="8">
        <v>0.08</v>
      </c>
      <c r="H2169" s="8">
        <v>0.09</v>
      </c>
      <c r="I2169" s="8">
        <v>0.09</v>
      </c>
      <c r="J2169" s="8">
        <v>0.09</v>
      </c>
      <c r="K2169" s="9">
        <v>0.1</v>
      </c>
      <c r="L2169" s="10">
        <v>0.09</v>
      </c>
      <c r="M2169" s="16">
        <v>0.09</v>
      </c>
      <c r="N2169" s="46" t="s">
        <v>873</v>
      </c>
    </row>
    <row r="2170" spans="1:14" ht="34.5" customHeight="1" x14ac:dyDescent="0.2">
      <c r="A2170" s="32"/>
      <c r="B2170" s="41"/>
      <c r="C2170" s="41"/>
      <c r="D2170" s="41"/>
      <c r="E2170" s="36"/>
      <c r="F2170" s="6" t="s">
        <v>46</v>
      </c>
      <c r="G2170" s="8">
        <v>0.08</v>
      </c>
      <c r="H2170" s="8">
        <v>0.09</v>
      </c>
      <c r="I2170" s="8">
        <v>0.09</v>
      </c>
      <c r="J2170" s="8">
        <v>0.09</v>
      </c>
      <c r="K2170" s="9">
        <v>0.1</v>
      </c>
      <c r="L2170" s="10">
        <v>0.09</v>
      </c>
      <c r="M2170" s="16">
        <v>0.09</v>
      </c>
      <c r="N2170" s="46"/>
    </row>
    <row r="2171" spans="1:14" ht="34.5" customHeight="1" x14ac:dyDescent="0.2">
      <c r="A2171" s="32"/>
      <c r="B2171" s="41"/>
      <c r="C2171" s="41"/>
      <c r="D2171" s="41"/>
      <c r="E2171" s="36"/>
      <c r="F2171" s="6" t="s">
        <v>44</v>
      </c>
      <c r="G2171" s="8">
        <v>7.0000000000000007E-2</v>
      </c>
      <c r="H2171" s="8">
        <v>0.08</v>
      </c>
      <c r="I2171" s="8">
        <v>0.1</v>
      </c>
      <c r="J2171" s="8">
        <v>0.06</v>
      </c>
      <c r="K2171" s="9">
        <v>7.0000000000000007E-2</v>
      </c>
      <c r="L2171" s="10">
        <v>0.08</v>
      </c>
      <c r="M2171" s="16">
        <v>0.08</v>
      </c>
      <c r="N2171" s="46" t="s">
        <v>874</v>
      </c>
    </row>
    <row r="2172" spans="1:14" ht="34.5" customHeight="1" x14ac:dyDescent="0.2">
      <c r="A2172" s="32"/>
      <c r="B2172" s="41"/>
      <c r="C2172" s="41"/>
      <c r="D2172" s="41"/>
      <c r="E2172" s="36"/>
      <c r="F2172" s="6" t="s">
        <v>46</v>
      </c>
      <c r="G2172" s="8">
        <v>7.0000000000000007E-2</v>
      </c>
      <c r="H2172" s="8">
        <v>0.08</v>
      </c>
      <c r="I2172" s="8">
        <v>0.1</v>
      </c>
      <c r="J2172" s="8">
        <v>7.0000000000000007E-2</v>
      </c>
      <c r="K2172" s="9">
        <v>7.0000000000000007E-2</v>
      </c>
      <c r="L2172" s="10">
        <v>0.08</v>
      </c>
      <c r="M2172" s="16">
        <v>0.08</v>
      </c>
      <c r="N2172" s="47"/>
    </row>
    <row r="2173" spans="1:14" ht="34.5" customHeight="1" x14ac:dyDescent="0.2">
      <c r="A2173" s="32">
        <v>854</v>
      </c>
      <c r="B2173" s="41" t="s">
        <v>29</v>
      </c>
      <c r="C2173" s="41" t="s">
        <v>57</v>
      </c>
      <c r="D2173" s="41" t="s">
        <v>875</v>
      </c>
      <c r="E2173" s="36">
        <v>44833</v>
      </c>
      <c r="F2173" s="12" t="s">
        <v>45</v>
      </c>
      <c r="G2173" s="8">
        <v>0.1</v>
      </c>
      <c r="H2173" s="8">
        <v>0.1</v>
      </c>
      <c r="I2173" s="8">
        <v>0.1</v>
      </c>
      <c r="J2173" s="8">
        <v>0.08</v>
      </c>
      <c r="K2173" s="9">
        <v>0.08</v>
      </c>
      <c r="L2173" s="10">
        <v>0.09</v>
      </c>
      <c r="M2173" s="16">
        <v>0.08</v>
      </c>
      <c r="N2173" s="41"/>
    </row>
    <row r="2174" spans="1:14" ht="34.5" customHeight="1" x14ac:dyDescent="0.2">
      <c r="A2174" s="32"/>
      <c r="B2174" s="41"/>
      <c r="C2174" s="41"/>
      <c r="D2174" s="41"/>
      <c r="E2174" s="36"/>
      <c r="F2174" s="6" t="s">
        <v>47</v>
      </c>
      <c r="G2174" s="8">
        <v>0.1</v>
      </c>
      <c r="H2174" s="8">
        <v>0.11</v>
      </c>
      <c r="I2174" s="8">
        <v>0.1</v>
      </c>
      <c r="J2174" s="8">
        <v>0.08</v>
      </c>
      <c r="K2174" s="9">
        <v>0.08</v>
      </c>
      <c r="L2174" s="10">
        <v>0.09</v>
      </c>
      <c r="M2174" s="16">
        <v>0.09</v>
      </c>
      <c r="N2174" s="41"/>
    </row>
    <row r="2175" spans="1:14" ht="34.5" customHeight="1" x14ac:dyDescent="0.2">
      <c r="A2175" s="32">
        <v>855</v>
      </c>
      <c r="B2175" s="41" t="s">
        <v>29</v>
      </c>
      <c r="C2175" s="41" t="s">
        <v>60</v>
      </c>
      <c r="D2175" s="41" t="s">
        <v>876</v>
      </c>
      <c r="E2175" s="36">
        <v>44838</v>
      </c>
      <c r="F2175" s="6" t="s">
        <v>44</v>
      </c>
      <c r="G2175" s="8">
        <v>0.09</v>
      </c>
      <c r="H2175" s="8">
        <v>0.09</v>
      </c>
      <c r="I2175" s="8">
        <v>0.09</v>
      </c>
      <c r="J2175" s="8">
        <v>0.08</v>
      </c>
      <c r="K2175" s="9">
        <v>0.08</v>
      </c>
      <c r="L2175" s="10">
        <v>0.09</v>
      </c>
      <c r="M2175" s="16">
        <v>0.08</v>
      </c>
      <c r="N2175" s="41"/>
    </row>
    <row r="2176" spans="1:14" ht="34.5" customHeight="1" x14ac:dyDescent="0.2">
      <c r="A2176" s="32"/>
      <c r="B2176" s="41"/>
      <c r="C2176" s="41"/>
      <c r="D2176" s="41"/>
      <c r="E2176" s="36"/>
      <c r="F2176" s="6" t="s">
        <v>46</v>
      </c>
      <c r="G2176" s="8">
        <v>0.09</v>
      </c>
      <c r="H2176" s="8">
        <v>0.09</v>
      </c>
      <c r="I2176" s="8">
        <v>0.08</v>
      </c>
      <c r="J2176" s="8">
        <v>0.08</v>
      </c>
      <c r="K2176" s="9">
        <v>7.0000000000000007E-2</v>
      </c>
      <c r="L2176" s="10">
        <v>0.08</v>
      </c>
      <c r="M2176" s="16">
        <v>0.08</v>
      </c>
      <c r="N2176" s="41"/>
    </row>
    <row r="2177" spans="1:14" ht="34.5" customHeight="1" x14ac:dyDescent="0.2">
      <c r="A2177" s="32">
        <v>856</v>
      </c>
      <c r="B2177" s="41" t="s">
        <v>29</v>
      </c>
      <c r="C2177" s="41" t="s">
        <v>60</v>
      </c>
      <c r="D2177" s="41" t="s">
        <v>336</v>
      </c>
      <c r="E2177" s="36">
        <v>44830</v>
      </c>
      <c r="F2177" s="6" t="s">
        <v>44</v>
      </c>
      <c r="G2177" s="8">
        <v>7.0000000000000007E-2</v>
      </c>
      <c r="H2177" s="8">
        <v>0.08</v>
      </c>
      <c r="I2177" s="8">
        <v>0.08</v>
      </c>
      <c r="J2177" s="8">
        <v>0.08</v>
      </c>
      <c r="K2177" s="9">
        <v>0.09</v>
      </c>
      <c r="L2177" s="10">
        <v>0.08</v>
      </c>
      <c r="M2177" s="16">
        <v>0.08</v>
      </c>
      <c r="N2177" s="41"/>
    </row>
    <row r="2178" spans="1:14" ht="34.5" customHeight="1" x14ac:dyDescent="0.2">
      <c r="A2178" s="32"/>
      <c r="B2178" s="41"/>
      <c r="C2178" s="41"/>
      <c r="D2178" s="41"/>
      <c r="E2178" s="36"/>
      <c r="F2178" s="6" t="s">
        <v>46</v>
      </c>
      <c r="G2178" s="8">
        <v>7.0000000000000007E-2</v>
      </c>
      <c r="H2178" s="8">
        <v>7.0000000000000007E-2</v>
      </c>
      <c r="I2178" s="8">
        <v>0.08</v>
      </c>
      <c r="J2178" s="8">
        <v>0.08</v>
      </c>
      <c r="K2178" s="9">
        <v>0.08</v>
      </c>
      <c r="L2178" s="10">
        <v>0.08</v>
      </c>
      <c r="M2178" s="16">
        <v>7.0000000000000007E-2</v>
      </c>
      <c r="N2178" s="41"/>
    </row>
    <row r="2179" spans="1:14" ht="34.5" customHeight="1" x14ac:dyDescent="0.2">
      <c r="A2179" s="32">
        <v>857</v>
      </c>
      <c r="B2179" s="41" t="s">
        <v>29</v>
      </c>
      <c r="C2179" s="41" t="s">
        <v>60</v>
      </c>
      <c r="D2179" s="41" t="s">
        <v>337</v>
      </c>
      <c r="E2179" s="36">
        <v>44830</v>
      </c>
      <c r="F2179" s="6" t="s">
        <v>44</v>
      </c>
      <c r="G2179" s="8">
        <v>0.08</v>
      </c>
      <c r="H2179" s="8">
        <v>0.08</v>
      </c>
      <c r="I2179" s="8">
        <v>0.1</v>
      </c>
      <c r="J2179" s="8">
        <v>0.08</v>
      </c>
      <c r="K2179" s="9">
        <v>0.1</v>
      </c>
      <c r="L2179" s="10">
        <v>0.09</v>
      </c>
      <c r="M2179" s="16">
        <v>0.09</v>
      </c>
      <c r="N2179" s="41"/>
    </row>
    <row r="2180" spans="1:14" ht="34.5" customHeight="1" x14ac:dyDescent="0.2">
      <c r="A2180" s="32"/>
      <c r="B2180" s="41"/>
      <c r="C2180" s="41"/>
      <c r="D2180" s="41"/>
      <c r="E2180" s="36"/>
      <c r="F2180" s="6" t="s">
        <v>46</v>
      </c>
      <c r="G2180" s="8">
        <v>0.08</v>
      </c>
      <c r="H2180" s="8">
        <v>0.08</v>
      </c>
      <c r="I2180" s="8">
        <v>0.1</v>
      </c>
      <c r="J2180" s="8">
        <v>0.08</v>
      </c>
      <c r="K2180" s="9">
        <v>0.1</v>
      </c>
      <c r="L2180" s="10">
        <v>0.09</v>
      </c>
      <c r="M2180" s="16">
        <v>0.08</v>
      </c>
      <c r="N2180" s="41"/>
    </row>
    <row r="2181" spans="1:14" ht="34.5" customHeight="1" x14ac:dyDescent="0.2">
      <c r="A2181" s="32">
        <v>858</v>
      </c>
      <c r="B2181" s="41" t="s">
        <v>29</v>
      </c>
      <c r="C2181" s="41" t="s">
        <v>60</v>
      </c>
      <c r="D2181" s="41" t="s">
        <v>338</v>
      </c>
      <c r="E2181" s="36">
        <v>44830</v>
      </c>
      <c r="F2181" s="6" t="s">
        <v>44</v>
      </c>
      <c r="G2181" s="8">
        <v>7.0000000000000007E-2</v>
      </c>
      <c r="H2181" s="8">
        <v>0.08</v>
      </c>
      <c r="I2181" s="8">
        <v>0.08</v>
      </c>
      <c r="J2181" s="8">
        <v>0.11</v>
      </c>
      <c r="K2181" s="9">
        <v>0.1</v>
      </c>
      <c r="L2181" s="10">
        <v>0.09</v>
      </c>
      <c r="M2181" s="16">
        <v>0.09</v>
      </c>
      <c r="N2181" s="41"/>
    </row>
    <row r="2182" spans="1:14" ht="34.5" customHeight="1" x14ac:dyDescent="0.2">
      <c r="A2182" s="32"/>
      <c r="B2182" s="41"/>
      <c r="C2182" s="41"/>
      <c r="D2182" s="41"/>
      <c r="E2182" s="36"/>
      <c r="F2182" s="6" t="s">
        <v>46</v>
      </c>
      <c r="G2182" s="8">
        <v>0.08</v>
      </c>
      <c r="H2182" s="8">
        <v>0.08</v>
      </c>
      <c r="I2182" s="8">
        <v>0.08</v>
      </c>
      <c r="J2182" s="8">
        <v>0.11</v>
      </c>
      <c r="K2182" s="9">
        <v>0.1</v>
      </c>
      <c r="L2182" s="10">
        <v>0.09</v>
      </c>
      <c r="M2182" s="16">
        <v>0.09</v>
      </c>
      <c r="N2182" s="41"/>
    </row>
    <row r="2183" spans="1:14" ht="34.5" customHeight="1" x14ac:dyDescent="0.2">
      <c r="A2183" s="32">
        <v>859</v>
      </c>
      <c r="B2183" s="41" t="s">
        <v>29</v>
      </c>
      <c r="C2183" s="41" t="s">
        <v>60</v>
      </c>
      <c r="D2183" s="41" t="s">
        <v>339</v>
      </c>
      <c r="E2183" s="36">
        <v>44830</v>
      </c>
      <c r="F2183" s="6" t="s">
        <v>44</v>
      </c>
      <c r="G2183" s="8">
        <v>0.08</v>
      </c>
      <c r="H2183" s="8">
        <v>7.0000000000000007E-2</v>
      </c>
      <c r="I2183" s="8">
        <v>0.09</v>
      </c>
      <c r="J2183" s="8">
        <v>0.11</v>
      </c>
      <c r="K2183" s="9">
        <v>0.1</v>
      </c>
      <c r="L2183" s="10">
        <v>0.09</v>
      </c>
      <c r="M2183" s="16">
        <v>0.09</v>
      </c>
      <c r="N2183" s="41"/>
    </row>
    <row r="2184" spans="1:14" ht="34.5" customHeight="1" x14ac:dyDescent="0.2">
      <c r="A2184" s="32"/>
      <c r="B2184" s="41"/>
      <c r="C2184" s="41"/>
      <c r="D2184" s="41"/>
      <c r="E2184" s="36"/>
      <c r="F2184" s="6" t="s">
        <v>46</v>
      </c>
      <c r="G2184" s="8">
        <v>0.08</v>
      </c>
      <c r="H2184" s="8">
        <v>7.0000000000000007E-2</v>
      </c>
      <c r="I2184" s="8">
        <v>0.09</v>
      </c>
      <c r="J2184" s="8">
        <v>0.1</v>
      </c>
      <c r="K2184" s="9">
        <v>0.09</v>
      </c>
      <c r="L2184" s="10">
        <v>0.09</v>
      </c>
      <c r="M2184" s="16">
        <v>0.09</v>
      </c>
      <c r="N2184" s="41"/>
    </row>
    <row r="2185" spans="1:14" ht="34.5" customHeight="1" x14ac:dyDescent="0.2">
      <c r="A2185" s="32">
        <v>860</v>
      </c>
      <c r="B2185" s="41" t="s">
        <v>29</v>
      </c>
      <c r="C2185" s="41" t="s">
        <v>60</v>
      </c>
      <c r="D2185" s="41" t="s">
        <v>877</v>
      </c>
      <c r="E2185" s="36">
        <v>44838</v>
      </c>
      <c r="F2185" s="6" t="s">
        <v>44</v>
      </c>
      <c r="G2185" s="8">
        <v>7.0000000000000007E-2</v>
      </c>
      <c r="H2185" s="8">
        <v>0.09</v>
      </c>
      <c r="I2185" s="8">
        <v>0.08</v>
      </c>
      <c r="J2185" s="8">
        <v>0.11</v>
      </c>
      <c r="K2185" s="9">
        <v>0.08</v>
      </c>
      <c r="L2185" s="10">
        <v>0.09</v>
      </c>
      <c r="M2185" s="16">
        <v>7.0000000000000007E-2</v>
      </c>
      <c r="N2185" s="41"/>
    </row>
    <row r="2186" spans="1:14" ht="34.5" customHeight="1" x14ac:dyDescent="0.2">
      <c r="A2186" s="32"/>
      <c r="B2186" s="41"/>
      <c r="C2186" s="41"/>
      <c r="D2186" s="41"/>
      <c r="E2186" s="36"/>
      <c r="F2186" s="6" t="s">
        <v>46</v>
      </c>
      <c r="G2186" s="8">
        <v>0.06</v>
      </c>
      <c r="H2186" s="8">
        <v>0.09</v>
      </c>
      <c r="I2186" s="8">
        <v>0.08</v>
      </c>
      <c r="J2186" s="8">
        <v>0.1</v>
      </c>
      <c r="K2186" s="9">
        <v>0.08</v>
      </c>
      <c r="L2186" s="10">
        <v>0.08</v>
      </c>
      <c r="M2186" s="16">
        <v>0.08</v>
      </c>
      <c r="N2186" s="41"/>
    </row>
    <row r="2187" spans="1:14" ht="34.5" customHeight="1" x14ac:dyDescent="0.2">
      <c r="A2187" s="32">
        <v>861</v>
      </c>
      <c r="B2187" s="41" t="s">
        <v>29</v>
      </c>
      <c r="C2187" s="41" t="s">
        <v>60</v>
      </c>
      <c r="D2187" s="41" t="s">
        <v>340</v>
      </c>
      <c r="E2187" s="36">
        <v>44830</v>
      </c>
      <c r="F2187" s="6" t="s">
        <v>44</v>
      </c>
      <c r="G2187" s="8">
        <v>0.1</v>
      </c>
      <c r="H2187" s="8">
        <v>0.08</v>
      </c>
      <c r="I2187" s="8">
        <v>0.1</v>
      </c>
      <c r="J2187" s="8">
        <v>0.09</v>
      </c>
      <c r="K2187" s="9">
        <v>0.1</v>
      </c>
      <c r="L2187" s="10">
        <v>0.09</v>
      </c>
      <c r="M2187" s="16">
        <v>0.09</v>
      </c>
      <c r="N2187" s="41"/>
    </row>
    <row r="2188" spans="1:14" ht="34.5" customHeight="1" x14ac:dyDescent="0.2">
      <c r="A2188" s="32"/>
      <c r="B2188" s="41"/>
      <c r="C2188" s="41"/>
      <c r="D2188" s="41"/>
      <c r="E2188" s="36"/>
      <c r="F2188" s="6" t="s">
        <v>46</v>
      </c>
      <c r="G2188" s="8">
        <v>0.09</v>
      </c>
      <c r="H2188" s="8">
        <v>0.08</v>
      </c>
      <c r="I2188" s="8">
        <v>0.1</v>
      </c>
      <c r="J2188" s="8">
        <v>0.09</v>
      </c>
      <c r="K2188" s="9">
        <v>0.1</v>
      </c>
      <c r="L2188" s="10">
        <v>0.09</v>
      </c>
      <c r="M2188" s="16">
        <v>0.09</v>
      </c>
      <c r="N2188" s="41"/>
    </row>
    <row r="2189" spans="1:14" ht="34.5" customHeight="1" x14ac:dyDescent="0.2">
      <c r="A2189" s="32">
        <v>862</v>
      </c>
      <c r="B2189" s="41" t="s">
        <v>29</v>
      </c>
      <c r="C2189" s="41" t="s">
        <v>60</v>
      </c>
      <c r="D2189" s="41" t="s">
        <v>878</v>
      </c>
      <c r="E2189" s="36">
        <v>44838</v>
      </c>
      <c r="F2189" s="6" t="s">
        <v>44</v>
      </c>
      <c r="G2189" s="8">
        <v>7.0000000000000007E-2</v>
      </c>
      <c r="H2189" s="8">
        <v>0.11</v>
      </c>
      <c r="I2189" s="8">
        <v>0.09</v>
      </c>
      <c r="J2189" s="8">
        <v>0.1</v>
      </c>
      <c r="K2189" s="9">
        <v>0.1</v>
      </c>
      <c r="L2189" s="10">
        <v>0.09</v>
      </c>
      <c r="M2189" s="16">
        <v>0.1</v>
      </c>
      <c r="N2189" s="41"/>
    </row>
    <row r="2190" spans="1:14" ht="34.5" customHeight="1" x14ac:dyDescent="0.2">
      <c r="A2190" s="32"/>
      <c r="B2190" s="41"/>
      <c r="C2190" s="41"/>
      <c r="D2190" s="41"/>
      <c r="E2190" s="36"/>
      <c r="F2190" s="6" t="s">
        <v>46</v>
      </c>
      <c r="G2190" s="8">
        <v>7.0000000000000007E-2</v>
      </c>
      <c r="H2190" s="8">
        <v>0.11</v>
      </c>
      <c r="I2190" s="8">
        <v>0.09</v>
      </c>
      <c r="J2190" s="8">
        <v>0.1</v>
      </c>
      <c r="K2190" s="9">
        <v>0.09</v>
      </c>
      <c r="L2190" s="10">
        <v>0.09</v>
      </c>
      <c r="M2190" s="16">
        <v>0.09</v>
      </c>
      <c r="N2190" s="41"/>
    </row>
    <row r="2191" spans="1:14" ht="34.5" customHeight="1" x14ac:dyDescent="0.2">
      <c r="A2191" s="32">
        <v>863</v>
      </c>
      <c r="B2191" s="41" t="s">
        <v>29</v>
      </c>
      <c r="C2191" s="41" t="s">
        <v>60</v>
      </c>
      <c r="D2191" s="41" t="s">
        <v>308</v>
      </c>
      <c r="E2191" s="36">
        <v>44826</v>
      </c>
      <c r="F2191" s="6" t="s">
        <v>44</v>
      </c>
      <c r="G2191" s="8">
        <v>0.09</v>
      </c>
      <c r="H2191" s="8">
        <v>0.09</v>
      </c>
      <c r="I2191" s="8">
        <v>0.08</v>
      </c>
      <c r="J2191" s="8">
        <v>0.11</v>
      </c>
      <c r="K2191" s="9">
        <v>0.11</v>
      </c>
      <c r="L2191" s="10">
        <v>0.1</v>
      </c>
      <c r="M2191" s="16">
        <v>0.1</v>
      </c>
      <c r="N2191" s="41"/>
    </row>
    <row r="2192" spans="1:14" ht="34.5" customHeight="1" x14ac:dyDescent="0.2">
      <c r="A2192" s="32"/>
      <c r="B2192" s="41"/>
      <c r="C2192" s="41"/>
      <c r="D2192" s="41"/>
      <c r="E2192" s="36"/>
      <c r="F2192" s="6" t="s">
        <v>46</v>
      </c>
      <c r="G2192" s="8">
        <v>0.08</v>
      </c>
      <c r="H2192" s="8">
        <v>0.08</v>
      </c>
      <c r="I2192" s="8">
        <v>0.08</v>
      </c>
      <c r="J2192" s="8">
        <v>0.1</v>
      </c>
      <c r="K2192" s="9">
        <v>0.1</v>
      </c>
      <c r="L2192" s="10">
        <v>0.09</v>
      </c>
      <c r="M2192" s="16">
        <v>0.09</v>
      </c>
      <c r="N2192" s="41"/>
    </row>
    <row r="2193" spans="1:14" ht="34.5" customHeight="1" x14ac:dyDescent="0.2">
      <c r="A2193" s="32">
        <v>864</v>
      </c>
      <c r="B2193" s="41" t="s">
        <v>29</v>
      </c>
      <c r="C2193" s="41" t="s">
        <v>60</v>
      </c>
      <c r="D2193" s="41" t="s">
        <v>341</v>
      </c>
      <c r="E2193" s="36">
        <v>44826</v>
      </c>
      <c r="F2193" s="6" t="s">
        <v>44</v>
      </c>
      <c r="G2193" s="8">
        <v>0.08</v>
      </c>
      <c r="H2193" s="8">
        <v>0.1</v>
      </c>
      <c r="I2193" s="8">
        <v>0.12</v>
      </c>
      <c r="J2193" s="8">
        <v>0.1</v>
      </c>
      <c r="K2193" s="9">
        <v>0.11</v>
      </c>
      <c r="L2193" s="10">
        <v>0.1</v>
      </c>
      <c r="M2193" s="16">
        <v>0.1</v>
      </c>
      <c r="N2193" s="41"/>
    </row>
    <row r="2194" spans="1:14" ht="34.5" customHeight="1" x14ac:dyDescent="0.2">
      <c r="A2194" s="32"/>
      <c r="B2194" s="41"/>
      <c r="C2194" s="41"/>
      <c r="D2194" s="41"/>
      <c r="E2194" s="36"/>
      <c r="F2194" s="6" t="s">
        <v>46</v>
      </c>
      <c r="G2194" s="8">
        <v>0.08</v>
      </c>
      <c r="H2194" s="8">
        <v>0.1</v>
      </c>
      <c r="I2194" s="8">
        <v>0.11</v>
      </c>
      <c r="J2194" s="8">
        <v>0.1</v>
      </c>
      <c r="K2194" s="9">
        <v>0.1</v>
      </c>
      <c r="L2194" s="10">
        <v>0.1</v>
      </c>
      <c r="M2194" s="16">
        <v>0.1</v>
      </c>
      <c r="N2194" s="41"/>
    </row>
    <row r="2195" spans="1:14" ht="34.5" customHeight="1" x14ac:dyDescent="0.2">
      <c r="A2195" s="32">
        <v>865</v>
      </c>
      <c r="B2195" s="41" t="s">
        <v>29</v>
      </c>
      <c r="C2195" s="41" t="s">
        <v>60</v>
      </c>
      <c r="D2195" s="41" t="s">
        <v>342</v>
      </c>
      <c r="E2195" s="36">
        <v>44831</v>
      </c>
      <c r="F2195" s="6" t="s">
        <v>44</v>
      </c>
      <c r="G2195" s="8">
        <v>0.06</v>
      </c>
      <c r="H2195" s="8">
        <v>0.09</v>
      </c>
      <c r="I2195" s="8">
        <v>0.08</v>
      </c>
      <c r="J2195" s="8">
        <v>0.08</v>
      </c>
      <c r="K2195" s="9">
        <v>0.08</v>
      </c>
      <c r="L2195" s="10">
        <v>0.08</v>
      </c>
      <c r="M2195" s="16">
        <v>0.08</v>
      </c>
      <c r="N2195" s="41"/>
    </row>
    <row r="2196" spans="1:14" ht="34.5" customHeight="1" x14ac:dyDescent="0.2">
      <c r="A2196" s="32"/>
      <c r="B2196" s="41"/>
      <c r="C2196" s="41"/>
      <c r="D2196" s="41"/>
      <c r="E2196" s="36"/>
      <c r="F2196" s="6" t="s">
        <v>46</v>
      </c>
      <c r="G2196" s="8">
        <v>0.06</v>
      </c>
      <c r="H2196" s="8">
        <v>0.08</v>
      </c>
      <c r="I2196" s="8">
        <v>7.0000000000000007E-2</v>
      </c>
      <c r="J2196" s="8">
        <v>0.08</v>
      </c>
      <c r="K2196" s="9">
        <v>0.08</v>
      </c>
      <c r="L2196" s="10">
        <v>7.0000000000000007E-2</v>
      </c>
      <c r="M2196" s="16">
        <v>0.08</v>
      </c>
      <c r="N2196" s="41"/>
    </row>
    <row r="2197" spans="1:14" ht="34.5" customHeight="1" x14ac:dyDescent="0.2">
      <c r="A2197" s="32">
        <v>866</v>
      </c>
      <c r="B2197" s="41" t="s">
        <v>29</v>
      </c>
      <c r="C2197" s="41" t="s">
        <v>60</v>
      </c>
      <c r="D2197" s="41" t="s">
        <v>343</v>
      </c>
      <c r="E2197" s="36">
        <v>44826</v>
      </c>
      <c r="F2197" s="6" t="s">
        <v>44</v>
      </c>
      <c r="G2197" s="8">
        <v>7.0000000000000007E-2</v>
      </c>
      <c r="H2197" s="8">
        <v>7.0000000000000007E-2</v>
      </c>
      <c r="I2197" s="8">
        <v>7.0000000000000007E-2</v>
      </c>
      <c r="J2197" s="8">
        <v>0.08</v>
      </c>
      <c r="K2197" s="9">
        <v>7.0000000000000007E-2</v>
      </c>
      <c r="L2197" s="10">
        <v>7.0000000000000007E-2</v>
      </c>
      <c r="M2197" s="16">
        <v>7.0000000000000007E-2</v>
      </c>
      <c r="N2197" s="41"/>
    </row>
    <row r="2198" spans="1:14" ht="34.5" customHeight="1" x14ac:dyDescent="0.2">
      <c r="A2198" s="32"/>
      <c r="B2198" s="41"/>
      <c r="C2198" s="41"/>
      <c r="D2198" s="41"/>
      <c r="E2198" s="36"/>
      <c r="F2198" s="6" t="s">
        <v>46</v>
      </c>
      <c r="G2198" s="8">
        <v>7.0000000000000007E-2</v>
      </c>
      <c r="H2198" s="8">
        <v>7.0000000000000007E-2</v>
      </c>
      <c r="I2198" s="8">
        <v>7.0000000000000007E-2</v>
      </c>
      <c r="J2198" s="8">
        <v>0.08</v>
      </c>
      <c r="K2198" s="9">
        <v>0.06</v>
      </c>
      <c r="L2198" s="10">
        <v>7.0000000000000007E-2</v>
      </c>
      <c r="M2198" s="16">
        <v>7.0000000000000007E-2</v>
      </c>
      <c r="N2198" s="41"/>
    </row>
    <row r="2199" spans="1:14" ht="34.5" customHeight="1" x14ac:dyDescent="0.2">
      <c r="A2199" s="32">
        <v>867</v>
      </c>
      <c r="B2199" s="41" t="s">
        <v>29</v>
      </c>
      <c r="C2199" s="41" t="s">
        <v>60</v>
      </c>
      <c r="D2199" s="41" t="s">
        <v>344</v>
      </c>
      <c r="E2199" s="36">
        <v>44825</v>
      </c>
      <c r="F2199" s="12" t="s">
        <v>45</v>
      </c>
      <c r="G2199" s="8">
        <v>0.08</v>
      </c>
      <c r="H2199" s="8">
        <v>0.09</v>
      </c>
      <c r="I2199" s="8">
        <v>0.08</v>
      </c>
      <c r="J2199" s="8">
        <v>0.09</v>
      </c>
      <c r="K2199" s="9">
        <v>0.08</v>
      </c>
      <c r="L2199" s="10">
        <v>0.08</v>
      </c>
      <c r="M2199" s="16">
        <v>0.08</v>
      </c>
      <c r="N2199" s="41"/>
    </row>
    <row r="2200" spans="1:14" ht="34.5" customHeight="1" x14ac:dyDescent="0.2">
      <c r="A2200" s="32"/>
      <c r="B2200" s="41"/>
      <c r="C2200" s="41"/>
      <c r="D2200" s="41"/>
      <c r="E2200" s="36"/>
      <c r="F2200" s="6" t="s">
        <v>47</v>
      </c>
      <c r="G2200" s="8">
        <v>0.08</v>
      </c>
      <c r="H2200" s="8">
        <v>0.08</v>
      </c>
      <c r="I2200" s="8">
        <v>7.0000000000000007E-2</v>
      </c>
      <c r="J2200" s="8">
        <v>0.08</v>
      </c>
      <c r="K2200" s="9">
        <v>0.08</v>
      </c>
      <c r="L2200" s="10">
        <v>0.08</v>
      </c>
      <c r="M2200" s="16">
        <v>0.08</v>
      </c>
      <c r="N2200" s="41"/>
    </row>
    <row r="2201" spans="1:14" ht="34.5" customHeight="1" x14ac:dyDescent="0.2">
      <c r="A2201" s="32">
        <v>868</v>
      </c>
      <c r="B2201" s="41" t="s">
        <v>29</v>
      </c>
      <c r="C2201" s="41" t="s">
        <v>60</v>
      </c>
      <c r="D2201" s="41" t="s">
        <v>345</v>
      </c>
      <c r="E2201" s="36">
        <v>44825</v>
      </c>
      <c r="F2201" s="6" t="s">
        <v>44</v>
      </c>
      <c r="G2201" s="8">
        <v>0.12</v>
      </c>
      <c r="H2201" s="8">
        <v>0.09</v>
      </c>
      <c r="I2201" s="8">
        <v>0.12</v>
      </c>
      <c r="J2201" s="8">
        <v>0.1</v>
      </c>
      <c r="K2201" s="9">
        <v>0.1</v>
      </c>
      <c r="L2201" s="10">
        <v>0.11</v>
      </c>
      <c r="M2201" s="16">
        <v>0.11</v>
      </c>
      <c r="N2201" s="41"/>
    </row>
    <row r="2202" spans="1:14" ht="34.5" customHeight="1" x14ac:dyDescent="0.2">
      <c r="A2202" s="32"/>
      <c r="B2202" s="41"/>
      <c r="C2202" s="41"/>
      <c r="D2202" s="41"/>
      <c r="E2202" s="36"/>
      <c r="F2202" s="6" t="s">
        <v>46</v>
      </c>
      <c r="G2202" s="8">
        <v>0.11</v>
      </c>
      <c r="H2202" s="8">
        <v>0.09</v>
      </c>
      <c r="I2202" s="8">
        <v>0.11</v>
      </c>
      <c r="J2202" s="8">
        <v>0.09</v>
      </c>
      <c r="K2202" s="9">
        <v>0.1</v>
      </c>
      <c r="L2202" s="10">
        <v>0.1</v>
      </c>
      <c r="M2202" s="16">
        <v>0.1</v>
      </c>
      <c r="N2202" s="41"/>
    </row>
    <row r="2203" spans="1:14" ht="34.5" customHeight="1" x14ac:dyDescent="0.2">
      <c r="A2203" s="32">
        <v>869</v>
      </c>
      <c r="B2203" s="41" t="s">
        <v>29</v>
      </c>
      <c r="C2203" s="41" t="s">
        <v>60</v>
      </c>
      <c r="D2203" s="41" t="s">
        <v>346</v>
      </c>
      <c r="E2203" s="36">
        <v>44826</v>
      </c>
      <c r="F2203" s="6" t="s">
        <v>44</v>
      </c>
      <c r="G2203" s="8">
        <v>0.09</v>
      </c>
      <c r="H2203" s="8">
        <v>0.08</v>
      </c>
      <c r="I2203" s="8">
        <v>0.09</v>
      </c>
      <c r="J2203" s="8">
        <v>0.09</v>
      </c>
      <c r="K2203" s="9">
        <v>0.08</v>
      </c>
      <c r="L2203" s="10">
        <v>0.09</v>
      </c>
      <c r="M2203" s="16">
        <v>0.1</v>
      </c>
      <c r="N2203" s="41"/>
    </row>
    <row r="2204" spans="1:14" ht="34.5" customHeight="1" x14ac:dyDescent="0.2">
      <c r="A2204" s="32"/>
      <c r="B2204" s="41"/>
      <c r="C2204" s="41"/>
      <c r="D2204" s="41"/>
      <c r="E2204" s="36"/>
      <c r="F2204" s="6" t="s">
        <v>46</v>
      </c>
      <c r="G2204" s="8">
        <v>0.09</v>
      </c>
      <c r="H2204" s="8">
        <v>0.08</v>
      </c>
      <c r="I2204" s="8">
        <v>0.09</v>
      </c>
      <c r="J2204" s="8">
        <v>0.09</v>
      </c>
      <c r="K2204" s="9">
        <v>7.0000000000000007E-2</v>
      </c>
      <c r="L2204" s="10">
        <v>0.08</v>
      </c>
      <c r="M2204" s="16">
        <v>0.1</v>
      </c>
      <c r="N2204" s="41"/>
    </row>
    <row r="2205" spans="1:14" ht="34.5" customHeight="1" x14ac:dyDescent="0.2">
      <c r="A2205" s="32">
        <v>870</v>
      </c>
      <c r="B2205" s="41" t="s">
        <v>29</v>
      </c>
      <c r="C2205" s="41" t="s">
        <v>60</v>
      </c>
      <c r="D2205" s="41" t="s">
        <v>347</v>
      </c>
      <c r="E2205" s="36">
        <v>44825</v>
      </c>
      <c r="F2205" s="6" t="s">
        <v>44</v>
      </c>
      <c r="G2205" s="8">
        <v>0.09</v>
      </c>
      <c r="H2205" s="8">
        <v>0.08</v>
      </c>
      <c r="I2205" s="8">
        <v>0.08</v>
      </c>
      <c r="J2205" s="8">
        <v>0.09</v>
      </c>
      <c r="K2205" s="9">
        <v>0.09</v>
      </c>
      <c r="L2205" s="10">
        <v>0.09</v>
      </c>
      <c r="M2205" s="16">
        <v>0.08</v>
      </c>
      <c r="N2205" s="41"/>
    </row>
    <row r="2206" spans="1:14" ht="34.5" customHeight="1" x14ac:dyDescent="0.2">
      <c r="A2206" s="32"/>
      <c r="B2206" s="41"/>
      <c r="C2206" s="41"/>
      <c r="D2206" s="41"/>
      <c r="E2206" s="36"/>
      <c r="F2206" s="6" t="s">
        <v>46</v>
      </c>
      <c r="G2206" s="8">
        <v>0.09</v>
      </c>
      <c r="H2206" s="8">
        <v>0.08</v>
      </c>
      <c r="I2206" s="8">
        <v>0.08</v>
      </c>
      <c r="J2206" s="8">
        <v>0.09</v>
      </c>
      <c r="K2206" s="9">
        <v>0.08</v>
      </c>
      <c r="L2206" s="10">
        <v>0.08</v>
      </c>
      <c r="M2206" s="16">
        <v>0.08</v>
      </c>
      <c r="N2206" s="41"/>
    </row>
    <row r="2207" spans="1:14" ht="34.5" customHeight="1" x14ac:dyDescent="0.2">
      <c r="A2207" s="32">
        <v>871</v>
      </c>
      <c r="B2207" s="41" t="s">
        <v>29</v>
      </c>
      <c r="C2207" s="41" t="s">
        <v>60</v>
      </c>
      <c r="D2207" s="41" t="s">
        <v>348</v>
      </c>
      <c r="E2207" s="36">
        <v>44826</v>
      </c>
      <c r="F2207" s="6" t="s">
        <v>44</v>
      </c>
      <c r="G2207" s="8">
        <v>0.08</v>
      </c>
      <c r="H2207" s="8">
        <v>0.08</v>
      </c>
      <c r="I2207" s="8">
        <v>0.09</v>
      </c>
      <c r="J2207" s="8">
        <v>0.08</v>
      </c>
      <c r="K2207" s="9">
        <v>7.0000000000000007E-2</v>
      </c>
      <c r="L2207" s="10">
        <v>0.08</v>
      </c>
      <c r="M2207" s="16">
        <v>7.0000000000000007E-2</v>
      </c>
      <c r="N2207" s="41"/>
    </row>
    <row r="2208" spans="1:14" ht="34.5" customHeight="1" x14ac:dyDescent="0.2">
      <c r="A2208" s="32"/>
      <c r="B2208" s="41"/>
      <c r="C2208" s="41"/>
      <c r="D2208" s="41"/>
      <c r="E2208" s="36"/>
      <c r="F2208" s="6" t="s">
        <v>46</v>
      </c>
      <c r="G2208" s="8">
        <v>0.08</v>
      </c>
      <c r="H2208" s="8">
        <v>7.0000000000000007E-2</v>
      </c>
      <c r="I2208" s="8">
        <v>0.08</v>
      </c>
      <c r="J2208" s="8">
        <v>7.0000000000000007E-2</v>
      </c>
      <c r="K2208" s="9">
        <v>0.06</v>
      </c>
      <c r="L2208" s="10">
        <v>7.0000000000000007E-2</v>
      </c>
      <c r="M2208" s="16">
        <v>7.0000000000000007E-2</v>
      </c>
      <c r="N2208" s="41"/>
    </row>
    <row r="2209" spans="1:14" ht="34.5" customHeight="1" x14ac:dyDescent="0.2">
      <c r="A2209" s="32">
        <v>872</v>
      </c>
      <c r="B2209" s="41" t="s">
        <v>29</v>
      </c>
      <c r="C2209" s="41" t="s">
        <v>60</v>
      </c>
      <c r="D2209" s="41" t="s">
        <v>349</v>
      </c>
      <c r="E2209" s="36">
        <v>44826</v>
      </c>
      <c r="F2209" s="6" t="s">
        <v>44</v>
      </c>
      <c r="G2209" s="8">
        <v>0.09</v>
      </c>
      <c r="H2209" s="8">
        <v>7.0000000000000007E-2</v>
      </c>
      <c r="I2209" s="8">
        <v>7.0000000000000007E-2</v>
      </c>
      <c r="J2209" s="8">
        <v>0.08</v>
      </c>
      <c r="K2209" s="9">
        <v>0.08</v>
      </c>
      <c r="L2209" s="10">
        <v>0.08</v>
      </c>
      <c r="M2209" s="16">
        <v>7.0000000000000007E-2</v>
      </c>
      <c r="N2209" s="41"/>
    </row>
    <row r="2210" spans="1:14" ht="34.5" customHeight="1" x14ac:dyDescent="0.2">
      <c r="A2210" s="32"/>
      <c r="B2210" s="41"/>
      <c r="C2210" s="41"/>
      <c r="D2210" s="41"/>
      <c r="E2210" s="36"/>
      <c r="F2210" s="6" t="s">
        <v>46</v>
      </c>
      <c r="G2210" s="8">
        <v>0.09</v>
      </c>
      <c r="H2210" s="8">
        <v>7.0000000000000007E-2</v>
      </c>
      <c r="I2210" s="8">
        <v>7.0000000000000007E-2</v>
      </c>
      <c r="J2210" s="8">
        <v>0.06</v>
      </c>
      <c r="K2210" s="9">
        <v>0.08</v>
      </c>
      <c r="L2210" s="10">
        <v>7.0000000000000007E-2</v>
      </c>
      <c r="M2210" s="16">
        <v>7.0000000000000007E-2</v>
      </c>
      <c r="N2210" s="41"/>
    </row>
    <row r="2211" spans="1:14" ht="34.5" customHeight="1" x14ac:dyDescent="0.2">
      <c r="A2211" s="32">
        <v>873</v>
      </c>
      <c r="B2211" s="41" t="s">
        <v>29</v>
      </c>
      <c r="C2211" s="41" t="s">
        <v>60</v>
      </c>
      <c r="D2211" s="41" t="s">
        <v>350</v>
      </c>
      <c r="E2211" s="36">
        <v>44831</v>
      </c>
      <c r="F2211" s="6" t="s">
        <v>44</v>
      </c>
      <c r="G2211" s="8">
        <v>0.11</v>
      </c>
      <c r="H2211" s="8">
        <v>0.12</v>
      </c>
      <c r="I2211" s="8">
        <v>0.11</v>
      </c>
      <c r="J2211" s="8">
        <v>0.13</v>
      </c>
      <c r="K2211" s="9">
        <v>0.09</v>
      </c>
      <c r="L2211" s="10">
        <v>0.11</v>
      </c>
      <c r="M2211" s="16">
        <v>0.11</v>
      </c>
      <c r="N2211" s="41"/>
    </row>
    <row r="2212" spans="1:14" ht="34.5" customHeight="1" x14ac:dyDescent="0.2">
      <c r="A2212" s="32"/>
      <c r="B2212" s="41"/>
      <c r="C2212" s="41"/>
      <c r="D2212" s="41"/>
      <c r="E2212" s="36"/>
      <c r="F2212" s="6" t="s">
        <v>46</v>
      </c>
      <c r="G2212" s="8">
        <v>0.11</v>
      </c>
      <c r="H2212" s="8">
        <v>0.11</v>
      </c>
      <c r="I2212" s="8">
        <v>0.11</v>
      </c>
      <c r="J2212" s="8">
        <v>0.12</v>
      </c>
      <c r="K2212" s="9">
        <v>0.09</v>
      </c>
      <c r="L2212" s="10">
        <v>0.11</v>
      </c>
      <c r="M2212" s="16">
        <v>0.11</v>
      </c>
      <c r="N2212" s="41"/>
    </row>
    <row r="2213" spans="1:14" ht="34.5" customHeight="1" x14ac:dyDescent="0.2">
      <c r="A2213" s="32">
        <v>874</v>
      </c>
      <c r="B2213" s="41" t="s">
        <v>29</v>
      </c>
      <c r="C2213" s="41" t="s">
        <v>60</v>
      </c>
      <c r="D2213" s="41" t="s">
        <v>351</v>
      </c>
      <c r="E2213" s="36">
        <v>44826</v>
      </c>
      <c r="F2213" s="6" t="s">
        <v>44</v>
      </c>
      <c r="G2213" s="8">
        <v>0.08</v>
      </c>
      <c r="H2213" s="8">
        <v>0.09</v>
      </c>
      <c r="I2213" s="8">
        <v>0.08</v>
      </c>
      <c r="J2213" s="8">
        <v>0.09</v>
      </c>
      <c r="K2213" s="9">
        <v>0.09</v>
      </c>
      <c r="L2213" s="10">
        <v>0.09</v>
      </c>
      <c r="M2213" s="16">
        <v>0.08</v>
      </c>
      <c r="N2213" s="41"/>
    </row>
    <row r="2214" spans="1:14" ht="34.5" customHeight="1" x14ac:dyDescent="0.2">
      <c r="A2214" s="32"/>
      <c r="B2214" s="41"/>
      <c r="C2214" s="41"/>
      <c r="D2214" s="41"/>
      <c r="E2214" s="36"/>
      <c r="F2214" s="6" t="s">
        <v>46</v>
      </c>
      <c r="G2214" s="8">
        <v>0.08</v>
      </c>
      <c r="H2214" s="8">
        <v>0.09</v>
      </c>
      <c r="I2214" s="8">
        <v>0.08</v>
      </c>
      <c r="J2214" s="8">
        <v>0.09</v>
      </c>
      <c r="K2214" s="9">
        <v>0.08</v>
      </c>
      <c r="L2214" s="10">
        <v>0.08</v>
      </c>
      <c r="M2214" s="16">
        <v>0.08</v>
      </c>
      <c r="N2214" s="41"/>
    </row>
    <row r="2215" spans="1:14" ht="34.5" customHeight="1" x14ac:dyDescent="0.2">
      <c r="A2215" s="32">
        <v>875</v>
      </c>
      <c r="B2215" s="41" t="s">
        <v>29</v>
      </c>
      <c r="C2215" s="41" t="s">
        <v>60</v>
      </c>
      <c r="D2215" s="41" t="s">
        <v>352</v>
      </c>
      <c r="E2215" s="36">
        <v>44826</v>
      </c>
      <c r="F2215" s="6" t="s">
        <v>44</v>
      </c>
      <c r="G2215" s="8">
        <v>0.11</v>
      </c>
      <c r="H2215" s="8">
        <v>0.1</v>
      </c>
      <c r="I2215" s="8">
        <v>0.11</v>
      </c>
      <c r="J2215" s="8">
        <v>0.12</v>
      </c>
      <c r="K2215" s="9">
        <v>0.1</v>
      </c>
      <c r="L2215" s="10">
        <v>0.11</v>
      </c>
      <c r="M2215" s="16">
        <v>0.11</v>
      </c>
      <c r="N2215" s="41"/>
    </row>
    <row r="2216" spans="1:14" ht="34.5" customHeight="1" x14ac:dyDescent="0.2">
      <c r="A2216" s="32"/>
      <c r="B2216" s="41"/>
      <c r="C2216" s="41"/>
      <c r="D2216" s="41"/>
      <c r="E2216" s="36"/>
      <c r="F2216" s="6" t="s">
        <v>46</v>
      </c>
      <c r="G2216" s="8">
        <v>0.1</v>
      </c>
      <c r="H2216" s="8">
        <v>0.1</v>
      </c>
      <c r="I2216" s="8">
        <v>0.1</v>
      </c>
      <c r="J2216" s="8">
        <v>0.11</v>
      </c>
      <c r="K2216" s="9">
        <v>0.1</v>
      </c>
      <c r="L2216" s="10">
        <v>0.1</v>
      </c>
      <c r="M2216" s="16">
        <v>0.1</v>
      </c>
      <c r="N2216" s="41"/>
    </row>
    <row r="2217" spans="1:14" ht="34.5" customHeight="1" x14ac:dyDescent="0.2">
      <c r="A2217" s="32">
        <v>876</v>
      </c>
      <c r="B2217" s="41" t="s">
        <v>29</v>
      </c>
      <c r="C2217" s="41" t="s">
        <v>60</v>
      </c>
      <c r="D2217" s="41" t="s">
        <v>879</v>
      </c>
      <c r="E2217" s="36">
        <v>44833</v>
      </c>
      <c r="F2217" s="6" t="s">
        <v>44</v>
      </c>
      <c r="G2217" s="8">
        <v>0.06</v>
      </c>
      <c r="H2217" s="8">
        <v>0.09</v>
      </c>
      <c r="I2217" s="8">
        <v>0.09</v>
      </c>
      <c r="J2217" s="8">
        <v>0.08</v>
      </c>
      <c r="K2217" s="9">
        <v>7.0000000000000007E-2</v>
      </c>
      <c r="L2217" s="10">
        <v>0.08</v>
      </c>
      <c r="M2217" s="16">
        <v>7.0000000000000007E-2</v>
      </c>
      <c r="N2217" s="41"/>
    </row>
    <row r="2218" spans="1:14" ht="34.5" customHeight="1" x14ac:dyDescent="0.2">
      <c r="A2218" s="32"/>
      <c r="B2218" s="41"/>
      <c r="C2218" s="41"/>
      <c r="D2218" s="41"/>
      <c r="E2218" s="36"/>
      <c r="F2218" s="6" t="s">
        <v>46</v>
      </c>
      <c r="G2218" s="8">
        <v>0.06</v>
      </c>
      <c r="H2218" s="8">
        <v>0.08</v>
      </c>
      <c r="I2218" s="8">
        <v>0.09</v>
      </c>
      <c r="J2218" s="8">
        <v>0.09</v>
      </c>
      <c r="K2218" s="9">
        <v>0.06</v>
      </c>
      <c r="L2218" s="10">
        <v>0.08</v>
      </c>
      <c r="M2218" s="16">
        <v>0.08</v>
      </c>
      <c r="N2218" s="41"/>
    </row>
    <row r="2219" spans="1:14" ht="34.5" customHeight="1" x14ac:dyDescent="0.2">
      <c r="A2219" s="32">
        <v>877</v>
      </c>
      <c r="B2219" s="41" t="s">
        <v>29</v>
      </c>
      <c r="C2219" s="41" t="s">
        <v>60</v>
      </c>
      <c r="D2219" s="41" t="s">
        <v>880</v>
      </c>
      <c r="E2219" s="36">
        <v>44834</v>
      </c>
      <c r="F2219" s="6" t="s">
        <v>44</v>
      </c>
      <c r="G2219" s="8">
        <v>0.09</v>
      </c>
      <c r="H2219" s="8">
        <v>0.08</v>
      </c>
      <c r="I2219" s="8">
        <v>0.08</v>
      </c>
      <c r="J2219" s="8">
        <v>0.09</v>
      </c>
      <c r="K2219" s="9">
        <v>0.1</v>
      </c>
      <c r="L2219" s="10">
        <v>0.09</v>
      </c>
      <c r="M2219" s="16">
        <v>0.09</v>
      </c>
      <c r="N2219" s="41"/>
    </row>
    <row r="2220" spans="1:14" ht="34.5" customHeight="1" x14ac:dyDescent="0.2">
      <c r="A2220" s="32"/>
      <c r="B2220" s="41"/>
      <c r="C2220" s="41"/>
      <c r="D2220" s="41"/>
      <c r="E2220" s="36"/>
      <c r="F2220" s="6" t="s">
        <v>46</v>
      </c>
      <c r="G2220" s="8">
        <v>0.08</v>
      </c>
      <c r="H2220" s="8">
        <v>0.08</v>
      </c>
      <c r="I2220" s="8">
        <v>0.08</v>
      </c>
      <c r="J2220" s="8">
        <v>0.09</v>
      </c>
      <c r="K2220" s="9">
        <v>0.1</v>
      </c>
      <c r="L2220" s="10">
        <v>0.09</v>
      </c>
      <c r="M2220" s="16">
        <v>0.08</v>
      </c>
      <c r="N2220" s="41"/>
    </row>
    <row r="2221" spans="1:14" ht="34.5" customHeight="1" x14ac:dyDescent="0.2">
      <c r="A2221" s="32">
        <v>878</v>
      </c>
      <c r="B2221" s="41" t="s">
        <v>29</v>
      </c>
      <c r="C2221" s="41" t="s">
        <v>60</v>
      </c>
      <c r="D2221" s="41" t="s">
        <v>353</v>
      </c>
      <c r="E2221" s="36">
        <v>44825</v>
      </c>
      <c r="F2221" s="6" t="s">
        <v>44</v>
      </c>
      <c r="G2221" s="8">
        <v>7.0000000000000007E-2</v>
      </c>
      <c r="H2221" s="8">
        <v>7.0000000000000007E-2</v>
      </c>
      <c r="I2221" s="8">
        <v>7.0000000000000007E-2</v>
      </c>
      <c r="J2221" s="8">
        <v>7.0000000000000007E-2</v>
      </c>
      <c r="K2221" s="9">
        <v>7.0000000000000007E-2</v>
      </c>
      <c r="L2221" s="10">
        <v>7.0000000000000007E-2</v>
      </c>
      <c r="M2221" s="16">
        <v>7.0000000000000007E-2</v>
      </c>
      <c r="N2221" s="41"/>
    </row>
    <row r="2222" spans="1:14" ht="34.5" customHeight="1" x14ac:dyDescent="0.2">
      <c r="A2222" s="32"/>
      <c r="B2222" s="41"/>
      <c r="C2222" s="41"/>
      <c r="D2222" s="41"/>
      <c r="E2222" s="36"/>
      <c r="F2222" s="6" t="s">
        <v>46</v>
      </c>
      <c r="G2222" s="8">
        <v>7.0000000000000007E-2</v>
      </c>
      <c r="H2222" s="8">
        <v>0.06</v>
      </c>
      <c r="I2222" s="8">
        <v>0.06</v>
      </c>
      <c r="J2222" s="8">
        <v>0.08</v>
      </c>
      <c r="K2222" s="9">
        <v>7.0000000000000007E-2</v>
      </c>
      <c r="L2222" s="10">
        <v>7.0000000000000007E-2</v>
      </c>
      <c r="M2222" s="16">
        <v>7.0000000000000007E-2</v>
      </c>
      <c r="N2222" s="41"/>
    </row>
    <row r="2223" spans="1:14" ht="34.5" customHeight="1" x14ac:dyDescent="0.2">
      <c r="A2223" s="32">
        <v>879</v>
      </c>
      <c r="B2223" s="41" t="s">
        <v>29</v>
      </c>
      <c r="C2223" s="41" t="s">
        <v>60</v>
      </c>
      <c r="D2223" s="41" t="s">
        <v>354</v>
      </c>
      <c r="E2223" s="36">
        <v>44826</v>
      </c>
      <c r="F2223" s="6" t="s">
        <v>44</v>
      </c>
      <c r="G2223" s="8">
        <v>0.1</v>
      </c>
      <c r="H2223" s="8">
        <v>0.11</v>
      </c>
      <c r="I2223" s="8">
        <v>0.1</v>
      </c>
      <c r="J2223" s="8">
        <v>0.11</v>
      </c>
      <c r="K2223" s="9">
        <v>0.09</v>
      </c>
      <c r="L2223" s="10">
        <v>0.1</v>
      </c>
      <c r="M2223" s="16">
        <v>0.11</v>
      </c>
      <c r="N2223" s="41"/>
    </row>
    <row r="2224" spans="1:14" ht="34.5" customHeight="1" x14ac:dyDescent="0.2">
      <c r="A2224" s="32"/>
      <c r="B2224" s="41"/>
      <c r="C2224" s="41"/>
      <c r="D2224" s="41"/>
      <c r="E2224" s="36"/>
      <c r="F2224" s="6" t="s">
        <v>46</v>
      </c>
      <c r="G2224" s="8">
        <v>0.1</v>
      </c>
      <c r="H2224" s="8">
        <v>0.11</v>
      </c>
      <c r="I2224" s="8">
        <v>0.1</v>
      </c>
      <c r="J2224" s="8">
        <v>0.11</v>
      </c>
      <c r="K2224" s="9">
        <v>0.09</v>
      </c>
      <c r="L2224" s="10">
        <v>0.1</v>
      </c>
      <c r="M2224" s="16">
        <v>0.1</v>
      </c>
      <c r="N2224" s="41"/>
    </row>
    <row r="2225" spans="1:14" ht="34.5" customHeight="1" x14ac:dyDescent="0.2">
      <c r="A2225" s="32">
        <v>880</v>
      </c>
      <c r="B2225" s="41" t="s">
        <v>29</v>
      </c>
      <c r="C2225" s="41" t="s">
        <v>60</v>
      </c>
      <c r="D2225" s="41" t="s">
        <v>355</v>
      </c>
      <c r="E2225" s="36">
        <v>44826</v>
      </c>
      <c r="F2225" s="6" t="s">
        <v>44</v>
      </c>
      <c r="G2225" s="8">
        <v>0.09</v>
      </c>
      <c r="H2225" s="8">
        <v>0.1</v>
      </c>
      <c r="I2225" s="8">
        <v>0.1</v>
      </c>
      <c r="J2225" s="8">
        <v>0.1</v>
      </c>
      <c r="K2225" s="9">
        <v>0.09</v>
      </c>
      <c r="L2225" s="10">
        <v>0.1</v>
      </c>
      <c r="M2225" s="16">
        <v>0.1</v>
      </c>
      <c r="N2225" s="41"/>
    </row>
    <row r="2226" spans="1:14" ht="34.5" customHeight="1" x14ac:dyDescent="0.2">
      <c r="A2226" s="32"/>
      <c r="B2226" s="41"/>
      <c r="C2226" s="41"/>
      <c r="D2226" s="41"/>
      <c r="E2226" s="36"/>
      <c r="F2226" s="6" t="s">
        <v>46</v>
      </c>
      <c r="G2226" s="8">
        <v>0.09</v>
      </c>
      <c r="H2226" s="8">
        <v>0.09</v>
      </c>
      <c r="I2226" s="8">
        <v>0.1</v>
      </c>
      <c r="J2226" s="8">
        <v>0.1</v>
      </c>
      <c r="K2226" s="9">
        <v>0.09</v>
      </c>
      <c r="L2226" s="10">
        <v>0.09</v>
      </c>
      <c r="M2226" s="16">
        <v>0.09</v>
      </c>
      <c r="N2226" s="41"/>
    </row>
    <row r="2227" spans="1:14" ht="34.5" customHeight="1" x14ac:dyDescent="0.2">
      <c r="A2227" s="32">
        <v>881</v>
      </c>
      <c r="B2227" s="41" t="s">
        <v>29</v>
      </c>
      <c r="C2227" s="41" t="s">
        <v>60</v>
      </c>
      <c r="D2227" s="41" t="s">
        <v>356</v>
      </c>
      <c r="E2227" s="36">
        <v>44826</v>
      </c>
      <c r="F2227" s="6" t="s">
        <v>44</v>
      </c>
      <c r="G2227" s="8">
        <v>0.09</v>
      </c>
      <c r="H2227" s="8">
        <v>7.0000000000000007E-2</v>
      </c>
      <c r="I2227" s="8">
        <v>0.1</v>
      </c>
      <c r="J2227" s="8">
        <v>0.09</v>
      </c>
      <c r="K2227" s="9">
        <v>0.09</v>
      </c>
      <c r="L2227" s="10">
        <v>0.09</v>
      </c>
      <c r="M2227" s="16">
        <v>0.08</v>
      </c>
      <c r="N2227" s="41"/>
    </row>
    <row r="2228" spans="1:14" ht="34.5" customHeight="1" x14ac:dyDescent="0.2">
      <c r="A2228" s="32"/>
      <c r="B2228" s="41"/>
      <c r="C2228" s="41"/>
      <c r="D2228" s="41"/>
      <c r="E2228" s="36"/>
      <c r="F2228" s="6" t="s">
        <v>46</v>
      </c>
      <c r="G2228" s="8">
        <v>0.09</v>
      </c>
      <c r="H2228" s="8">
        <v>7.0000000000000007E-2</v>
      </c>
      <c r="I2228" s="8">
        <v>0.1</v>
      </c>
      <c r="J2228" s="8">
        <v>0.08</v>
      </c>
      <c r="K2228" s="9">
        <v>0.09</v>
      </c>
      <c r="L2228" s="10">
        <v>0.09</v>
      </c>
      <c r="M2228" s="16">
        <v>0.08</v>
      </c>
      <c r="N2228" s="41"/>
    </row>
    <row r="2229" spans="1:14" ht="34.5" customHeight="1" x14ac:dyDescent="0.2">
      <c r="A2229" s="32">
        <v>882</v>
      </c>
      <c r="B2229" s="41" t="s">
        <v>29</v>
      </c>
      <c r="C2229" s="41" t="s">
        <v>60</v>
      </c>
      <c r="D2229" s="41" t="s">
        <v>357</v>
      </c>
      <c r="E2229" s="36">
        <v>44826</v>
      </c>
      <c r="F2229" s="6" t="s">
        <v>44</v>
      </c>
      <c r="G2229" s="8">
        <v>0.08</v>
      </c>
      <c r="H2229" s="8">
        <v>0.08</v>
      </c>
      <c r="I2229" s="8">
        <v>0.09</v>
      </c>
      <c r="J2229" s="8">
        <v>0.09</v>
      </c>
      <c r="K2229" s="9">
        <v>7.0000000000000007E-2</v>
      </c>
      <c r="L2229" s="10">
        <v>0.08</v>
      </c>
      <c r="M2229" s="16">
        <v>0.08</v>
      </c>
      <c r="N2229" s="41"/>
    </row>
    <row r="2230" spans="1:14" ht="34.5" customHeight="1" x14ac:dyDescent="0.2">
      <c r="A2230" s="32"/>
      <c r="B2230" s="41"/>
      <c r="C2230" s="41"/>
      <c r="D2230" s="41"/>
      <c r="E2230" s="36"/>
      <c r="F2230" s="6" t="s">
        <v>46</v>
      </c>
      <c r="G2230" s="8">
        <v>0.08</v>
      </c>
      <c r="H2230" s="8">
        <v>0.08</v>
      </c>
      <c r="I2230" s="8">
        <v>0.08</v>
      </c>
      <c r="J2230" s="8">
        <v>0.09</v>
      </c>
      <c r="K2230" s="9">
        <v>7.0000000000000007E-2</v>
      </c>
      <c r="L2230" s="10">
        <v>0.08</v>
      </c>
      <c r="M2230" s="16">
        <v>0.08</v>
      </c>
      <c r="N2230" s="41"/>
    </row>
    <row r="2231" spans="1:14" ht="34.5" customHeight="1" x14ac:dyDescent="0.2">
      <c r="A2231" s="32">
        <v>883</v>
      </c>
      <c r="B2231" s="41" t="s">
        <v>29</v>
      </c>
      <c r="C2231" s="41" t="s">
        <v>60</v>
      </c>
      <c r="D2231" s="41" t="s">
        <v>881</v>
      </c>
      <c r="E2231" s="36">
        <v>44837</v>
      </c>
      <c r="F2231" s="6" t="s">
        <v>44</v>
      </c>
      <c r="G2231" s="8">
        <v>0.09</v>
      </c>
      <c r="H2231" s="8">
        <v>0.06</v>
      </c>
      <c r="I2231" s="8">
        <v>0.09</v>
      </c>
      <c r="J2231" s="8">
        <v>0.09</v>
      </c>
      <c r="K2231" s="9">
        <v>7.0000000000000007E-2</v>
      </c>
      <c r="L2231" s="10">
        <v>0.08</v>
      </c>
      <c r="M2231" s="16">
        <v>0.08</v>
      </c>
      <c r="N2231" s="41"/>
    </row>
    <row r="2232" spans="1:14" ht="34.5" customHeight="1" x14ac:dyDescent="0.2">
      <c r="A2232" s="32"/>
      <c r="B2232" s="41"/>
      <c r="C2232" s="41"/>
      <c r="D2232" s="41"/>
      <c r="E2232" s="36"/>
      <c r="F2232" s="6" t="s">
        <v>46</v>
      </c>
      <c r="G2232" s="8">
        <v>0.09</v>
      </c>
      <c r="H2232" s="8">
        <v>0.05</v>
      </c>
      <c r="I2232" s="8">
        <v>0.09</v>
      </c>
      <c r="J2232" s="8">
        <v>0.09</v>
      </c>
      <c r="K2232" s="9">
        <v>0.06</v>
      </c>
      <c r="L2232" s="10">
        <v>0.08</v>
      </c>
      <c r="M2232" s="16">
        <v>0.08</v>
      </c>
      <c r="N2232" s="41"/>
    </row>
    <row r="2233" spans="1:14" ht="34.5" customHeight="1" x14ac:dyDescent="0.2">
      <c r="A2233" s="32">
        <v>884</v>
      </c>
      <c r="B2233" s="41" t="s">
        <v>29</v>
      </c>
      <c r="C2233" s="41" t="s">
        <v>60</v>
      </c>
      <c r="D2233" s="41" t="s">
        <v>882</v>
      </c>
      <c r="E2233" s="36">
        <v>44837</v>
      </c>
      <c r="F2233" s="6" t="s">
        <v>44</v>
      </c>
      <c r="G2233" s="8">
        <v>0.08</v>
      </c>
      <c r="H2233" s="8">
        <v>0.1</v>
      </c>
      <c r="I2233" s="8">
        <v>0.1</v>
      </c>
      <c r="J2233" s="8">
        <v>0.08</v>
      </c>
      <c r="K2233" s="9">
        <v>7.0000000000000007E-2</v>
      </c>
      <c r="L2233" s="10">
        <v>0.09</v>
      </c>
      <c r="M2233" s="16">
        <v>0.08</v>
      </c>
      <c r="N2233" s="41"/>
    </row>
    <row r="2234" spans="1:14" ht="34.5" customHeight="1" x14ac:dyDescent="0.2">
      <c r="A2234" s="32"/>
      <c r="B2234" s="41"/>
      <c r="C2234" s="41"/>
      <c r="D2234" s="41"/>
      <c r="E2234" s="36"/>
      <c r="F2234" s="6" t="s">
        <v>46</v>
      </c>
      <c r="G2234" s="8">
        <v>7.0000000000000007E-2</v>
      </c>
      <c r="H2234" s="8">
        <v>0.1</v>
      </c>
      <c r="I2234" s="8">
        <v>0.1</v>
      </c>
      <c r="J2234" s="8">
        <v>0.08</v>
      </c>
      <c r="K2234" s="9">
        <v>7.0000000000000007E-2</v>
      </c>
      <c r="L2234" s="10">
        <v>0.08</v>
      </c>
      <c r="M2234" s="16">
        <v>0.08</v>
      </c>
      <c r="N2234" s="41"/>
    </row>
    <row r="2235" spans="1:14" ht="34.5" customHeight="1" x14ac:dyDescent="0.2">
      <c r="A2235" s="32">
        <v>885</v>
      </c>
      <c r="B2235" s="41" t="s">
        <v>29</v>
      </c>
      <c r="C2235" s="41" t="s">
        <v>60</v>
      </c>
      <c r="D2235" s="41" t="s">
        <v>883</v>
      </c>
      <c r="E2235" s="36">
        <v>44837</v>
      </c>
      <c r="F2235" s="6" t="s">
        <v>44</v>
      </c>
      <c r="G2235" s="8">
        <v>7.0000000000000007E-2</v>
      </c>
      <c r="H2235" s="8">
        <v>0.08</v>
      </c>
      <c r="I2235" s="8">
        <v>0.09</v>
      </c>
      <c r="J2235" s="8">
        <v>0.12</v>
      </c>
      <c r="K2235" s="9">
        <v>0.08</v>
      </c>
      <c r="L2235" s="10">
        <v>0.09</v>
      </c>
      <c r="M2235" s="16">
        <v>0.08</v>
      </c>
      <c r="N2235" s="41"/>
    </row>
    <row r="2236" spans="1:14" ht="34.5" customHeight="1" x14ac:dyDescent="0.2">
      <c r="A2236" s="32"/>
      <c r="B2236" s="41"/>
      <c r="C2236" s="41"/>
      <c r="D2236" s="41"/>
      <c r="E2236" s="36"/>
      <c r="F2236" s="6" t="s">
        <v>46</v>
      </c>
      <c r="G2236" s="8">
        <v>0.06</v>
      </c>
      <c r="H2236" s="8">
        <v>0.08</v>
      </c>
      <c r="I2236" s="8">
        <v>0.08</v>
      </c>
      <c r="J2236" s="8">
        <v>0.12</v>
      </c>
      <c r="K2236" s="9">
        <v>0.09</v>
      </c>
      <c r="L2236" s="10">
        <v>0.09</v>
      </c>
      <c r="M2236" s="16">
        <v>0.08</v>
      </c>
      <c r="N2236" s="41"/>
    </row>
    <row r="2237" spans="1:14" ht="34.5" customHeight="1" x14ac:dyDescent="0.2">
      <c r="A2237" s="32">
        <v>886</v>
      </c>
      <c r="B2237" s="41" t="s">
        <v>29</v>
      </c>
      <c r="C2237" s="41" t="s">
        <v>60</v>
      </c>
      <c r="D2237" s="41" t="s">
        <v>884</v>
      </c>
      <c r="E2237" s="36">
        <v>44834</v>
      </c>
      <c r="F2237" s="6" t="s">
        <v>44</v>
      </c>
      <c r="G2237" s="8">
        <v>0.08</v>
      </c>
      <c r="H2237" s="8">
        <v>0.11</v>
      </c>
      <c r="I2237" s="8">
        <v>7.0000000000000007E-2</v>
      </c>
      <c r="J2237" s="8">
        <v>0.14000000000000001</v>
      </c>
      <c r="K2237" s="9">
        <v>0.09</v>
      </c>
      <c r="L2237" s="10">
        <v>0.1</v>
      </c>
      <c r="M2237" s="16">
        <v>0.09</v>
      </c>
      <c r="N2237" s="41"/>
    </row>
    <row r="2238" spans="1:14" ht="34.5" customHeight="1" x14ac:dyDescent="0.2">
      <c r="A2238" s="32"/>
      <c r="B2238" s="41"/>
      <c r="C2238" s="41"/>
      <c r="D2238" s="41"/>
      <c r="E2238" s="36"/>
      <c r="F2238" s="6" t="s">
        <v>46</v>
      </c>
      <c r="G2238" s="8">
        <v>7.0000000000000007E-2</v>
      </c>
      <c r="H2238" s="8">
        <v>0.1</v>
      </c>
      <c r="I2238" s="8">
        <v>7.0000000000000007E-2</v>
      </c>
      <c r="J2238" s="8">
        <v>0.13</v>
      </c>
      <c r="K2238" s="9">
        <v>0.09</v>
      </c>
      <c r="L2238" s="10">
        <v>0.09</v>
      </c>
      <c r="M2238" s="16">
        <v>0.09</v>
      </c>
      <c r="N2238" s="41"/>
    </row>
    <row r="2239" spans="1:14" ht="34.5" customHeight="1" x14ac:dyDescent="0.2">
      <c r="A2239" s="32">
        <v>887</v>
      </c>
      <c r="B2239" s="41" t="s">
        <v>29</v>
      </c>
      <c r="C2239" s="41" t="s">
        <v>60</v>
      </c>
      <c r="D2239" s="41" t="s">
        <v>316</v>
      </c>
      <c r="E2239" s="36">
        <v>44825</v>
      </c>
      <c r="F2239" s="6" t="s">
        <v>44</v>
      </c>
      <c r="G2239" s="8">
        <v>0.1</v>
      </c>
      <c r="H2239" s="8">
        <v>0.09</v>
      </c>
      <c r="I2239" s="8">
        <v>7.0000000000000007E-2</v>
      </c>
      <c r="J2239" s="8">
        <v>0.08</v>
      </c>
      <c r="K2239" s="9">
        <v>0.1</v>
      </c>
      <c r="L2239" s="10">
        <v>0.09</v>
      </c>
      <c r="M2239" s="16">
        <v>0.09</v>
      </c>
      <c r="N2239" s="41"/>
    </row>
    <row r="2240" spans="1:14" ht="34.5" customHeight="1" x14ac:dyDescent="0.2">
      <c r="A2240" s="32"/>
      <c r="B2240" s="41"/>
      <c r="C2240" s="41"/>
      <c r="D2240" s="41"/>
      <c r="E2240" s="36"/>
      <c r="F2240" s="6" t="s">
        <v>46</v>
      </c>
      <c r="G2240" s="8">
        <v>0.1</v>
      </c>
      <c r="H2240" s="8">
        <v>0.08</v>
      </c>
      <c r="I2240" s="8">
        <v>7.0000000000000007E-2</v>
      </c>
      <c r="J2240" s="8">
        <v>0.08</v>
      </c>
      <c r="K2240" s="9">
        <v>0.1</v>
      </c>
      <c r="L2240" s="10">
        <v>0.09</v>
      </c>
      <c r="M2240" s="16">
        <v>0.09</v>
      </c>
      <c r="N2240" s="41"/>
    </row>
    <row r="2241" spans="1:14" ht="34.5" customHeight="1" x14ac:dyDescent="0.2">
      <c r="A2241" s="32">
        <v>888</v>
      </c>
      <c r="B2241" s="41" t="s">
        <v>29</v>
      </c>
      <c r="C2241" s="41" t="s">
        <v>60</v>
      </c>
      <c r="D2241" s="41" t="s">
        <v>358</v>
      </c>
      <c r="E2241" s="36">
        <v>44825</v>
      </c>
      <c r="F2241" s="6" t="s">
        <v>44</v>
      </c>
      <c r="G2241" s="8">
        <v>0.09</v>
      </c>
      <c r="H2241" s="8">
        <v>0.08</v>
      </c>
      <c r="I2241" s="8">
        <v>0.08</v>
      </c>
      <c r="J2241" s="8">
        <v>7.0000000000000007E-2</v>
      </c>
      <c r="K2241" s="9">
        <v>0.1</v>
      </c>
      <c r="L2241" s="10">
        <v>0.08</v>
      </c>
      <c r="M2241" s="16">
        <v>0.09</v>
      </c>
      <c r="N2241" s="41"/>
    </row>
    <row r="2242" spans="1:14" ht="34.5" customHeight="1" x14ac:dyDescent="0.2">
      <c r="A2242" s="32"/>
      <c r="B2242" s="41"/>
      <c r="C2242" s="41"/>
      <c r="D2242" s="41"/>
      <c r="E2242" s="36"/>
      <c r="F2242" s="6" t="s">
        <v>46</v>
      </c>
      <c r="G2242" s="8">
        <v>0.09</v>
      </c>
      <c r="H2242" s="8">
        <v>0.08</v>
      </c>
      <c r="I2242" s="8">
        <v>0.08</v>
      </c>
      <c r="J2242" s="8">
        <v>7.0000000000000007E-2</v>
      </c>
      <c r="K2242" s="9">
        <v>0.1</v>
      </c>
      <c r="L2242" s="10">
        <v>0.08</v>
      </c>
      <c r="M2242" s="16">
        <v>0.09</v>
      </c>
      <c r="N2242" s="41"/>
    </row>
    <row r="2243" spans="1:14" ht="34.5" customHeight="1" x14ac:dyDescent="0.2">
      <c r="A2243" s="32">
        <v>889</v>
      </c>
      <c r="B2243" s="41" t="s">
        <v>29</v>
      </c>
      <c r="C2243" s="41" t="s">
        <v>60</v>
      </c>
      <c r="D2243" s="41" t="s">
        <v>885</v>
      </c>
      <c r="E2243" s="36">
        <v>44834</v>
      </c>
      <c r="F2243" s="6" t="s">
        <v>44</v>
      </c>
      <c r="G2243" s="8">
        <v>0.1</v>
      </c>
      <c r="H2243" s="8">
        <v>0.1</v>
      </c>
      <c r="I2243" s="8">
        <v>0.1</v>
      </c>
      <c r="J2243" s="8">
        <v>0.09</v>
      </c>
      <c r="K2243" s="9">
        <v>0.11</v>
      </c>
      <c r="L2243" s="10">
        <v>0.1</v>
      </c>
      <c r="M2243" s="16">
        <v>0.09</v>
      </c>
      <c r="N2243" s="41"/>
    </row>
    <row r="2244" spans="1:14" ht="34.5" customHeight="1" x14ac:dyDescent="0.2">
      <c r="A2244" s="32"/>
      <c r="B2244" s="41"/>
      <c r="C2244" s="41"/>
      <c r="D2244" s="41"/>
      <c r="E2244" s="36"/>
      <c r="F2244" s="6" t="s">
        <v>46</v>
      </c>
      <c r="G2244" s="8">
        <v>0.1</v>
      </c>
      <c r="H2244" s="8">
        <v>0.1</v>
      </c>
      <c r="I2244" s="8">
        <v>0.09</v>
      </c>
      <c r="J2244" s="8">
        <v>0.09</v>
      </c>
      <c r="K2244" s="9">
        <v>0.1</v>
      </c>
      <c r="L2244" s="10">
        <v>0.1</v>
      </c>
      <c r="M2244" s="16">
        <v>0.09</v>
      </c>
      <c r="N2244" s="41"/>
    </row>
    <row r="2245" spans="1:14" ht="34.5" customHeight="1" x14ac:dyDescent="0.2">
      <c r="A2245" s="32">
        <v>890</v>
      </c>
      <c r="B2245" s="41" t="s">
        <v>29</v>
      </c>
      <c r="C2245" s="41" t="s">
        <v>60</v>
      </c>
      <c r="D2245" s="41" t="s">
        <v>886</v>
      </c>
      <c r="E2245" s="36">
        <v>44833</v>
      </c>
      <c r="F2245" s="6" t="s">
        <v>44</v>
      </c>
      <c r="G2245" s="8">
        <v>0.11</v>
      </c>
      <c r="H2245" s="8">
        <v>0.1</v>
      </c>
      <c r="I2245" s="8">
        <v>0.08</v>
      </c>
      <c r="J2245" s="8">
        <v>0.08</v>
      </c>
      <c r="K2245" s="9">
        <v>0.09</v>
      </c>
      <c r="L2245" s="10">
        <v>0.09</v>
      </c>
      <c r="M2245" s="16">
        <v>0.08</v>
      </c>
      <c r="N2245" s="41"/>
    </row>
    <row r="2246" spans="1:14" ht="34.5" customHeight="1" x14ac:dyDescent="0.2">
      <c r="A2246" s="32"/>
      <c r="B2246" s="41"/>
      <c r="C2246" s="41"/>
      <c r="D2246" s="41"/>
      <c r="E2246" s="36"/>
      <c r="F2246" s="6" t="s">
        <v>46</v>
      </c>
      <c r="G2246" s="8">
        <v>0.1</v>
      </c>
      <c r="H2246" s="8">
        <v>0.1</v>
      </c>
      <c r="I2246" s="8">
        <v>7.0000000000000007E-2</v>
      </c>
      <c r="J2246" s="8">
        <v>0.08</v>
      </c>
      <c r="K2246" s="9">
        <v>0.09</v>
      </c>
      <c r="L2246" s="10">
        <v>0.09</v>
      </c>
      <c r="M2246" s="16">
        <v>0.09</v>
      </c>
      <c r="N2246" s="41"/>
    </row>
    <row r="2247" spans="1:14" ht="34.5" customHeight="1" x14ac:dyDescent="0.2">
      <c r="A2247" s="32">
        <v>891</v>
      </c>
      <c r="B2247" s="41" t="s">
        <v>29</v>
      </c>
      <c r="C2247" s="41" t="s">
        <v>60</v>
      </c>
      <c r="D2247" s="41" t="s">
        <v>359</v>
      </c>
      <c r="E2247" s="36">
        <v>44831</v>
      </c>
      <c r="F2247" s="6" t="s">
        <v>44</v>
      </c>
      <c r="G2247" s="8">
        <v>0.08</v>
      </c>
      <c r="H2247" s="8">
        <v>7.0000000000000007E-2</v>
      </c>
      <c r="I2247" s="8">
        <v>0.09</v>
      </c>
      <c r="J2247" s="8">
        <v>0.1</v>
      </c>
      <c r="K2247" s="9">
        <v>0.09</v>
      </c>
      <c r="L2247" s="10">
        <v>0.09</v>
      </c>
      <c r="M2247" s="16">
        <v>0.08</v>
      </c>
      <c r="N2247" s="41"/>
    </row>
    <row r="2248" spans="1:14" ht="34.5" customHeight="1" x14ac:dyDescent="0.2">
      <c r="A2248" s="32"/>
      <c r="B2248" s="41"/>
      <c r="C2248" s="41"/>
      <c r="D2248" s="41"/>
      <c r="E2248" s="36"/>
      <c r="F2248" s="6" t="s">
        <v>46</v>
      </c>
      <c r="G2248" s="8">
        <v>0.08</v>
      </c>
      <c r="H2248" s="8">
        <v>7.0000000000000007E-2</v>
      </c>
      <c r="I2248" s="8">
        <v>0.08</v>
      </c>
      <c r="J2248" s="8">
        <v>0.1</v>
      </c>
      <c r="K2248" s="9">
        <v>0.09</v>
      </c>
      <c r="L2248" s="10">
        <v>0.08</v>
      </c>
      <c r="M2248" s="16">
        <v>0.08</v>
      </c>
      <c r="N2248" s="41"/>
    </row>
    <row r="2249" spans="1:14" ht="34.5" customHeight="1" x14ac:dyDescent="0.2">
      <c r="A2249" s="32">
        <v>892</v>
      </c>
      <c r="B2249" s="41" t="s">
        <v>29</v>
      </c>
      <c r="C2249" s="41" t="s">
        <v>60</v>
      </c>
      <c r="D2249" s="41" t="s">
        <v>360</v>
      </c>
      <c r="E2249" s="36">
        <v>44831</v>
      </c>
      <c r="F2249" s="6" t="s">
        <v>44</v>
      </c>
      <c r="G2249" s="8">
        <v>0.08</v>
      </c>
      <c r="H2249" s="8">
        <v>0.1</v>
      </c>
      <c r="I2249" s="8">
        <v>0.09</v>
      </c>
      <c r="J2249" s="8">
        <v>0.08</v>
      </c>
      <c r="K2249" s="9">
        <v>0.08</v>
      </c>
      <c r="L2249" s="10">
        <v>0.09</v>
      </c>
      <c r="M2249" s="16">
        <v>0.09</v>
      </c>
      <c r="N2249" s="41"/>
    </row>
    <row r="2250" spans="1:14" ht="34.5" customHeight="1" x14ac:dyDescent="0.2">
      <c r="A2250" s="32"/>
      <c r="B2250" s="41"/>
      <c r="C2250" s="41"/>
      <c r="D2250" s="41"/>
      <c r="E2250" s="36"/>
      <c r="F2250" s="6" t="s">
        <v>46</v>
      </c>
      <c r="G2250" s="8">
        <v>0.08</v>
      </c>
      <c r="H2250" s="8">
        <v>0.1</v>
      </c>
      <c r="I2250" s="8">
        <v>0.09</v>
      </c>
      <c r="J2250" s="8">
        <v>0.08</v>
      </c>
      <c r="K2250" s="9">
        <v>0.08</v>
      </c>
      <c r="L2250" s="10">
        <v>0.09</v>
      </c>
      <c r="M2250" s="16">
        <v>0.09</v>
      </c>
      <c r="N2250" s="41"/>
    </row>
    <row r="2251" spans="1:14" ht="34.5" customHeight="1" x14ac:dyDescent="0.2">
      <c r="A2251" s="32">
        <v>893</v>
      </c>
      <c r="B2251" s="41" t="s">
        <v>29</v>
      </c>
      <c r="C2251" s="41" t="s">
        <v>60</v>
      </c>
      <c r="D2251" s="41" t="s">
        <v>361</v>
      </c>
      <c r="E2251" s="36">
        <v>44825</v>
      </c>
      <c r="F2251" s="6" t="s">
        <v>44</v>
      </c>
      <c r="G2251" s="8">
        <v>0.08</v>
      </c>
      <c r="H2251" s="8">
        <v>0.09</v>
      </c>
      <c r="I2251" s="8">
        <v>0.09</v>
      </c>
      <c r="J2251" s="8">
        <v>0.08</v>
      </c>
      <c r="K2251" s="9">
        <v>0.09</v>
      </c>
      <c r="L2251" s="10">
        <v>0.09</v>
      </c>
      <c r="M2251" s="16">
        <v>0.08</v>
      </c>
      <c r="N2251" s="41"/>
    </row>
    <row r="2252" spans="1:14" ht="34.5" customHeight="1" x14ac:dyDescent="0.2">
      <c r="A2252" s="32"/>
      <c r="B2252" s="41"/>
      <c r="C2252" s="41"/>
      <c r="D2252" s="41"/>
      <c r="E2252" s="36"/>
      <c r="F2252" s="6" t="s">
        <v>46</v>
      </c>
      <c r="G2252" s="8">
        <v>0.08</v>
      </c>
      <c r="H2252" s="8">
        <v>0.09</v>
      </c>
      <c r="I2252" s="8">
        <v>0.08</v>
      </c>
      <c r="J2252" s="8">
        <v>0.08</v>
      </c>
      <c r="K2252" s="9">
        <v>0.09</v>
      </c>
      <c r="L2252" s="10">
        <v>0.08</v>
      </c>
      <c r="M2252" s="16">
        <v>0.08</v>
      </c>
      <c r="N2252" s="41"/>
    </row>
    <row r="2253" spans="1:14" ht="34.5" customHeight="1" x14ac:dyDescent="0.2">
      <c r="A2253" s="32">
        <v>894</v>
      </c>
      <c r="B2253" s="41" t="s">
        <v>29</v>
      </c>
      <c r="C2253" s="41" t="s">
        <v>60</v>
      </c>
      <c r="D2253" s="41" t="s">
        <v>362</v>
      </c>
      <c r="E2253" s="36">
        <v>44825</v>
      </c>
      <c r="F2253" s="6" t="s">
        <v>44</v>
      </c>
      <c r="G2253" s="8">
        <v>0.09</v>
      </c>
      <c r="H2253" s="8">
        <v>7.0000000000000007E-2</v>
      </c>
      <c r="I2253" s="8">
        <v>0.08</v>
      </c>
      <c r="J2253" s="8">
        <v>0.08</v>
      </c>
      <c r="K2253" s="9">
        <v>0.08</v>
      </c>
      <c r="L2253" s="10">
        <v>0.08</v>
      </c>
      <c r="M2253" s="16">
        <v>0.08</v>
      </c>
      <c r="N2253" s="41"/>
    </row>
    <row r="2254" spans="1:14" ht="34.5" customHeight="1" x14ac:dyDescent="0.2">
      <c r="A2254" s="32"/>
      <c r="B2254" s="41"/>
      <c r="C2254" s="41"/>
      <c r="D2254" s="41"/>
      <c r="E2254" s="36"/>
      <c r="F2254" s="6" t="s">
        <v>46</v>
      </c>
      <c r="G2254" s="8">
        <v>0.09</v>
      </c>
      <c r="H2254" s="8">
        <v>7.0000000000000007E-2</v>
      </c>
      <c r="I2254" s="8">
        <v>0.08</v>
      </c>
      <c r="J2254" s="8">
        <v>0.09</v>
      </c>
      <c r="K2254" s="9">
        <v>0.08</v>
      </c>
      <c r="L2254" s="10">
        <v>0.08</v>
      </c>
      <c r="M2254" s="16">
        <v>0.08</v>
      </c>
      <c r="N2254" s="41"/>
    </row>
    <row r="2255" spans="1:14" ht="34.5" customHeight="1" x14ac:dyDescent="0.2">
      <c r="A2255" s="32">
        <v>895</v>
      </c>
      <c r="B2255" s="41" t="s">
        <v>29</v>
      </c>
      <c r="C2255" s="41" t="s">
        <v>60</v>
      </c>
      <c r="D2255" s="41" t="s">
        <v>502</v>
      </c>
      <c r="E2255" s="36">
        <v>44832</v>
      </c>
      <c r="F2255" s="6" t="s">
        <v>44</v>
      </c>
      <c r="G2255" s="8">
        <v>0.1</v>
      </c>
      <c r="H2255" s="8">
        <v>0.1</v>
      </c>
      <c r="I2255" s="8">
        <v>0.08</v>
      </c>
      <c r="J2255" s="8">
        <v>0.1</v>
      </c>
      <c r="K2255" s="9">
        <v>0.1</v>
      </c>
      <c r="L2255" s="10">
        <v>0.1</v>
      </c>
      <c r="M2255" s="16">
        <v>0.09</v>
      </c>
      <c r="N2255" s="41"/>
    </row>
    <row r="2256" spans="1:14" ht="34.5" customHeight="1" x14ac:dyDescent="0.2">
      <c r="A2256" s="32"/>
      <c r="B2256" s="41"/>
      <c r="C2256" s="41"/>
      <c r="D2256" s="41"/>
      <c r="E2256" s="36"/>
      <c r="F2256" s="6" t="s">
        <v>46</v>
      </c>
      <c r="G2256" s="8">
        <v>0.1</v>
      </c>
      <c r="H2256" s="8">
        <v>0.1</v>
      </c>
      <c r="I2256" s="8">
        <v>0.08</v>
      </c>
      <c r="J2256" s="8">
        <v>0.1</v>
      </c>
      <c r="K2256" s="9">
        <v>0.09</v>
      </c>
      <c r="L2256" s="10">
        <v>0.09</v>
      </c>
      <c r="M2256" s="16">
        <v>0.09</v>
      </c>
      <c r="N2256" s="41"/>
    </row>
    <row r="2257" spans="1:14" ht="34.5" customHeight="1" x14ac:dyDescent="0.2">
      <c r="A2257" s="32">
        <v>896</v>
      </c>
      <c r="B2257" s="41" t="s">
        <v>29</v>
      </c>
      <c r="C2257" s="41" t="s">
        <v>60</v>
      </c>
      <c r="D2257" s="41" t="s">
        <v>363</v>
      </c>
      <c r="E2257" s="36">
        <v>44831</v>
      </c>
      <c r="F2257" s="6" t="s">
        <v>44</v>
      </c>
      <c r="G2257" s="8">
        <v>0.08</v>
      </c>
      <c r="H2257" s="8">
        <v>0.1</v>
      </c>
      <c r="I2257" s="8">
        <v>0.08</v>
      </c>
      <c r="J2257" s="8">
        <v>0.08</v>
      </c>
      <c r="K2257" s="9">
        <v>7.0000000000000007E-2</v>
      </c>
      <c r="L2257" s="10">
        <v>0.08</v>
      </c>
      <c r="M2257" s="16">
        <v>0.08</v>
      </c>
      <c r="N2257" s="41"/>
    </row>
    <row r="2258" spans="1:14" ht="34.5" customHeight="1" x14ac:dyDescent="0.2">
      <c r="A2258" s="32"/>
      <c r="B2258" s="41"/>
      <c r="C2258" s="41"/>
      <c r="D2258" s="41"/>
      <c r="E2258" s="36"/>
      <c r="F2258" s="6" t="s">
        <v>46</v>
      </c>
      <c r="G2258" s="8">
        <v>0.08</v>
      </c>
      <c r="H2258" s="8">
        <v>0.09</v>
      </c>
      <c r="I2258" s="8">
        <v>7.0000000000000007E-2</v>
      </c>
      <c r="J2258" s="8">
        <v>0.08</v>
      </c>
      <c r="K2258" s="9">
        <v>7.0000000000000007E-2</v>
      </c>
      <c r="L2258" s="10">
        <v>0.08</v>
      </c>
      <c r="M2258" s="16">
        <v>0.08</v>
      </c>
      <c r="N2258" s="41"/>
    </row>
    <row r="2259" spans="1:14" ht="34.5" customHeight="1" x14ac:dyDescent="0.2">
      <c r="A2259" s="32">
        <v>897</v>
      </c>
      <c r="B2259" s="41" t="s">
        <v>29</v>
      </c>
      <c r="C2259" s="41" t="s">
        <v>60</v>
      </c>
      <c r="D2259" s="41" t="s">
        <v>364</v>
      </c>
      <c r="E2259" s="36">
        <v>44832</v>
      </c>
      <c r="F2259" s="6" t="s">
        <v>44</v>
      </c>
      <c r="G2259" s="8">
        <v>0.12</v>
      </c>
      <c r="H2259" s="8">
        <v>0.09</v>
      </c>
      <c r="I2259" s="8">
        <v>0.11</v>
      </c>
      <c r="J2259" s="8">
        <v>0.08</v>
      </c>
      <c r="K2259" s="9">
        <v>0.1</v>
      </c>
      <c r="L2259" s="10">
        <v>0.1</v>
      </c>
      <c r="M2259" s="16">
        <v>0.1</v>
      </c>
      <c r="N2259" s="41"/>
    </row>
    <row r="2260" spans="1:14" ht="34.5" customHeight="1" x14ac:dyDescent="0.2">
      <c r="A2260" s="32"/>
      <c r="B2260" s="41"/>
      <c r="C2260" s="41"/>
      <c r="D2260" s="41"/>
      <c r="E2260" s="36"/>
      <c r="F2260" s="6" t="s">
        <v>46</v>
      </c>
      <c r="G2260" s="8">
        <v>0.12</v>
      </c>
      <c r="H2260" s="8">
        <v>0.08</v>
      </c>
      <c r="I2260" s="8">
        <v>0.1</v>
      </c>
      <c r="J2260" s="8">
        <v>0.08</v>
      </c>
      <c r="K2260" s="9">
        <v>0.09</v>
      </c>
      <c r="L2260" s="10">
        <v>0.09</v>
      </c>
      <c r="M2260" s="16">
        <v>0.1</v>
      </c>
      <c r="N2260" s="41"/>
    </row>
    <row r="2261" spans="1:14" ht="34.5" customHeight="1" x14ac:dyDescent="0.2">
      <c r="A2261" s="32">
        <v>898</v>
      </c>
      <c r="B2261" s="41" t="s">
        <v>29</v>
      </c>
      <c r="C2261" s="41" t="s">
        <v>60</v>
      </c>
      <c r="D2261" s="41" t="s">
        <v>365</v>
      </c>
      <c r="E2261" s="36">
        <v>44832</v>
      </c>
      <c r="F2261" s="6" t="s">
        <v>44</v>
      </c>
      <c r="G2261" s="8">
        <v>0.09</v>
      </c>
      <c r="H2261" s="8">
        <v>7.0000000000000007E-2</v>
      </c>
      <c r="I2261" s="8">
        <v>0.09</v>
      </c>
      <c r="J2261" s="8">
        <v>0.09</v>
      </c>
      <c r="K2261" s="9">
        <v>0.09</v>
      </c>
      <c r="L2261" s="10">
        <v>0.09</v>
      </c>
      <c r="M2261" s="16">
        <v>0.08</v>
      </c>
      <c r="N2261" s="41"/>
    </row>
    <row r="2262" spans="1:14" ht="34.5" customHeight="1" x14ac:dyDescent="0.2">
      <c r="A2262" s="32"/>
      <c r="B2262" s="41"/>
      <c r="C2262" s="41"/>
      <c r="D2262" s="41"/>
      <c r="E2262" s="36"/>
      <c r="F2262" s="6" t="s">
        <v>46</v>
      </c>
      <c r="G2262" s="8">
        <v>7.0000000000000007E-2</v>
      </c>
      <c r="H2262" s="8">
        <v>7.0000000000000007E-2</v>
      </c>
      <c r="I2262" s="8">
        <v>0.09</v>
      </c>
      <c r="J2262" s="8">
        <v>0.08</v>
      </c>
      <c r="K2262" s="9">
        <v>0.08</v>
      </c>
      <c r="L2262" s="10">
        <v>0.08</v>
      </c>
      <c r="M2262" s="16">
        <v>0.08</v>
      </c>
      <c r="N2262" s="41"/>
    </row>
    <row r="2263" spans="1:14" ht="34.5" customHeight="1" x14ac:dyDescent="0.2">
      <c r="A2263" s="32">
        <v>899</v>
      </c>
      <c r="B2263" s="41" t="s">
        <v>29</v>
      </c>
      <c r="C2263" s="41" t="s">
        <v>60</v>
      </c>
      <c r="D2263" s="41" t="s">
        <v>366</v>
      </c>
      <c r="E2263" s="36">
        <v>44832</v>
      </c>
      <c r="F2263" s="6" t="s">
        <v>44</v>
      </c>
      <c r="G2263" s="8">
        <v>0.06</v>
      </c>
      <c r="H2263" s="8">
        <v>0.09</v>
      </c>
      <c r="I2263" s="8">
        <v>7.0000000000000007E-2</v>
      </c>
      <c r="J2263" s="8">
        <v>0.1</v>
      </c>
      <c r="K2263" s="9">
        <v>0.09</v>
      </c>
      <c r="L2263" s="10">
        <v>0.08</v>
      </c>
      <c r="M2263" s="16">
        <v>0.08</v>
      </c>
      <c r="N2263" s="41"/>
    </row>
    <row r="2264" spans="1:14" ht="34.5" customHeight="1" x14ac:dyDescent="0.2">
      <c r="A2264" s="32"/>
      <c r="B2264" s="41"/>
      <c r="C2264" s="41"/>
      <c r="D2264" s="41"/>
      <c r="E2264" s="36"/>
      <c r="F2264" s="6" t="s">
        <v>46</v>
      </c>
      <c r="G2264" s="8">
        <v>0.06</v>
      </c>
      <c r="H2264" s="8">
        <v>0.09</v>
      </c>
      <c r="I2264" s="8">
        <v>7.0000000000000007E-2</v>
      </c>
      <c r="J2264" s="8">
        <v>0.09</v>
      </c>
      <c r="K2264" s="9">
        <v>0.09</v>
      </c>
      <c r="L2264" s="10">
        <v>0.08</v>
      </c>
      <c r="M2264" s="16">
        <v>0.08</v>
      </c>
      <c r="N2264" s="41"/>
    </row>
    <row r="2265" spans="1:14" ht="34.5" customHeight="1" x14ac:dyDescent="0.2">
      <c r="A2265" s="32">
        <v>900</v>
      </c>
      <c r="B2265" s="41" t="s">
        <v>29</v>
      </c>
      <c r="C2265" s="41" t="s">
        <v>60</v>
      </c>
      <c r="D2265" s="41" t="s">
        <v>887</v>
      </c>
      <c r="E2265" s="36">
        <v>44833</v>
      </c>
      <c r="F2265" s="6" t="s">
        <v>44</v>
      </c>
      <c r="G2265" s="8">
        <v>7.0000000000000007E-2</v>
      </c>
      <c r="H2265" s="8">
        <v>7.0000000000000007E-2</v>
      </c>
      <c r="I2265" s="8">
        <v>7.0000000000000007E-2</v>
      </c>
      <c r="J2265" s="8">
        <v>0.1</v>
      </c>
      <c r="K2265" s="9">
        <v>0.08</v>
      </c>
      <c r="L2265" s="10">
        <v>0.08</v>
      </c>
      <c r="M2265" s="16">
        <v>0.08</v>
      </c>
      <c r="N2265" s="41"/>
    </row>
    <row r="2266" spans="1:14" ht="34.5" customHeight="1" x14ac:dyDescent="0.2">
      <c r="A2266" s="32"/>
      <c r="B2266" s="41"/>
      <c r="C2266" s="41"/>
      <c r="D2266" s="41"/>
      <c r="E2266" s="36"/>
      <c r="F2266" s="6" t="s">
        <v>46</v>
      </c>
      <c r="G2266" s="8">
        <v>7.0000000000000007E-2</v>
      </c>
      <c r="H2266" s="8">
        <v>7.0000000000000007E-2</v>
      </c>
      <c r="I2266" s="8">
        <v>7.0000000000000007E-2</v>
      </c>
      <c r="J2266" s="8">
        <v>0.1</v>
      </c>
      <c r="K2266" s="9">
        <v>0.08</v>
      </c>
      <c r="L2266" s="10">
        <v>0.08</v>
      </c>
      <c r="M2266" s="16">
        <v>0.08</v>
      </c>
      <c r="N2266" s="41"/>
    </row>
    <row r="2267" spans="1:14" ht="34.5" customHeight="1" x14ac:dyDescent="0.2">
      <c r="A2267" s="32">
        <v>901</v>
      </c>
      <c r="B2267" s="41" t="s">
        <v>29</v>
      </c>
      <c r="C2267" s="41" t="s">
        <v>60</v>
      </c>
      <c r="D2267" s="41" t="s">
        <v>888</v>
      </c>
      <c r="E2267" s="36">
        <v>44833</v>
      </c>
      <c r="F2267" s="6" t="s">
        <v>44</v>
      </c>
      <c r="G2267" s="8">
        <v>0.1</v>
      </c>
      <c r="H2267" s="8">
        <v>0.09</v>
      </c>
      <c r="I2267" s="8">
        <v>0.09</v>
      </c>
      <c r="J2267" s="8">
        <v>0.08</v>
      </c>
      <c r="K2267" s="9">
        <v>0.08</v>
      </c>
      <c r="L2267" s="10">
        <v>0.09</v>
      </c>
      <c r="M2267" s="16">
        <v>0.08</v>
      </c>
      <c r="N2267" s="41"/>
    </row>
    <row r="2268" spans="1:14" ht="34.5" customHeight="1" x14ac:dyDescent="0.2">
      <c r="A2268" s="32"/>
      <c r="B2268" s="41"/>
      <c r="C2268" s="41"/>
      <c r="D2268" s="41"/>
      <c r="E2268" s="36"/>
      <c r="F2268" s="6" t="s">
        <v>46</v>
      </c>
      <c r="G2268" s="8">
        <v>0.09</v>
      </c>
      <c r="H2268" s="8">
        <v>0.09</v>
      </c>
      <c r="I2268" s="8">
        <v>0.09</v>
      </c>
      <c r="J2268" s="8">
        <v>0.08</v>
      </c>
      <c r="K2268" s="9">
        <v>0.08</v>
      </c>
      <c r="L2268" s="10">
        <v>0.09</v>
      </c>
      <c r="M2268" s="16">
        <v>0.08</v>
      </c>
      <c r="N2268" s="41"/>
    </row>
    <row r="2269" spans="1:14" ht="34.5" customHeight="1" x14ac:dyDescent="0.2">
      <c r="A2269" s="32">
        <v>902</v>
      </c>
      <c r="B2269" s="41" t="s">
        <v>29</v>
      </c>
      <c r="C2269" s="41" t="s">
        <v>60</v>
      </c>
      <c r="D2269" s="41" t="s">
        <v>889</v>
      </c>
      <c r="E2269" s="36">
        <v>44833</v>
      </c>
      <c r="F2269" s="6" t="s">
        <v>44</v>
      </c>
      <c r="G2269" s="8">
        <v>0.06</v>
      </c>
      <c r="H2269" s="8">
        <v>0.08</v>
      </c>
      <c r="I2269" s="8">
        <v>0.09</v>
      </c>
      <c r="J2269" s="8">
        <v>0.09</v>
      </c>
      <c r="K2269" s="9">
        <v>0.1</v>
      </c>
      <c r="L2269" s="10">
        <v>0.08</v>
      </c>
      <c r="M2269" s="16">
        <v>0.08</v>
      </c>
      <c r="N2269" s="41"/>
    </row>
    <row r="2270" spans="1:14" ht="34.5" customHeight="1" x14ac:dyDescent="0.2">
      <c r="A2270" s="32"/>
      <c r="B2270" s="41"/>
      <c r="C2270" s="41"/>
      <c r="D2270" s="41"/>
      <c r="E2270" s="36"/>
      <c r="F2270" s="6" t="s">
        <v>46</v>
      </c>
      <c r="G2270" s="8">
        <v>0.06</v>
      </c>
      <c r="H2270" s="8">
        <v>0.08</v>
      </c>
      <c r="I2270" s="8">
        <v>0.08</v>
      </c>
      <c r="J2270" s="8">
        <v>0.08</v>
      </c>
      <c r="K2270" s="9">
        <v>0.09</v>
      </c>
      <c r="L2270" s="10">
        <v>0.08</v>
      </c>
      <c r="M2270" s="16">
        <v>0.08</v>
      </c>
      <c r="N2270" s="41"/>
    </row>
    <row r="2271" spans="1:14" ht="34.5" customHeight="1" x14ac:dyDescent="0.2">
      <c r="A2271" s="32">
        <v>903</v>
      </c>
      <c r="B2271" s="41" t="s">
        <v>29</v>
      </c>
      <c r="C2271" s="41" t="s">
        <v>60</v>
      </c>
      <c r="D2271" s="41" t="s">
        <v>890</v>
      </c>
      <c r="E2271" s="36">
        <v>44833</v>
      </c>
      <c r="F2271" s="6" t="s">
        <v>44</v>
      </c>
      <c r="G2271" s="8">
        <v>0.09</v>
      </c>
      <c r="H2271" s="8">
        <v>7.0000000000000007E-2</v>
      </c>
      <c r="I2271" s="8">
        <v>7.0000000000000007E-2</v>
      </c>
      <c r="J2271" s="8">
        <v>0.09</v>
      </c>
      <c r="K2271" s="9">
        <v>0.09</v>
      </c>
      <c r="L2271" s="10">
        <v>0.08</v>
      </c>
      <c r="M2271" s="16">
        <v>0.09</v>
      </c>
      <c r="N2271" s="41"/>
    </row>
    <row r="2272" spans="1:14" ht="34.5" customHeight="1" x14ac:dyDescent="0.2">
      <c r="A2272" s="32"/>
      <c r="B2272" s="41"/>
      <c r="C2272" s="41"/>
      <c r="D2272" s="41"/>
      <c r="E2272" s="36"/>
      <c r="F2272" s="6" t="s">
        <v>46</v>
      </c>
      <c r="G2272" s="8">
        <v>0.09</v>
      </c>
      <c r="H2272" s="8">
        <v>7.0000000000000007E-2</v>
      </c>
      <c r="I2272" s="8">
        <v>7.0000000000000007E-2</v>
      </c>
      <c r="J2272" s="8">
        <v>0.09</v>
      </c>
      <c r="K2272" s="9">
        <v>0.09</v>
      </c>
      <c r="L2272" s="10">
        <v>0.08</v>
      </c>
      <c r="M2272" s="16">
        <v>0.08</v>
      </c>
      <c r="N2272" s="41"/>
    </row>
    <row r="2273" spans="1:14" ht="34.5" customHeight="1" x14ac:dyDescent="0.2">
      <c r="A2273" s="32">
        <v>904</v>
      </c>
      <c r="B2273" s="41" t="s">
        <v>29</v>
      </c>
      <c r="C2273" s="41" t="s">
        <v>60</v>
      </c>
      <c r="D2273" s="41" t="s">
        <v>891</v>
      </c>
      <c r="E2273" s="36">
        <v>44833</v>
      </c>
      <c r="F2273" s="6" t="s">
        <v>44</v>
      </c>
      <c r="G2273" s="8">
        <v>0.1</v>
      </c>
      <c r="H2273" s="8">
        <v>7.0000000000000007E-2</v>
      </c>
      <c r="I2273" s="8">
        <v>0.08</v>
      </c>
      <c r="J2273" s="8">
        <v>0.1</v>
      </c>
      <c r="K2273" s="9">
        <v>0.08</v>
      </c>
      <c r="L2273" s="10">
        <v>0.09</v>
      </c>
      <c r="M2273" s="16">
        <v>0.08</v>
      </c>
      <c r="N2273" s="41"/>
    </row>
    <row r="2274" spans="1:14" ht="34.5" customHeight="1" x14ac:dyDescent="0.2">
      <c r="A2274" s="32"/>
      <c r="B2274" s="41"/>
      <c r="C2274" s="41"/>
      <c r="D2274" s="41"/>
      <c r="E2274" s="36"/>
      <c r="F2274" s="6" t="s">
        <v>46</v>
      </c>
      <c r="G2274" s="8">
        <v>0.09</v>
      </c>
      <c r="H2274" s="8">
        <v>7.0000000000000007E-2</v>
      </c>
      <c r="I2274" s="8">
        <v>0.08</v>
      </c>
      <c r="J2274" s="8">
        <v>0.09</v>
      </c>
      <c r="K2274" s="9">
        <v>0.08</v>
      </c>
      <c r="L2274" s="10">
        <v>0.08</v>
      </c>
      <c r="M2274" s="16">
        <v>0.09</v>
      </c>
      <c r="N2274" s="41"/>
    </row>
    <row r="2275" spans="1:14" ht="34.5" customHeight="1" x14ac:dyDescent="0.2">
      <c r="A2275" s="32">
        <v>905</v>
      </c>
      <c r="B2275" s="41" t="s">
        <v>29</v>
      </c>
      <c r="C2275" s="41" t="s">
        <v>60</v>
      </c>
      <c r="D2275" s="41" t="s">
        <v>367</v>
      </c>
      <c r="E2275" s="36">
        <v>44825</v>
      </c>
      <c r="F2275" s="6" t="s">
        <v>44</v>
      </c>
      <c r="G2275" s="8">
        <v>0.09</v>
      </c>
      <c r="H2275" s="8">
        <v>0.08</v>
      </c>
      <c r="I2275" s="8">
        <v>0.09</v>
      </c>
      <c r="J2275" s="8">
        <v>0.08</v>
      </c>
      <c r="K2275" s="9">
        <v>0.1</v>
      </c>
      <c r="L2275" s="10">
        <v>0.09</v>
      </c>
      <c r="M2275" s="16">
        <v>0.08</v>
      </c>
      <c r="N2275" s="41"/>
    </row>
    <row r="2276" spans="1:14" ht="34.5" customHeight="1" x14ac:dyDescent="0.2">
      <c r="A2276" s="32"/>
      <c r="B2276" s="41"/>
      <c r="C2276" s="41"/>
      <c r="D2276" s="41"/>
      <c r="E2276" s="36"/>
      <c r="F2276" s="6" t="s">
        <v>46</v>
      </c>
      <c r="G2276" s="8">
        <v>0.09</v>
      </c>
      <c r="H2276" s="8">
        <v>0.08</v>
      </c>
      <c r="I2276" s="8">
        <v>0.08</v>
      </c>
      <c r="J2276" s="8">
        <v>7.0000000000000007E-2</v>
      </c>
      <c r="K2276" s="9">
        <v>0.09</v>
      </c>
      <c r="L2276" s="10">
        <v>0.08</v>
      </c>
      <c r="M2276" s="16">
        <v>0.08</v>
      </c>
      <c r="N2276" s="41"/>
    </row>
    <row r="2277" spans="1:14" ht="34.5" customHeight="1" x14ac:dyDescent="0.2">
      <c r="A2277" s="32">
        <v>906</v>
      </c>
      <c r="B2277" s="41" t="s">
        <v>29</v>
      </c>
      <c r="C2277" s="41" t="s">
        <v>60</v>
      </c>
      <c r="D2277" s="41" t="s">
        <v>368</v>
      </c>
      <c r="E2277" s="36">
        <v>44832</v>
      </c>
      <c r="F2277" s="6" t="s">
        <v>44</v>
      </c>
      <c r="G2277" s="8">
        <v>0.1</v>
      </c>
      <c r="H2277" s="8">
        <v>0.08</v>
      </c>
      <c r="I2277" s="8">
        <v>0.09</v>
      </c>
      <c r="J2277" s="8">
        <v>0.09</v>
      </c>
      <c r="K2277" s="9">
        <v>0.08</v>
      </c>
      <c r="L2277" s="10">
        <v>0.09</v>
      </c>
      <c r="M2277" s="16">
        <v>0.08</v>
      </c>
      <c r="N2277" s="41"/>
    </row>
    <row r="2278" spans="1:14" ht="34.5" customHeight="1" x14ac:dyDescent="0.2">
      <c r="A2278" s="32"/>
      <c r="B2278" s="41"/>
      <c r="C2278" s="41"/>
      <c r="D2278" s="41"/>
      <c r="E2278" s="36"/>
      <c r="F2278" s="6" t="s">
        <v>46</v>
      </c>
      <c r="G2278" s="8">
        <v>0.1</v>
      </c>
      <c r="H2278" s="8">
        <v>0.08</v>
      </c>
      <c r="I2278" s="8">
        <v>0.08</v>
      </c>
      <c r="J2278" s="8">
        <v>0.09</v>
      </c>
      <c r="K2278" s="9">
        <v>0.08</v>
      </c>
      <c r="L2278" s="10">
        <v>0.09</v>
      </c>
      <c r="M2278" s="16">
        <v>0.08</v>
      </c>
      <c r="N2278" s="41"/>
    </row>
    <row r="2279" spans="1:14" ht="34.5" customHeight="1" x14ac:dyDescent="0.2">
      <c r="A2279" s="32">
        <v>907</v>
      </c>
      <c r="B2279" s="41" t="s">
        <v>29</v>
      </c>
      <c r="C2279" s="41" t="s">
        <v>60</v>
      </c>
      <c r="D2279" s="41" t="s">
        <v>892</v>
      </c>
      <c r="E2279" s="36">
        <v>44834</v>
      </c>
      <c r="F2279" s="6" t="s">
        <v>44</v>
      </c>
      <c r="G2279" s="8">
        <v>0.08</v>
      </c>
      <c r="H2279" s="8">
        <v>0.11</v>
      </c>
      <c r="I2279" s="8">
        <v>0.11</v>
      </c>
      <c r="J2279" s="8">
        <v>0.11</v>
      </c>
      <c r="K2279" s="9">
        <v>7.0000000000000007E-2</v>
      </c>
      <c r="L2279" s="10">
        <v>0.1</v>
      </c>
      <c r="M2279" s="16">
        <v>0.1</v>
      </c>
      <c r="N2279" s="41"/>
    </row>
    <row r="2280" spans="1:14" ht="34.5" customHeight="1" x14ac:dyDescent="0.2">
      <c r="A2280" s="32"/>
      <c r="B2280" s="41"/>
      <c r="C2280" s="41"/>
      <c r="D2280" s="41"/>
      <c r="E2280" s="36"/>
      <c r="F2280" s="6" t="s">
        <v>46</v>
      </c>
      <c r="G2280" s="8">
        <v>0.08</v>
      </c>
      <c r="H2280" s="8">
        <v>0.1</v>
      </c>
      <c r="I2280" s="8">
        <v>0.09</v>
      </c>
      <c r="J2280" s="8">
        <v>0.11</v>
      </c>
      <c r="K2280" s="9">
        <v>0.08</v>
      </c>
      <c r="L2280" s="10">
        <v>0.09</v>
      </c>
      <c r="M2280" s="16">
        <v>0.09</v>
      </c>
      <c r="N2280" s="41"/>
    </row>
    <row r="2281" spans="1:14" ht="34.5" customHeight="1" x14ac:dyDescent="0.2">
      <c r="A2281" s="32">
        <v>908</v>
      </c>
      <c r="B2281" s="41" t="s">
        <v>29</v>
      </c>
      <c r="C2281" s="41" t="s">
        <v>60</v>
      </c>
      <c r="D2281" s="41" t="s">
        <v>893</v>
      </c>
      <c r="E2281" s="36">
        <v>44834</v>
      </c>
      <c r="F2281" s="6" t="s">
        <v>44</v>
      </c>
      <c r="G2281" s="8">
        <v>0.09</v>
      </c>
      <c r="H2281" s="8">
        <v>7.0000000000000007E-2</v>
      </c>
      <c r="I2281" s="8">
        <v>0.11</v>
      </c>
      <c r="J2281" s="8">
        <v>0.08</v>
      </c>
      <c r="K2281" s="9">
        <v>0.08</v>
      </c>
      <c r="L2281" s="10">
        <v>0.09</v>
      </c>
      <c r="M2281" s="16">
        <v>0.08</v>
      </c>
      <c r="N2281" s="41"/>
    </row>
    <row r="2282" spans="1:14" ht="34.5" customHeight="1" x14ac:dyDescent="0.2">
      <c r="A2282" s="32"/>
      <c r="B2282" s="41"/>
      <c r="C2282" s="41"/>
      <c r="D2282" s="41"/>
      <c r="E2282" s="36"/>
      <c r="F2282" s="6" t="s">
        <v>46</v>
      </c>
      <c r="G2282" s="8">
        <v>0.08</v>
      </c>
      <c r="H2282" s="8">
        <v>7.0000000000000007E-2</v>
      </c>
      <c r="I2282" s="8">
        <v>0.11</v>
      </c>
      <c r="J2282" s="8">
        <v>7.0000000000000007E-2</v>
      </c>
      <c r="K2282" s="9">
        <v>0.08</v>
      </c>
      <c r="L2282" s="10">
        <v>0.08</v>
      </c>
      <c r="M2282" s="16">
        <v>0.08</v>
      </c>
      <c r="N2282" s="41"/>
    </row>
    <row r="2283" spans="1:14" ht="34.5" customHeight="1" x14ac:dyDescent="0.2">
      <c r="A2283" s="32">
        <v>909</v>
      </c>
      <c r="B2283" s="41" t="s">
        <v>29</v>
      </c>
      <c r="C2283" s="41" t="s">
        <v>60</v>
      </c>
      <c r="D2283" s="41" t="s">
        <v>894</v>
      </c>
      <c r="E2283" s="36">
        <v>44834</v>
      </c>
      <c r="F2283" s="6" t="s">
        <v>44</v>
      </c>
      <c r="G2283" s="8">
        <v>7.0000000000000007E-2</v>
      </c>
      <c r="H2283" s="8">
        <v>0.1</v>
      </c>
      <c r="I2283" s="8">
        <v>0.12</v>
      </c>
      <c r="J2283" s="8">
        <v>7.0000000000000007E-2</v>
      </c>
      <c r="K2283" s="9">
        <v>0.09</v>
      </c>
      <c r="L2283" s="10">
        <v>0.09</v>
      </c>
      <c r="M2283" s="16">
        <v>0.09</v>
      </c>
      <c r="N2283" s="41"/>
    </row>
    <row r="2284" spans="1:14" ht="34.5" customHeight="1" x14ac:dyDescent="0.2">
      <c r="A2284" s="32"/>
      <c r="B2284" s="41"/>
      <c r="C2284" s="41"/>
      <c r="D2284" s="41"/>
      <c r="E2284" s="36"/>
      <c r="F2284" s="6" t="s">
        <v>46</v>
      </c>
      <c r="G2284" s="8">
        <v>7.0000000000000007E-2</v>
      </c>
      <c r="H2284" s="8">
        <v>0.1</v>
      </c>
      <c r="I2284" s="8">
        <v>0.11</v>
      </c>
      <c r="J2284" s="8">
        <v>7.0000000000000007E-2</v>
      </c>
      <c r="K2284" s="9">
        <v>0.09</v>
      </c>
      <c r="L2284" s="10">
        <v>0.09</v>
      </c>
      <c r="M2284" s="16">
        <v>0.09</v>
      </c>
      <c r="N2284" s="41"/>
    </row>
    <row r="2285" spans="1:14" ht="34.5" customHeight="1" x14ac:dyDescent="0.2">
      <c r="A2285" s="32">
        <v>910</v>
      </c>
      <c r="B2285" s="41" t="s">
        <v>29</v>
      </c>
      <c r="C2285" s="41" t="s">
        <v>60</v>
      </c>
      <c r="D2285" s="41" t="s">
        <v>895</v>
      </c>
      <c r="E2285" s="36">
        <v>44834</v>
      </c>
      <c r="F2285" s="6" t="s">
        <v>44</v>
      </c>
      <c r="G2285" s="8">
        <v>0.1</v>
      </c>
      <c r="H2285" s="8">
        <v>0.11</v>
      </c>
      <c r="I2285" s="8">
        <v>0.09</v>
      </c>
      <c r="J2285" s="8">
        <v>0.08</v>
      </c>
      <c r="K2285" s="9">
        <v>0.09</v>
      </c>
      <c r="L2285" s="10">
        <v>0.09</v>
      </c>
      <c r="M2285" s="16">
        <v>0.09</v>
      </c>
      <c r="N2285" s="41"/>
    </row>
    <row r="2286" spans="1:14" ht="34.5" customHeight="1" x14ac:dyDescent="0.2">
      <c r="A2286" s="32"/>
      <c r="B2286" s="41"/>
      <c r="C2286" s="41"/>
      <c r="D2286" s="41"/>
      <c r="E2286" s="36"/>
      <c r="F2286" s="6" t="s">
        <v>46</v>
      </c>
      <c r="G2286" s="8">
        <v>0.09</v>
      </c>
      <c r="H2286" s="8">
        <v>0.1</v>
      </c>
      <c r="I2286" s="8">
        <v>0.09</v>
      </c>
      <c r="J2286" s="8">
        <v>0.08</v>
      </c>
      <c r="K2286" s="9">
        <v>0.09</v>
      </c>
      <c r="L2286" s="10">
        <v>0.09</v>
      </c>
      <c r="M2286" s="16">
        <v>0.1</v>
      </c>
      <c r="N2286" s="41"/>
    </row>
    <row r="2287" spans="1:14" ht="34.5" customHeight="1" x14ac:dyDescent="0.2">
      <c r="A2287" s="32">
        <v>911</v>
      </c>
      <c r="B2287" s="41" t="s">
        <v>29</v>
      </c>
      <c r="C2287" s="41" t="s">
        <v>60</v>
      </c>
      <c r="D2287" s="41" t="s">
        <v>369</v>
      </c>
      <c r="E2287" s="36">
        <v>44826</v>
      </c>
      <c r="F2287" s="6" t="s">
        <v>44</v>
      </c>
      <c r="G2287" s="8">
        <v>0.11</v>
      </c>
      <c r="H2287" s="8">
        <v>0.11</v>
      </c>
      <c r="I2287" s="8">
        <v>0.09</v>
      </c>
      <c r="J2287" s="8">
        <v>0.11</v>
      </c>
      <c r="K2287" s="9">
        <v>0.1</v>
      </c>
      <c r="L2287" s="10">
        <v>0.1</v>
      </c>
      <c r="M2287" s="16">
        <v>0.1</v>
      </c>
      <c r="N2287" s="41"/>
    </row>
    <row r="2288" spans="1:14" ht="34.5" customHeight="1" x14ac:dyDescent="0.2">
      <c r="A2288" s="32"/>
      <c r="B2288" s="41"/>
      <c r="C2288" s="41"/>
      <c r="D2288" s="41"/>
      <c r="E2288" s="36"/>
      <c r="F2288" s="6" t="s">
        <v>46</v>
      </c>
      <c r="G2288" s="8">
        <v>0.1</v>
      </c>
      <c r="H2288" s="8">
        <v>0.11</v>
      </c>
      <c r="I2288" s="8">
        <v>0.08</v>
      </c>
      <c r="J2288" s="8">
        <v>0.11</v>
      </c>
      <c r="K2288" s="9">
        <v>0.09</v>
      </c>
      <c r="L2288" s="10">
        <v>0.1</v>
      </c>
      <c r="M2288" s="16">
        <v>0.11</v>
      </c>
      <c r="N2288" s="41"/>
    </row>
    <row r="2289" spans="1:14" ht="34.5" customHeight="1" x14ac:dyDescent="0.2">
      <c r="A2289" s="32">
        <v>912</v>
      </c>
      <c r="B2289" s="41" t="s">
        <v>29</v>
      </c>
      <c r="C2289" s="41" t="s">
        <v>60</v>
      </c>
      <c r="D2289" s="41" t="s">
        <v>896</v>
      </c>
      <c r="E2289" s="36">
        <v>44833</v>
      </c>
      <c r="F2289" s="6" t="s">
        <v>44</v>
      </c>
      <c r="G2289" s="8">
        <v>0.1</v>
      </c>
      <c r="H2289" s="8">
        <v>0.09</v>
      </c>
      <c r="I2289" s="8">
        <v>0.09</v>
      </c>
      <c r="J2289" s="8">
        <v>0.08</v>
      </c>
      <c r="K2289" s="9">
        <v>7.0000000000000007E-2</v>
      </c>
      <c r="L2289" s="10">
        <v>0.09</v>
      </c>
      <c r="M2289" s="16">
        <v>0.08</v>
      </c>
      <c r="N2289" s="41"/>
    </row>
    <row r="2290" spans="1:14" ht="34.5" customHeight="1" x14ac:dyDescent="0.2">
      <c r="A2290" s="32"/>
      <c r="B2290" s="41"/>
      <c r="C2290" s="41"/>
      <c r="D2290" s="41"/>
      <c r="E2290" s="36"/>
      <c r="F2290" s="6" t="s">
        <v>46</v>
      </c>
      <c r="G2290" s="8">
        <v>0.1</v>
      </c>
      <c r="H2290" s="8">
        <v>0.09</v>
      </c>
      <c r="I2290" s="8">
        <v>0.09</v>
      </c>
      <c r="J2290" s="8">
        <v>0.08</v>
      </c>
      <c r="K2290" s="9">
        <v>7.0000000000000007E-2</v>
      </c>
      <c r="L2290" s="10">
        <v>0.09</v>
      </c>
      <c r="M2290" s="16">
        <v>0.08</v>
      </c>
      <c r="N2290" s="41"/>
    </row>
    <row r="2291" spans="1:14" ht="34.5" customHeight="1" x14ac:dyDescent="0.2">
      <c r="A2291" s="32">
        <v>913</v>
      </c>
      <c r="B2291" s="41" t="s">
        <v>29</v>
      </c>
      <c r="C2291" s="41" t="s">
        <v>60</v>
      </c>
      <c r="D2291" s="41" t="s">
        <v>897</v>
      </c>
      <c r="E2291" s="36">
        <v>44833</v>
      </c>
      <c r="F2291" s="6" t="s">
        <v>44</v>
      </c>
      <c r="G2291" s="8">
        <v>0.09</v>
      </c>
      <c r="H2291" s="8">
        <v>0.09</v>
      </c>
      <c r="I2291" s="8">
        <v>7.0000000000000007E-2</v>
      </c>
      <c r="J2291" s="8">
        <v>0.09</v>
      </c>
      <c r="K2291" s="9">
        <v>7.0000000000000007E-2</v>
      </c>
      <c r="L2291" s="10">
        <v>0.08</v>
      </c>
      <c r="M2291" s="16">
        <v>0.08</v>
      </c>
      <c r="N2291" s="41"/>
    </row>
    <row r="2292" spans="1:14" ht="34.5" customHeight="1" x14ac:dyDescent="0.2">
      <c r="A2292" s="32"/>
      <c r="B2292" s="41"/>
      <c r="C2292" s="41"/>
      <c r="D2292" s="41"/>
      <c r="E2292" s="36"/>
      <c r="F2292" s="6" t="s">
        <v>46</v>
      </c>
      <c r="G2292" s="8">
        <v>0.08</v>
      </c>
      <c r="H2292" s="8">
        <v>0.09</v>
      </c>
      <c r="I2292" s="8">
        <v>7.0000000000000007E-2</v>
      </c>
      <c r="J2292" s="8">
        <v>0.08</v>
      </c>
      <c r="K2292" s="9">
        <v>7.0000000000000007E-2</v>
      </c>
      <c r="L2292" s="10">
        <v>0.08</v>
      </c>
      <c r="M2292" s="16">
        <v>7.0000000000000007E-2</v>
      </c>
      <c r="N2292" s="41"/>
    </row>
    <row r="2293" spans="1:14" ht="34.5" customHeight="1" x14ac:dyDescent="0.2">
      <c r="A2293" s="32">
        <v>914</v>
      </c>
      <c r="B2293" s="41" t="s">
        <v>29</v>
      </c>
      <c r="C2293" s="41" t="s">
        <v>60</v>
      </c>
      <c r="D2293" s="41" t="s">
        <v>898</v>
      </c>
      <c r="E2293" s="36">
        <v>44833</v>
      </c>
      <c r="F2293" s="6" t="s">
        <v>44</v>
      </c>
      <c r="G2293" s="8">
        <v>0.1</v>
      </c>
      <c r="H2293" s="8">
        <v>0.06</v>
      </c>
      <c r="I2293" s="8">
        <v>7.0000000000000007E-2</v>
      </c>
      <c r="J2293" s="8">
        <v>0.09</v>
      </c>
      <c r="K2293" s="9">
        <v>7.0000000000000007E-2</v>
      </c>
      <c r="L2293" s="10">
        <v>0.08</v>
      </c>
      <c r="M2293" s="16">
        <v>7.0000000000000007E-2</v>
      </c>
      <c r="N2293" s="41"/>
    </row>
    <row r="2294" spans="1:14" ht="34.5" customHeight="1" x14ac:dyDescent="0.2">
      <c r="A2294" s="32"/>
      <c r="B2294" s="41"/>
      <c r="C2294" s="41"/>
      <c r="D2294" s="41"/>
      <c r="E2294" s="36"/>
      <c r="F2294" s="6" t="s">
        <v>46</v>
      </c>
      <c r="G2294" s="8">
        <v>0.1</v>
      </c>
      <c r="H2294" s="8">
        <v>0.06</v>
      </c>
      <c r="I2294" s="8">
        <v>7.0000000000000007E-2</v>
      </c>
      <c r="J2294" s="8">
        <v>0.08</v>
      </c>
      <c r="K2294" s="9">
        <v>7.0000000000000007E-2</v>
      </c>
      <c r="L2294" s="10">
        <v>0.08</v>
      </c>
      <c r="M2294" s="16">
        <v>7.0000000000000007E-2</v>
      </c>
      <c r="N2294" s="41"/>
    </row>
    <row r="2295" spans="1:14" ht="34.5" customHeight="1" x14ac:dyDescent="0.2">
      <c r="A2295" s="32">
        <v>915</v>
      </c>
      <c r="B2295" s="41" t="s">
        <v>29</v>
      </c>
      <c r="C2295" s="41" t="s">
        <v>60</v>
      </c>
      <c r="D2295" s="41" t="s">
        <v>370</v>
      </c>
      <c r="E2295" s="36">
        <v>44826</v>
      </c>
      <c r="F2295" s="6" t="s">
        <v>44</v>
      </c>
      <c r="G2295" s="8">
        <v>7.0000000000000007E-2</v>
      </c>
      <c r="H2295" s="8">
        <v>0.1</v>
      </c>
      <c r="I2295" s="8">
        <v>0.08</v>
      </c>
      <c r="J2295" s="8">
        <v>0.09</v>
      </c>
      <c r="K2295" s="9">
        <v>0.1</v>
      </c>
      <c r="L2295" s="10">
        <v>0.09</v>
      </c>
      <c r="M2295" s="16">
        <v>0.08</v>
      </c>
      <c r="N2295" s="41"/>
    </row>
    <row r="2296" spans="1:14" ht="34.5" customHeight="1" x14ac:dyDescent="0.2">
      <c r="A2296" s="32"/>
      <c r="B2296" s="41"/>
      <c r="C2296" s="41"/>
      <c r="D2296" s="41"/>
      <c r="E2296" s="36"/>
      <c r="F2296" s="6" t="s">
        <v>46</v>
      </c>
      <c r="G2296" s="8">
        <v>7.0000000000000007E-2</v>
      </c>
      <c r="H2296" s="8">
        <v>0.1</v>
      </c>
      <c r="I2296" s="8">
        <v>0.08</v>
      </c>
      <c r="J2296" s="8">
        <v>0.09</v>
      </c>
      <c r="K2296" s="9">
        <v>0.09</v>
      </c>
      <c r="L2296" s="10">
        <v>0.09</v>
      </c>
      <c r="M2296" s="16">
        <v>0.08</v>
      </c>
      <c r="N2296" s="41"/>
    </row>
    <row r="2297" spans="1:14" ht="34.5" customHeight="1" x14ac:dyDescent="0.2">
      <c r="A2297" s="32">
        <v>916</v>
      </c>
      <c r="B2297" s="41" t="s">
        <v>29</v>
      </c>
      <c r="C2297" s="41" t="s">
        <v>60</v>
      </c>
      <c r="D2297" s="41" t="s">
        <v>371</v>
      </c>
      <c r="E2297" s="36">
        <v>44825</v>
      </c>
      <c r="F2297" s="6" t="s">
        <v>44</v>
      </c>
      <c r="G2297" s="8">
        <v>7.0000000000000007E-2</v>
      </c>
      <c r="H2297" s="8">
        <v>0.1</v>
      </c>
      <c r="I2297" s="8">
        <v>0.1</v>
      </c>
      <c r="J2297" s="8">
        <v>0.06</v>
      </c>
      <c r="K2297" s="9">
        <v>7.0000000000000007E-2</v>
      </c>
      <c r="L2297" s="10">
        <v>0.08</v>
      </c>
      <c r="M2297" s="16">
        <v>0.08</v>
      </c>
      <c r="N2297" s="41"/>
    </row>
    <row r="2298" spans="1:14" ht="34.5" customHeight="1" x14ac:dyDescent="0.2">
      <c r="A2298" s="32"/>
      <c r="B2298" s="41"/>
      <c r="C2298" s="41"/>
      <c r="D2298" s="41"/>
      <c r="E2298" s="36"/>
      <c r="F2298" s="6" t="s">
        <v>46</v>
      </c>
      <c r="G2298" s="8">
        <v>0.08</v>
      </c>
      <c r="H2298" s="8">
        <v>0.09</v>
      </c>
      <c r="I2298" s="8">
        <v>0.09</v>
      </c>
      <c r="J2298" s="8">
        <v>7.0000000000000007E-2</v>
      </c>
      <c r="K2298" s="9">
        <v>7.0000000000000007E-2</v>
      </c>
      <c r="L2298" s="10">
        <v>0.08</v>
      </c>
      <c r="M2298" s="16">
        <v>0.08</v>
      </c>
      <c r="N2298" s="41"/>
    </row>
    <row r="2299" spans="1:14" ht="34.5" customHeight="1" x14ac:dyDescent="0.2">
      <c r="A2299" s="32">
        <v>917</v>
      </c>
      <c r="B2299" s="41" t="s">
        <v>29</v>
      </c>
      <c r="C2299" s="41" t="s">
        <v>60</v>
      </c>
      <c r="D2299" s="41" t="s">
        <v>372</v>
      </c>
      <c r="E2299" s="36">
        <v>44825</v>
      </c>
      <c r="F2299" s="6" t="s">
        <v>44</v>
      </c>
      <c r="G2299" s="8">
        <v>0.08</v>
      </c>
      <c r="H2299" s="8">
        <v>7.0000000000000007E-2</v>
      </c>
      <c r="I2299" s="8">
        <v>0.09</v>
      </c>
      <c r="J2299" s="8">
        <v>0.11</v>
      </c>
      <c r="K2299" s="9">
        <v>0.11</v>
      </c>
      <c r="L2299" s="10">
        <v>0.09</v>
      </c>
      <c r="M2299" s="16">
        <v>0.09</v>
      </c>
      <c r="N2299" s="41"/>
    </row>
    <row r="2300" spans="1:14" ht="34.5" customHeight="1" x14ac:dyDescent="0.2">
      <c r="A2300" s="32"/>
      <c r="B2300" s="41"/>
      <c r="C2300" s="41"/>
      <c r="D2300" s="41"/>
      <c r="E2300" s="36"/>
      <c r="F2300" s="6" t="s">
        <v>46</v>
      </c>
      <c r="G2300" s="8">
        <v>7.0000000000000007E-2</v>
      </c>
      <c r="H2300" s="8">
        <v>7.0000000000000007E-2</v>
      </c>
      <c r="I2300" s="8">
        <v>0.09</v>
      </c>
      <c r="J2300" s="8">
        <v>0.1</v>
      </c>
      <c r="K2300" s="9">
        <v>0.1</v>
      </c>
      <c r="L2300" s="10">
        <v>0.09</v>
      </c>
      <c r="M2300" s="16">
        <v>0.09</v>
      </c>
      <c r="N2300" s="41"/>
    </row>
    <row r="2301" spans="1:14" ht="34.5" customHeight="1" x14ac:dyDescent="0.2">
      <c r="A2301" s="32">
        <v>918</v>
      </c>
      <c r="B2301" s="41" t="s">
        <v>29</v>
      </c>
      <c r="C2301" s="41" t="s">
        <v>60</v>
      </c>
      <c r="D2301" s="41" t="s">
        <v>373</v>
      </c>
      <c r="E2301" s="36">
        <v>44825</v>
      </c>
      <c r="F2301" s="6" t="s">
        <v>44</v>
      </c>
      <c r="G2301" s="8">
        <v>0.09</v>
      </c>
      <c r="H2301" s="8">
        <v>0.08</v>
      </c>
      <c r="I2301" s="8">
        <v>0.1</v>
      </c>
      <c r="J2301" s="8">
        <v>0.09</v>
      </c>
      <c r="K2301" s="9">
        <v>0.11</v>
      </c>
      <c r="L2301" s="10">
        <v>0.09</v>
      </c>
      <c r="M2301" s="16">
        <v>0.09</v>
      </c>
      <c r="N2301" s="41"/>
    </row>
    <row r="2302" spans="1:14" ht="34.5" customHeight="1" x14ac:dyDescent="0.2">
      <c r="A2302" s="32"/>
      <c r="B2302" s="41"/>
      <c r="C2302" s="41"/>
      <c r="D2302" s="41"/>
      <c r="E2302" s="36"/>
      <c r="F2302" s="6" t="s">
        <v>46</v>
      </c>
      <c r="G2302" s="8">
        <v>0.08</v>
      </c>
      <c r="H2302" s="8">
        <v>7.0000000000000007E-2</v>
      </c>
      <c r="I2302" s="8">
        <v>0.1</v>
      </c>
      <c r="J2302" s="8">
        <v>0.08</v>
      </c>
      <c r="K2302" s="9">
        <v>0.09</v>
      </c>
      <c r="L2302" s="10">
        <v>0.08</v>
      </c>
      <c r="M2302" s="16">
        <v>0.09</v>
      </c>
      <c r="N2302" s="41"/>
    </row>
    <row r="2303" spans="1:14" ht="34.5" customHeight="1" x14ac:dyDescent="0.2">
      <c r="A2303" s="32">
        <v>919</v>
      </c>
      <c r="B2303" s="41" t="s">
        <v>29</v>
      </c>
      <c r="C2303" s="41" t="s">
        <v>60</v>
      </c>
      <c r="D2303" s="41" t="s">
        <v>374</v>
      </c>
      <c r="E2303" s="36">
        <v>44831</v>
      </c>
      <c r="F2303" s="6" t="s">
        <v>44</v>
      </c>
      <c r="G2303" s="8">
        <v>0.08</v>
      </c>
      <c r="H2303" s="8">
        <v>0.09</v>
      </c>
      <c r="I2303" s="8">
        <v>0.09</v>
      </c>
      <c r="J2303" s="8">
        <v>0.09</v>
      </c>
      <c r="K2303" s="9">
        <v>0.11</v>
      </c>
      <c r="L2303" s="10">
        <v>0.09</v>
      </c>
      <c r="M2303" s="16">
        <v>0.09</v>
      </c>
      <c r="N2303" s="41"/>
    </row>
    <row r="2304" spans="1:14" ht="34.5" customHeight="1" x14ac:dyDescent="0.2">
      <c r="A2304" s="32"/>
      <c r="B2304" s="41"/>
      <c r="C2304" s="41"/>
      <c r="D2304" s="41"/>
      <c r="E2304" s="36"/>
      <c r="F2304" s="6" t="s">
        <v>46</v>
      </c>
      <c r="G2304" s="8">
        <v>7.0000000000000007E-2</v>
      </c>
      <c r="H2304" s="8">
        <v>0.09</v>
      </c>
      <c r="I2304" s="8">
        <v>0.09</v>
      </c>
      <c r="J2304" s="8">
        <v>0.09</v>
      </c>
      <c r="K2304" s="9">
        <v>0.1</v>
      </c>
      <c r="L2304" s="10">
        <v>0.09</v>
      </c>
      <c r="M2304" s="16">
        <v>0.09</v>
      </c>
      <c r="N2304" s="41"/>
    </row>
    <row r="2305" spans="1:14" ht="34.5" customHeight="1" x14ac:dyDescent="0.2">
      <c r="A2305" s="32">
        <v>920</v>
      </c>
      <c r="B2305" s="41" t="s">
        <v>29</v>
      </c>
      <c r="C2305" s="41" t="s">
        <v>60</v>
      </c>
      <c r="D2305" s="41" t="s">
        <v>375</v>
      </c>
      <c r="E2305" s="36">
        <v>44831</v>
      </c>
      <c r="F2305" s="6" t="s">
        <v>44</v>
      </c>
      <c r="G2305" s="8">
        <v>0.1</v>
      </c>
      <c r="H2305" s="8">
        <v>0.09</v>
      </c>
      <c r="I2305" s="8">
        <v>0.09</v>
      </c>
      <c r="J2305" s="8">
        <v>0.1</v>
      </c>
      <c r="K2305" s="9">
        <v>0.11</v>
      </c>
      <c r="L2305" s="10">
        <v>0.1</v>
      </c>
      <c r="M2305" s="16">
        <v>0.1</v>
      </c>
      <c r="N2305" s="41"/>
    </row>
    <row r="2306" spans="1:14" ht="34.5" customHeight="1" x14ac:dyDescent="0.2">
      <c r="A2306" s="32"/>
      <c r="B2306" s="41"/>
      <c r="C2306" s="41"/>
      <c r="D2306" s="41"/>
      <c r="E2306" s="36"/>
      <c r="F2306" s="6" t="s">
        <v>46</v>
      </c>
      <c r="G2306" s="8">
        <v>0.1</v>
      </c>
      <c r="H2306" s="8">
        <v>0.09</v>
      </c>
      <c r="I2306" s="8">
        <v>0.08</v>
      </c>
      <c r="J2306" s="8">
        <v>0.09</v>
      </c>
      <c r="K2306" s="9">
        <v>0.1</v>
      </c>
      <c r="L2306" s="10">
        <v>0.09</v>
      </c>
      <c r="M2306" s="16">
        <v>0.1</v>
      </c>
      <c r="N2306" s="41"/>
    </row>
    <row r="2307" spans="1:14" ht="34.5" customHeight="1" x14ac:dyDescent="0.2">
      <c r="A2307" s="32">
        <v>921</v>
      </c>
      <c r="B2307" s="41" t="s">
        <v>29</v>
      </c>
      <c r="C2307" s="41" t="s">
        <v>60</v>
      </c>
      <c r="D2307" s="41" t="s">
        <v>376</v>
      </c>
      <c r="E2307" s="36">
        <v>44830</v>
      </c>
      <c r="F2307" s="6" t="s">
        <v>44</v>
      </c>
      <c r="G2307" s="8">
        <v>0.08</v>
      </c>
      <c r="H2307" s="8">
        <v>0.09</v>
      </c>
      <c r="I2307" s="8">
        <v>0.09</v>
      </c>
      <c r="J2307" s="8">
        <v>0.09</v>
      </c>
      <c r="K2307" s="9">
        <v>0.09</v>
      </c>
      <c r="L2307" s="10">
        <v>0.09</v>
      </c>
      <c r="M2307" s="16">
        <v>0.08</v>
      </c>
      <c r="N2307" s="41"/>
    </row>
    <row r="2308" spans="1:14" ht="34.5" customHeight="1" x14ac:dyDescent="0.2">
      <c r="A2308" s="32"/>
      <c r="B2308" s="41"/>
      <c r="C2308" s="41"/>
      <c r="D2308" s="41"/>
      <c r="E2308" s="36"/>
      <c r="F2308" s="6" t="s">
        <v>46</v>
      </c>
      <c r="G2308" s="8">
        <v>0.08</v>
      </c>
      <c r="H2308" s="8">
        <v>0.09</v>
      </c>
      <c r="I2308" s="8">
        <v>0.08</v>
      </c>
      <c r="J2308" s="8">
        <v>0.09</v>
      </c>
      <c r="K2308" s="9">
        <v>0.09</v>
      </c>
      <c r="L2308" s="10">
        <v>0.09</v>
      </c>
      <c r="M2308" s="16">
        <v>0.08</v>
      </c>
      <c r="N2308" s="41"/>
    </row>
    <row r="2309" spans="1:14" ht="34.5" customHeight="1" x14ac:dyDescent="0.2">
      <c r="A2309" s="32">
        <v>922</v>
      </c>
      <c r="B2309" s="41" t="s">
        <v>29</v>
      </c>
      <c r="C2309" s="41" t="s">
        <v>60</v>
      </c>
      <c r="D2309" s="41" t="s">
        <v>377</v>
      </c>
      <c r="E2309" s="36">
        <v>44831</v>
      </c>
      <c r="F2309" s="6" t="s">
        <v>44</v>
      </c>
      <c r="G2309" s="8">
        <v>0.11</v>
      </c>
      <c r="H2309" s="8">
        <v>0.11</v>
      </c>
      <c r="I2309" s="8">
        <v>0.12</v>
      </c>
      <c r="J2309" s="8">
        <v>0.1</v>
      </c>
      <c r="K2309" s="9">
        <v>0.09</v>
      </c>
      <c r="L2309" s="10">
        <v>0.11</v>
      </c>
      <c r="M2309" s="16">
        <v>0.11</v>
      </c>
      <c r="N2309" s="41"/>
    </row>
    <row r="2310" spans="1:14" ht="34.5" customHeight="1" x14ac:dyDescent="0.2">
      <c r="A2310" s="32"/>
      <c r="B2310" s="41"/>
      <c r="C2310" s="41"/>
      <c r="D2310" s="41"/>
      <c r="E2310" s="36"/>
      <c r="F2310" s="6" t="s">
        <v>46</v>
      </c>
      <c r="G2310" s="8">
        <v>0.11</v>
      </c>
      <c r="H2310" s="8">
        <v>0.11</v>
      </c>
      <c r="I2310" s="8">
        <v>0.11</v>
      </c>
      <c r="J2310" s="8">
        <v>0.09</v>
      </c>
      <c r="K2310" s="9">
        <v>0.09</v>
      </c>
      <c r="L2310" s="10">
        <v>0.1</v>
      </c>
      <c r="M2310" s="16">
        <v>0.1</v>
      </c>
      <c r="N2310" s="41"/>
    </row>
    <row r="2311" spans="1:14" ht="34.5" customHeight="1" x14ac:dyDescent="0.2">
      <c r="A2311" s="32">
        <v>923</v>
      </c>
      <c r="B2311" s="41" t="s">
        <v>29</v>
      </c>
      <c r="C2311" s="41" t="s">
        <v>60</v>
      </c>
      <c r="D2311" s="41" t="s">
        <v>378</v>
      </c>
      <c r="E2311" s="36">
        <v>44831</v>
      </c>
      <c r="F2311" s="6" t="s">
        <v>44</v>
      </c>
      <c r="G2311" s="8">
        <v>0.1</v>
      </c>
      <c r="H2311" s="8">
        <v>0.1</v>
      </c>
      <c r="I2311" s="8">
        <v>0.11</v>
      </c>
      <c r="J2311" s="8">
        <v>0.09</v>
      </c>
      <c r="K2311" s="9">
        <v>0.08</v>
      </c>
      <c r="L2311" s="10">
        <v>0.1</v>
      </c>
      <c r="M2311" s="16">
        <v>0.09</v>
      </c>
      <c r="N2311" s="41"/>
    </row>
    <row r="2312" spans="1:14" ht="34.5" customHeight="1" x14ac:dyDescent="0.2">
      <c r="A2312" s="32"/>
      <c r="B2312" s="41"/>
      <c r="C2312" s="41"/>
      <c r="D2312" s="41"/>
      <c r="E2312" s="36"/>
      <c r="F2312" s="6" t="s">
        <v>46</v>
      </c>
      <c r="G2312" s="8">
        <v>0.1</v>
      </c>
      <c r="H2312" s="8">
        <v>0.1</v>
      </c>
      <c r="I2312" s="8">
        <v>0.11</v>
      </c>
      <c r="J2312" s="8">
        <v>0.09</v>
      </c>
      <c r="K2312" s="9">
        <v>0.08</v>
      </c>
      <c r="L2312" s="10">
        <v>0.1</v>
      </c>
      <c r="M2312" s="16">
        <v>0.09</v>
      </c>
      <c r="N2312" s="41"/>
    </row>
    <row r="2313" spans="1:14" ht="34.5" customHeight="1" x14ac:dyDescent="0.2">
      <c r="A2313" s="32">
        <v>924</v>
      </c>
      <c r="B2313" s="41" t="s">
        <v>29</v>
      </c>
      <c r="C2313" s="41" t="s">
        <v>60</v>
      </c>
      <c r="D2313" s="41" t="s">
        <v>379</v>
      </c>
      <c r="E2313" s="36">
        <v>44831</v>
      </c>
      <c r="F2313" s="6" t="s">
        <v>44</v>
      </c>
      <c r="G2313" s="8">
        <v>0.09</v>
      </c>
      <c r="H2313" s="8">
        <v>0.1</v>
      </c>
      <c r="I2313" s="8">
        <v>0.09</v>
      </c>
      <c r="J2313" s="8">
        <v>0.09</v>
      </c>
      <c r="K2313" s="9">
        <v>0.09</v>
      </c>
      <c r="L2313" s="10">
        <v>0.09</v>
      </c>
      <c r="M2313" s="16">
        <v>0.09</v>
      </c>
      <c r="N2313" s="41"/>
    </row>
    <row r="2314" spans="1:14" ht="34.5" customHeight="1" x14ac:dyDescent="0.2">
      <c r="A2314" s="32"/>
      <c r="B2314" s="41"/>
      <c r="C2314" s="41"/>
      <c r="D2314" s="41"/>
      <c r="E2314" s="36"/>
      <c r="F2314" s="6" t="s">
        <v>46</v>
      </c>
      <c r="G2314" s="8">
        <v>0.08</v>
      </c>
      <c r="H2314" s="8">
        <v>0.09</v>
      </c>
      <c r="I2314" s="8">
        <v>0.08</v>
      </c>
      <c r="J2314" s="8">
        <v>0.09</v>
      </c>
      <c r="K2314" s="9">
        <v>0.09</v>
      </c>
      <c r="L2314" s="10">
        <v>0.09</v>
      </c>
      <c r="M2314" s="16">
        <v>0.09</v>
      </c>
      <c r="N2314" s="41"/>
    </row>
    <row r="2315" spans="1:14" ht="34.5" customHeight="1" x14ac:dyDescent="0.2">
      <c r="A2315" s="32">
        <v>925</v>
      </c>
      <c r="B2315" s="41" t="s">
        <v>29</v>
      </c>
      <c r="C2315" s="41" t="s">
        <v>60</v>
      </c>
      <c r="D2315" s="41" t="s">
        <v>380</v>
      </c>
      <c r="E2315" s="36">
        <v>44831</v>
      </c>
      <c r="F2315" s="6" t="s">
        <v>44</v>
      </c>
      <c r="G2315" s="8">
        <v>0.09</v>
      </c>
      <c r="H2315" s="8">
        <v>0.13</v>
      </c>
      <c r="I2315" s="8">
        <v>0.11</v>
      </c>
      <c r="J2315" s="8">
        <v>0.11</v>
      </c>
      <c r="K2315" s="9">
        <v>0.09</v>
      </c>
      <c r="L2315" s="10">
        <v>0.11</v>
      </c>
      <c r="M2315" s="16">
        <v>0.11</v>
      </c>
      <c r="N2315" s="41"/>
    </row>
    <row r="2316" spans="1:14" ht="34.5" customHeight="1" x14ac:dyDescent="0.2">
      <c r="A2316" s="32"/>
      <c r="B2316" s="41"/>
      <c r="C2316" s="41"/>
      <c r="D2316" s="41"/>
      <c r="E2316" s="36"/>
      <c r="F2316" s="6" t="s">
        <v>46</v>
      </c>
      <c r="G2316" s="8">
        <v>0.08</v>
      </c>
      <c r="H2316" s="8">
        <v>0.12</v>
      </c>
      <c r="I2316" s="8">
        <v>0.11</v>
      </c>
      <c r="J2316" s="8">
        <v>0.1</v>
      </c>
      <c r="K2316" s="9">
        <v>0.09</v>
      </c>
      <c r="L2316" s="10">
        <v>0.1</v>
      </c>
      <c r="M2316" s="16">
        <v>0.11</v>
      </c>
      <c r="N2316" s="41"/>
    </row>
    <row r="2317" spans="1:14" ht="34.5" customHeight="1" x14ac:dyDescent="0.2">
      <c r="A2317" s="32">
        <v>926</v>
      </c>
      <c r="B2317" s="41" t="s">
        <v>29</v>
      </c>
      <c r="C2317" s="41" t="s">
        <v>60</v>
      </c>
      <c r="D2317" s="41" t="s">
        <v>899</v>
      </c>
      <c r="E2317" s="36">
        <v>44833</v>
      </c>
      <c r="F2317" s="6" t="s">
        <v>44</v>
      </c>
      <c r="G2317" s="8">
        <v>0.08</v>
      </c>
      <c r="H2317" s="8">
        <v>7.0000000000000007E-2</v>
      </c>
      <c r="I2317" s="8">
        <v>0.09</v>
      </c>
      <c r="J2317" s="8">
        <v>0.1</v>
      </c>
      <c r="K2317" s="9">
        <v>0.1</v>
      </c>
      <c r="L2317" s="10">
        <v>0.09</v>
      </c>
      <c r="M2317" s="16">
        <v>0.08</v>
      </c>
      <c r="N2317" s="41"/>
    </row>
    <row r="2318" spans="1:14" ht="34.5" customHeight="1" x14ac:dyDescent="0.2">
      <c r="A2318" s="32"/>
      <c r="B2318" s="41"/>
      <c r="C2318" s="41"/>
      <c r="D2318" s="41"/>
      <c r="E2318" s="36"/>
      <c r="F2318" s="6" t="s">
        <v>46</v>
      </c>
      <c r="G2318" s="8">
        <v>0.08</v>
      </c>
      <c r="H2318" s="8">
        <v>7.0000000000000007E-2</v>
      </c>
      <c r="I2318" s="8">
        <v>0.08</v>
      </c>
      <c r="J2318" s="8">
        <v>0.1</v>
      </c>
      <c r="K2318" s="9">
        <v>0.09</v>
      </c>
      <c r="L2318" s="10">
        <v>0.08</v>
      </c>
      <c r="M2318" s="16">
        <v>0.09</v>
      </c>
      <c r="N2318" s="41"/>
    </row>
    <row r="2319" spans="1:14" ht="34.5" customHeight="1" x14ac:dyDescent="0.2">
      <c r="A2319" s="32">
        <v>927</v>
      </c>
      <c r="B2319" s="41" t="s">
        <v>29</v>
      </c>
      <c r="C2319" s="41" t="s">
        <v>60</v>
      </c>
      <c r="D2319" s="41" t="s">
        <v>1302</v>
      </c>
      <c r="E2319" s="36">
        <v>44845</v>
      </c>
      <c r="F2319" s="6" t="s">
        <v>44</v>
      </c>
      <c r="G2319" s="8">
        <v>0.06</v>
      </c>
      <c r="H2319" s="8">
        <v>0.06</v>
      </c>
      <c r="I2319" s="8">
        <v>0.06</v>
      </c>
      <c r="J2319" s="8">
        <v>7.0000000000000007E-2</v>
      </c>
      <c r="K2319" s="9">
        <v>7.0000000000000007E-2</v>
      </c>
      <c r="L2319" s="10">
        <v>0.06</v>
      </c>
      <c r="M2319" s="16">
        <v>0.06</v>
      </c>
      <c r="N2319" s="41"/>
    </row>
    <row r="2320" spans="1:14" ht="34.5" customHeight="1" x14ac:dyDescent="0.2">
      <c r="A2320" s="32"/>
      <c r="B2320" s="41"/>
      <c r="C2320" s="41"/>
      <c r="D2320" s="41"/>
      <c r="E2320" s="36"/>
      <c r="F2320" s="6" t="s">
        <v>46</v>
      </c>
      <c r="G2320" s="8">
        <v>7.0000000000000007E-2</v>
      </c>
      <c r="H2320" s="8">
        <v>0.05</v>
      </c>
      <c r="I2320" s="8">
        <v>0.06</v>
      </c>
      <c r="J2320" s="8">
        <v>0.06</v>
      </c>
      <c r="K2320" s="9">
        <v>0.06</v>
      </c>
      <c r="L2320" s="10">
        <v>0.06</v>
      </c>
      <c r="M2320" s="16">
        <v>0.06</v>
      </c>
      <c r="N2320" s="41"/>
    </row>
    <row r="2321" spans="1:14" ht="34.5" customHeight="1" x14ac:dyDescent="0.2">
      <c r="A2321" s="32">
        <v>928</v>
      </c>
      <c r="B2321" s="41" t="s">
        <v>29</v>
      </c>
      <c r="C2321" s="41" t="s">
        <v>60</v>
      </c>
      <c r="D2321" s="41" t="s">
        <v>1036</v>
      </c>
      <c r="E2321" s="36">
        <v>44845</v>
      </c>
      <c r="F2321" s="6" t="s">
        <v>44</v>
      </c>
      <c r="G2321" s="8">
        <v>7.0000000000000007E-2</v>
      </c>
      <c r="H2321" s="8">
        <v>0.06</v>
      </c>
      <c r="I2321" s="8">
        <v>0.06</v>
      </c>
      <c r="J2321" s="8">
        <v>0.06</v>
      </c>
      <c r="K2321" s="9">
        <v>7.0000000000000007E-2</v>
      </c>
      <c r="L2321" s="10">
        <v>0.06</v>
      </c>
      <c r="M2321" s="16">
        <v>0.06</v>
      </c>
      <c r="N2321" s="41"/>
    </row>
    <row r="2322" spans="1:14" ht="34.5" customHeight="1" x14ac:dyDescent="0.2">
      <c r="A2322" s="32"/>
      <c r="B2322" s="41"/>
      <c r="C2322" s="41"/>
      <c r="D2322" s="41"/>
      <c r="E2322" s="36"/>
      <c r="F2322" s="6" t="s">
        <v>46</v>
      </c>
      <c r="G2322" s="8">
        <v>0.06</v>
      </c>
      <c r="H2322" s="8">
        <v>0.06</v>
      </c>
      <c r="I2322" s="8">
        <v>0.06</v>
      </c>
      <c r="J2322" s="8">
        <v>0.06</v>
      </c>
      <c r="K2322" s="9">
        <v>7.0000000000000007E-2</v>
      </c>
      <c r="L2322" s="10">
        <v>0.06</v>
      </c>
      <c r="M2322" s="16">
        <v>0.06</v>
      </c>
      <c r="N2322" s="41"/>
    </row>
    <row r="2323" spans="1:14" ht="34.5" customHeight="1" x14ac:dyDescent="0.2">
      <c r="A2323" s="32">
        <v>929</v>
      </c>
      <c r="B2323" s="41" t="s">
        <v>29</v>
      </c>
      <c r="C2323" s="41" t="s">
        <v>60</v>
      </c>
      <c r="D2323" s="41" t="s">
        <v>1303</v>
      </c>
      <c r="E2323" s="36">
        <v>44845</v>
      </c>
      <c r="F2323" s="6" t="s">
        <v>44</v>
      </c>
      <c r="G2323" s="8">
        <v>0.09</v>
      </c>
      <c r="H2323" s="8">
        <v>0.08</v>
      </c>
      <c r="I2323" s="8">
        <v>0.09</v>
      </c>
      <c r="J2323" s="8">
        <v>0.11</v>
      </c>
      <c r="K2323" s="9">
        <v>0.08</v>
      </c>
      <c r="L2323" s="10">
        <v>0.09</v>
      </c>
      <c r="M2323" s="16">
        <v>0.08</v>
      </c>
      <c r="N2323" s="41"/>
    </row>
    <row r="2324" spans="1:14" ht="34.5" customHeight="1" x14ac:dyDescent="0.2">
      <c r="A2324" s="32"/>
      <c r="B2324" s="41"/>
      <c r="C2324" s="41"/>
      <c r="D2324" s="41"/>
      <c r="E2324" s="36"/>
      <c r="F2324" s="6" t="s">
        <v>46</v>
      </c>
      <c r="G2324" s="8">
        <v>0.09</v>
      </c>
      <c r="H2324" s="8">
        <v>0.08</v>
      </c>
      <c r="I2324" s="8">
        <v>0.09</v>
      </c>
      <c r="J2324" s="8">
        <v>0.1</v>
      </c>
      <c r="K2324" s="9">
        <v>0.08</v>
      </c>
      <c r="L2324" s="10">
        <v>0.09</v>
      </c>
      <c r="M2324" s="16">
        <v>0.08</v>
      </c>
      <c r="N2324" s="41"/>
    </row>
    <row r="2325" spans="1:14" ht="34.5" customHeight="1" x14ac:dyDescent="0.2">
      <c r="A2325" s="32">
        <v>930</v>
      </c>
      <c r="B2325" s="41" t="s">
        <v>29</v>
      </c>
      <c r="C2325" s="41" t="s">
        <v>60</v>
      </c>
      <c r="D2325" s="41" t="s">
        <v>1304</v>
      </c>
      <c r="E2325" s="36">
        <v>44845</v>
      </c>
      <c r="F2325" s="6" t="s">
        <v>44</v>
      </c>
      <c r="G2325" s="8">
        <v>7.0000000000000007E-2</v>
      </c>
      <c r="H2325" s="8">
        <v>0.08</v>
      </c>
      <c r="I2325" s="8">
        <v>0.06</v>
      </c>
      <c r="J2325" s="8">
        <v>0.08</v>
      </c>
      <c r="K2325" s="9">
        <v>0.08</v>
      </c>
      <c r="L2325" s="10">
        <v>7.0000000000000007E-2</v>
      </c>
      <c r="M2325" s="16">
        <v>7.0000000000000007E-2</v>
      </c>
      <c r="N2325" s="41"/>
    </row>
    <row r="2326" spans="1:14" ht="34.5" customHeight="1" x14ac:dyDescent="0.2">
      <c r="A2326" s="32"/>
      <c r="B2326" s="41"/>
      <c r="C2326" s="41"/>
      <c r="D2326" s="41"/>
      <c r="E2326" s="36"/>
      <c r="F2326" s="6" t="s">
        <v>46</v>
      </c>
      <c r="G2326" s="8">
        <v>7.0000000000000007E-2</v>
      </c>
      <c r="H2326" s="8">
        <v>7.0000000000000007E-2</v>
      </c>
      <c r="I2326" s="8">
        <v>0.06</v>
      </c>
      <c r="J2326" s="8">
        <v>0.08</v>
      </c>
      <c r="K2326" s="9">
        <v>0.08</v>
      </c>
      <c r="L2326" s="10">
        <v>7.0000000000000007E-2</v>
      </c>
      <c r="M2326" s="16">
        <v>7.0000000000000007E-2</v>
      </c>
      <c r="N2326" s="41"/>
    </row>
    <row r="2327" spans="1:14" ht="34.5" customHeight="1" x14ac:dyDescent="0.2">
      <c r="A2327" s="32">
        <v>931</v>
      </c>
      <c r="B2327" s="41" t="s">
        <v>29</v>
      </c>
      <c r="C2327" s="41" t="s">
        <v>60</v>
      </c>
      <c r="D2327" s="41" t="s">
        <v>900</v>
      </c>
      <c r="E2327" s="36">
        <v>44837</v>
      </c>
      <c r="F2327" s="6" t="s">
        <v>44</v>
      </c>
      <c r="G2327" s="8">
        <v>7.0000000000000007E-2</v>
      </c>
      <c r="H2327" s="8">
        <v>7.0000000000000007E-2</v>
      </c>
      <c r="I2327" s="8">
        <v>0.08</v>
      </c>
      <c r="J2327" s="8">
        <v>0.09</v>
      </c>
      <c r="K2327" s="9">
        <v>0.08</v>
      </c>
      <c r="L2327" s="10">
        <v>0.08</v>
      </c>
      <c r="M2327" s="16">
        <v>7.0000000000000007E-2</v>
      </c>
      <c r="N2327" s="41"/>
    </row>
    <row r="2328" spans="1:14" ht="34.5" customHeight="1" x14ac:dyDescent="0.2">
      <c r="A2328" s="32"/>
      <c r="B2328" s="41"/>
      <c r="C2328" s="41"/>
      <c r="D2328" s="41"/>
      <c r="E2328" s="36"/>
      <c r="F2328" s="6" t="s">
        <v>46</v>
      </c>
      <c r="G2328" s="8">
        <v>7.0000000000000007E-2</v>
      </c>
      <c r="H2328" s="8">
        <v>7.0000000000000007E-2</v>
      </c>
      <c r="I2328" s="8">
        <v>0.08</v>
      </c>
      <c r="J2328" s="8">
        <v>0.08</v>
      </c>
      <c r="K2328" s="9">
        <v>0.08</v>
      </c>
      <c r="L2328" s="10">
        <v>0.08</v>
      </c>
      <c r="M2328" s="16">
        <v>7.0000000000000007E-2</v>
      </c>
      <c r="N2328" s="41"/>
    </row>
    <row r="2329" spans="1:14" ht="34.5" customHeight="1" x14ac:dyDescent="0.2">
      <c r="A2329" s="32">
        <v>932</v>
      </c>
      <c r="B2329" s="41" t="s">
        <v>29</v>
      </c>
      <c r="C2329" s="41" t="s">
        <v>60</v>
      </c>
      <c r="D2329" s="41" t="s">
        <v>901</v>
      </c>
      <c r="E2329" s="36">
        <v>44837</v>
      </c>
      <c r="F2329" s="6" t="s">
        <v>44</v>
      </c>
      <c r="G2329" s="8">
        <v>0.06</v>
      </c>
      <c r="H2329" s="8">
        <v>7.0000000000000007E-2</v>
      </c>
      <c r="I2329" s="8">
        <v>0.08</v>
      </c>
      <c r="J2329" s="8">
        <v>7.0000000000000007E-2</v>
      </c>
      <c r="K2329" s="9">
        <v>0.06</v>
      </c>
      <c r="L2329" s="10">
        <v>7.0000000000000007E-2</v>
      </c>
      <c r="M2329" s="16">
        <v>0.06</v>
      </c>
      <c r="N2329" s="41"/>
    </row>
    <row r="2330" spans="1:14" ht="34.5" customHeight="1" x14ac:dyDescent="0.2">
      <c r="A2330" s="32"/>
      <c r="B2330" s="41"/>
      <c r="C2330" s="41"/>
      <c r="D2330" s="41"/>
      <c r="E2330" s="36"/>
      <c r="F2330" s="6" t="s">
        <v>46</v>
      </c>
      <c r="G2330" s="8">
        <v>0.05</v>
      </c>
      <c r="H2330" s="8">
        <v>7.0000000000000007E-2</v>
      </c>
      <c r="I2330" s="8">
        <v>7.0000000000000007E-2</v>
      </c>
      <c r="J2330" s="8">
        <v>7.0000000000000007E-2</v>
      </c>
      <c r="K2330" s="9">
        <v>0.06</v>
      </c>
      <c r="L2330" s="10">
        <v>0.06</v>
      </c>
      <c r="M2330" s="16">
        <v>0.06</v>
      </c>
      <c r="N2330" s="41"/>
    </row>
    <row r="2331" spans="1:14" ht="34.5" customHeight="1" x14ac:dyDescent="0.2">
      <c r="A2331" s="32">
        <v>933</v>
      </c>
      <c r="B2331" s="41" t="s">
        <v>29</v>
      </c>
      <c r="C2331" s="41" t="s">
        <v>60</v>
      </c>
      <c r="D2331" s="41" t="s">
        <v>1305</v>
      </c>
      <c r="E2331" s="36">
        <v>44845</v>
      </c>
      <c r="F2331" s="6" t="s">
        <v>44</v>
      </c>
      <c r="G2331" s="8">
        <v>7.0000000000000007E-2</v>
      </c>
      <c r="H2331" s="8">
        <v>7.0000000000000007E-2</v>
      </c>
      <c r="I2331" s="8">
        <v>0.06</v>
      </c>
      <c r="J2331" s="8">
        <v>7.0000000000000007E-2</v>
      </c>
      <c r="K2331" s="9">
        <v>7.0000000000000007E-2</v>
      </c>
      <c r="L2331" s="10">
        <v>7.0000000000000007E-2</v>
      </c>
      <c r="M2331" s="16">
        <v>0.06</v>
      </c>
      <c r="N2331" s="41"/>
    </row>
    <row r="2332" spans="1:14" ht="34.5" customHeight="1" x14ac:dyDescent="0.2">
      <c r="A2332" s="32"/>
      <c r="B2332" s="41"/>
      <c r="C2332" s="41"/>
      <c r="D2332" s="41"/>
      <c r="E2332" s="36"/>
      <c r="F2332" s="6" t="s">
        <v>46</v>
      </c>
      <c r="G2332" s="8">
        <v>7.0000000000000007E-2</v>
      </c>
      <c r="H2332" s="8">
        <v>0.06</v>
      </c>
      <c r="I2332" s="8">
        <v>0.06</v>
      </c>
      <c r="J2332" s="8">
        <v>7.0000000000000007E-2</v>
      </c>
      <c r="K2332" s="9">
        <v>0.06</v>
      </c>
      <c r="L2332" s="10">
        <v>0.06</v>
      </c>
      <c r="M2332" s="16">
        <v>0.06</v>
      </c>
      <c r="N2332" s="41"/>
    </row>
    <row r="2333" spans="1:14" ht="34.5" customHeight="1" x14ac:dyDescent="0.2">
      <c r="A2333" s="32">
        <v>934</v>
      </c>
      <c r="B2333" s="41" t="s">
        <v>29</v>
      </c>
      <c r="C2333" s="41" t="s">
        <v>60</v>
      </c>
      <c r="D2333" s="41" t="s">
        <v>1306</v>
      </c>
      <c r="E2333" s="36">
        <v>44846</v>
      </c>
      <c r="F2333" s="6" t="s">
        <v>44</v>
      </c>
      <c r="G2333" s="8">
        <v>7.0000000000000007E-2</v>
      </c>
      <c r="H2333" s="8">
        <v>0.06</v>
      </c>
      <c r="I2333" s="8">
        <v>7.0000000000000007E-2</v>
      </c>
      <c r="J2333" s="8">
        <v>7.0000000000000007E-2</v>
      </c>
      <c r="K2333" s="9">
        <v>7.0000000000000007E-2</v>
      </c>
      <c r="L2333" s="10">
        <v>7.0000000000000007E-2</v>
      </c>
      <c r="M2333" s="16">
        <v>7.0000000000000007E-2</v>
      </c>
      <c r="N2333" s="41"/>
    </row>
    <row r="2334" spans="1:14" ht="34.5" customHeight="1" x14ac:dyDescent="0.2">
      <c r="A2334" s="32"/>
      <c r="B2334" s="41"/>
      <c r="C2334" s="41"/>
      <c r="D2334" s="41"/>
      <c r="E2334" s="36"/>
      <c r="F2334" s="6" t="s">
        <v>46</v>
      </c>
      <c r="G2334" s="8">
        <v>7.0000000000000007E-2</v>
      </c>
      <c r="H2334" s="8">
        <v>0.06</v>
      </c>
      <c r="I2334" s="8">
        <v>7.0000000000000007E-2</v>
      </c>
      <c r="J2334" s="8">
        <v>7.0000000000000007E-2</v>
      </c>
      <c r="K2334" s="9">
        <v>7.0000000000000007E-2</v>
      </c>
      <c r="L2334" s="10">
        <v>7.0000000000000007E-2</v>
      </c>
      <c r="M2334" s="16">
        <v>7.0000000000000007E-2</v>
      </c>
      <c r="N2334" s="41"/>
    </row>
    <row r="2335" spans="1:14" ht="34.5" customHeight="1" x14ac:dyDescent="0.2">
      <c r="A2335" s="32">
        <v>935</v>
      </c>
      <c r="B2335" s="41" t="s">
        <v>29</v>
      </c>
      <c r="C2335" s="41" t="s">
        <v>60</v>
      </c>
      <c r="D2335" s="41" t="s">
        <v>1307</v>
      </c>
      <c r="E2335" s="36">
        <v>44847</v>
      </c>
      <c r="F2335" s="6" t="s">
        <v>44</v>
      </c>
      <c r="G2335" s="8">
        <v>0.1</v>
      </c>
      <c r="H2335" s="8">
        <v>0.09</v>
      </c>
      <c r="I2335" s="8">
        <v>0.06</v>
      </c>
      <c r="J2335" s="8">
        <v>0.08</v>
      </c>
      <c r="K2335" s="9">
        <v>0.09</v>
      </c>
      <c r="L2335" s="10">
        <v>0.08</v>
      </c>
      <c r="M2335" s="16">
        <v>0.08</v>
      </c>
      <c r="N2335" s="41"/>
    </row>
    <row r="2336" spans="1:14" ht="34.5" customHeight="1" x14ac:dyDescent="0.2">
      <c r="A2336" s="32"/>
      <c r="B2336" s="41"/>
      <c r="C2336" s="41"/>
      <c r="D2336" s="41"/>
      <c r="E2336" s="36"/>
      <c r="F2336" s="6" t="s">
        <v>46</v>
      </c>
      <c r="G2336" s="8">
        <v>0.1</v>
      </c>
      <c r="H2336" s="8">
        <v>0.08</v>
      </c>
      <c r="I2336" s="8">
        <v>0.06</v>
      </c>
      <c r="J2336" s="8">
        <v>0.08</v>
      </c>
      <c r="K2336" s="9">
        <v>0.08</v>
      </c>
      <c r="L2336" s="10">
        <v>0.08</v>
      </c>
      <c r="M2336" s="16">
        <v>0.08</v>
      </c>
      <c r="N2336" s="41"/>
    </row>
    <row r="2337" spans="1:14" ht="34.5" customHeight="1" x14ac:dyDescent="0.2">
      <c r="A2337" s="32">
        <v>936</v>
      </c>
      <c r="B2337" s="41" t="s">
        <v>29</v>
      </c>
      <c r="C2337" s="41" t="s">
        <v>60</v>
      </c>
      <c r="D2337" s="41" t="s">
        <v>1308</v>
      </c>
      <c r="E2337" s="36">
        <v>44841</v>
      </c>
      <c r="F2337" s="6" t="s">
        <v>44</v>
      </c>
      <c r="G2337" s="8">
        <v>0.09</v>
      </c>
      <c r="H2337" s="8">
        <v>0.09</v>
      </c>
      <c r="I2337" s="8">
        <v>0.1</v>
      </c>
      <c r="J2337" s="8">
        <v>0.08</v>
      </c>
      <c r="K2337" s="9">
        <v>0.09</v>
      </c>
      <c r="L2337" s="10">
        <v>0.09</v>
      </c>
      <c r="M2337" s="16">
        <v>7.0000000000000007E-2</v>
      </c>
      <c r="N2337" s="41"/>
    </row>
    <row r="2338" spans="1:14" ht="34.5" customHeight="1" x14ac:dyDescent="0.2">
      <c r="A2338" s="32"/>
      <c r="B2338" s="41"/>
      <c r="C2338" s="41"/>
      <c r="D2338" s="41"/>
      <c r="E2338" s="36"/>
      <c r="F2338" s="6" t="s">
        <v>46</v>
      </c>
      <c r="G2338" s="8">
        <v>0.09</v>
      </c>
      <c r="H2338" s="8">
        <v>0.08</v>
      </c>
      <c r="I2338" s="8">
        <v>0.09</v>
      </c>
      <c r="J2338" s="8">
        <v>7.0000000000000007E-2</v>
      </c>
      <c r="K2338" s="9">
        <v>0.09</v>
      </c>
      <c r="L2338" s="10">
        <v>0.08</v>
      </c>
      <c r="M2338" s="16">
        <v>7.0000000000000007E-2</v>
      </c>
      <c r="N2338" s="41"/>
    </row>
    <row r="2339" spans="1:14" ht="34.5" customHeight="1" x14ac:dyDescent="0.2">
      <c r="A2339" s="32">
        <v>937</v>
      </c>
      <c r="B2339" s="41" t="s">
        <v>29</v>
      </c>
      <c r="C2339" s="41" t="s">
        <v>60</v>
      </c>
      <c r="D2339" s="41" t="s">
        <v>1309</v>
      </c>
      <c r="E2339" s="36">
        <v>44847</v>
      </c>
      <c r="F2339" s="6" t="s">
        <v>44</v>
      </c>
      <c r="G2339" s="8">
        <v>0.06</v>
      </c>
      <c r="H2339" s="8">
        <v>0.08</v>
      </c>
      <c r="I2339" s="8">
        <v>7.0000000000000007E-2</v>
      </c>
      <c r="J2339" s="8">
        <v>7.0000000000000007E-2</v>
      </c>
      <c r="K2339" s="9">
        <v>0.06</v>
      </c>
      <c r="L2339" s="10">
        <v>7.0000000000000007E-2</v>
      </c>
      <c r="M2339" s="16">
        <v>7.0000000000000007E-2</v>
      </c>
      <c r="N2339" s="41"/>
    </row>
    <row r="2340" spans="1:14" ht="34.5" customHeight="1" x14ac:dyDescent="0.2">
      <c r="A2340" s="32"/>
      <c r="B2340" s="41"/>
      <c r="C2340" s="41"/>
      <c r="D2340" s="41"/>
      <c r="E2340" s="36"/>
      <c r="F2340" s="6" t="s">
        <v>46</v>
      </c>
      <c r="G2340" s="8">
        <v>7.0000000000000007E-2</v>
      </c>
      <c r="H2340" s="8">
        <v>0.08</v>
      </c>
      <c r="I2340" s="8">
        <v>7.0000000000000007E-2</v>
      </c>
      <c r="J2340" s="8">
        <v>7.0000000000000007E-2</v>
      </c>
      <c r="K2340" s="9">
        <v>0.06</v>
      </c>
      <c r="L2340" s="10">
        <v>7.0000000000000007E-2</v>
      </c>
      <c r="M2340" s="16">
        <v>7.0000000000000007E-2</v>
      </c>
      <c r="N2340" s="41"/>
    </row>
    <row r="2341" spans="1:14" ht="34.5" customHeight="1" x14ac:dyDescent="0.2">
      <c r="A2341" s="32">
        <v>938</v>
      </c>
      <c r="B2341" s="41" t="s">
        <v>29</v>
      </c>
      <c r="C2341" s="41" t="s">
        <v>60</v>
      </c>
      <c r="D2341" s="41" t="s">
        <v>1310</v>
      </c>
      <c r="E2341" s="36">
        <v>44846</v>
      </c>
      <c r="F2341" s="6" t="s">
        <v>44</v>
      </c>
      <c r="G2341" s="8">
        <v>7.0000000000000007E-2</v>
      </c>
      <c r="H2341" s="8">
        <v>0.06</v>
      </c>
      <c r="I2341" s="8">
        <v>7.0000000000000007E-2</v>
      </c>
      <c r="J2341" s="8">
        <v>7.0000000000000007E-2</v>
      </c>
      <c r="K2341" s="9">
        <v>0.06</v>
      </c>
      <c r="L2341" s="10">
        <v>7.0000000000000007E-2</v>
      </c>
      <c r="M2341" s="16">
        <v>0.06</v>
      </c>
      <c r="N2341" s="41"/>
    </row>
    <row r="2342" spans="1:14" ht="34.5" customHeight="1" x14ac:dyDescent="0.2">
      <c r="A2342" s="32"/>
      <c r="B2342" s="41"/>
      <c r="C2342" s="41"/>
      <c r="D2342" s="41"/>
      <c r="E2342" s="36"/>
      <c r="F2342" s="6" t="s">
        <v>46</v>
      </c>
      <c r="G2342" s="8">
        <v>7.0000000000000007E-2</v>
      </c>
      <c r="H2342" s="8">
        <v>0.06</v>
      </c>
      <c r="I2342" s="8">
        <v>7.0000000000000007E-2</v>
      </c>
      <c r="J2342" s="8">
        <v>0.06</v>
      </c>
      <c r="K2342" s="9">
        <v>0.06</v>
      </c>
      <c r="L2342" s="10">
        <v>0.06</v>
      </c>
      <c r="M2342" s="16">
        <v>0.06</v>
      </c>
      <c r="N2342" s="41"/>
    </row>
    <row r="2343" spans="1:14" ht="34.5" customHeight="1" x14ac:dyDescent="0.2">
      <c r="A2343" s="32">
        <v>939</v>
      </c>
      <c r="B2343" s="41" t="s">
        <v>29</v>
      </c>
      <c r="C2343" s="41" t="s">
        <v>60</v>
      </c>
      <c r="D2343" s="41" t="s">
        <v>902</v>
      </c>
      <c r="E2343" s="36">
        <v>44838</v>
      </c>
      <c r="F2343" s="6" t="s">
        <v>44</v>
      </c>
      <c r="G2343" s="8">
        <v>0.06</v>
      </c>
      <c r="H2343" s="8">
        <v>0.08</v>
      </c>
      <c r="I2343" s="8">
        <v>7.0000000000000007E-2</v>
      </c>
      <c r="J2343" s="8">
        <v>0.08</v>
      </c>
      <c r="K2343" s="9">
        <v>0.09</v>
      </c>
      <c r="L2343" s="10">
        <v>0.08</v>
      </c>
      <c r="M2343" s="16">
        <v>7.0000000000000007E-2</v>
      </c>
      <c r="N2343" s="41"/>
    </row>
    <row r="2344" spans="1:14" ht="34.5" customHeight="1" x14ac:dyDescent="0.2">
      <c r="A2344" s="32"/>
      <c r="B2344" s="41"/>
      <c r="C2344" s="41"/>
      <c r="D2344" s="41"/>
      <c r="E2344" s="36"/>
      <c r="F2344" s="6" t="s">
        <v>46</v>
      </c>
      <c r="G2344" s="8">
        <v>0.06</v>
      </c>
      <c r="H2344" s="8">
        <v>0.08</v>
      </c>
      <c r="I2344" s="8">
        <v>7.0000000000000007E-2</v>
      </c>
      <c r="J2344" s="8">
        <v>0.08</v>
      </c>
      <c r="K2344" s="9">
        <v>0.09</v>
      </c>
      <c r="L2344" s="10">
        <v>0.08</v>
      </c>
      <c r="M2344" s="16">
        <v>7.0000000000000007E-2</v>
      </c>
      <c r="N2344" s="41"/>
    </row>
    <row r="2345" spans="1:14" ht="34.5" customHeight="1" x14ac:dyDescent="0.2">
      <c r="A2345" s="32">
        <v>940</v>
      </c>
      <c r="B2345" s="41" t="s">
        <v>29</v>
      </c>
      <c r="C2345" s="41" t="s">
        <v>60</v>
      </c>
      <c r="D2345" s="41" t="s">
        <v>903</v>
      </c>
      <c r="E2345" s="36">
        <v>44838</v>
      </c>
      <c r="F2345" s="6" t="s">
        <v>44</v>
      </c>
      <c r="G2345" s="8">
        <v>7.0000000000000007E-2</v>
      </c>
      <c r="H2345" s="8">
        <v>0.08</v>
      </c>
      <c r="I2345" s="8">
        <v>7.0000000000000007E-2</v>
      </c>
      <c r="J2345" s="8">
        <v>0.09</v>
      </c>
      <c r="K2345" s="9">
        <v>0.08</v>
      </c>
      <c r="L2345" s="10">
        <v>0.08</v>
      </c>
      <c r="M2345" s="16">
        <v>0.08</v>
      </c>
      <c r="N2345" s="41"/>
    </row>
    <row r="2346" spans="1:14" ht="34.5" customHeight="1" x14ac:dyDescent="0.2">
      <c r="A2346" s="32"/>
      <c r="B2346" s="41"/>
      <c r="C2346" s="41"/>
      <c r="D2346" s="41"/>
      <c r="E2346" s="36"/>
      <c r="F2346" s="6" t="s">
        <v>46</v>
      </c>
      <c r="G2346" s="8">
        <v>7.0000000000000007E-2</v>
      </c>
      <c r="H2346" s="8">
        <v>0.08</v>
      </c>
      <c r="I2346" s="8">
        <v>7.0000000000000007E-2</v>
      </c>
      <c r="J2346" s="8">
        <v>0.09</v>
      </c>
      <c r="K2346" s="9">
        <v>0.09</v>
      </c>
      <c r="L2346" s="10">
        <v>0.08</v>
      </c>
      <c r="M2346" s="16">
        <v>0.08</v>
      </c>
      <c r="N2346" s="41"/>
    </row>
    <row r="2347" spans="1:14" ht="34.5" customHeight="1" x14ac:dyDescent="0.2">
      <c r="A2347" s="32">
        <v>941</v>
      </c>
      <c r="B2347" s="41" t="s">
        <v>29</v>
      </c>
      <c r="C2347" s="41" t="s">
        <v>60</v>
      </c>
      <c r="D2347" s="41" t="s">
        <v>1311</v>
      </c>
      <c r="E2347" s="36">
        <v>44845</v>
      </c>
      <c r="F2347" s="6" t="s">
        <v>44</v>
      </c>
      <c r="G2347" s="8">
        <v>7.0000000000000007E-2</v>
      </c>
      <c r="H2347" s="8">
        <v>0.06</v>
      </c>
      <c r="I2347" s="8">
        <v>0.06</v>
      </c>
      <c r="J2347" s="8">
        <v>7.0000000000000007E-2</v>
      </c>
      <c r="K2347" s="9">
        <v>7.0000000000000007E-2</v>
      </c>
      <c r="L2347" s="10">
        <v>7.0000000000000007E-2</v>
      </c>
      <c r="M2347" s="16">
        <v>0.06</v>
      </c>
      <c r="N2347" s="41"/>
    </row>
    <row r="2348" spans="1:14" ht="34.5" customHeight="1" x14ac:dyDescent="0.2">
      <c r="A2348" s="32"/>
      <c r="B2348" s="41"/>
      <c r="C2348" s="41"/>
      <c r="D2348" s="41"/>
      <c r="E2348" s="36"/>
      <c r="F2348" s="6" t="s">
        <v>46</v>
      </c>
      <c r="G2348" s="8">
        <v>7.0000000000000007E-2</v>
      </c>
      <c r="H2348" s="8">
        <v>0.06</v>
      </c>
      <c r="I2348" s="8">
        <v>0.06</v>
      </c>
      <c r="J2348" s="8">
        <v>7.0000000000000007E-2</v>
      </c>
      <c r="K2348" s="9">
        <v>0.06</v>
      </c>
      <c r="L2348" s="10">
        <v>0.06</v>
      </c>
      <c r="M2348" s="16">
        <v>7.0000000000000007E-2</v>
      </c>
      <c r="N2348" s="41"/>
    </row>
    <row r="2349" spans="1:14" ht="34.5" customHeight="1" x14ac:dyDescent="0.2">
      <c r="A2349" s="32">
        <v>942</v>
      </c>
      <c r="B2349" s="41" t="s">
        <v>29</v>
      </c>
      <c r="C2349" s="41" t="s">
        <v>60</v>
      </c>
      <c r="D2349" s="41" t="s">
        <v>1312</v>
      </c>
      <c r="E2349" s="36">
        <v>44846</v>
      </c>
      <c r="F2349" s="6" t="s">
        <v>44</v>
      </c>
      <c r="G2349" s="8">
        <v>7.0000000000000007E-2</v>
      </c>
      <c r="H2349" s="8">
        <v>7.0000000000000007E-2</v>
      </c>
      <c r="I2349" s="8">
        <v>0.08</v>
      </c>
      <c r="J2349" s="8">
        <v>0.06</v>
      </c>
      <c r="K2349" s="9">
        <v>0.06</v>
      </c>
      <c r="L2349" s="10">
        <v>7.0000000000000007E-2</v>
      </c>
      <c r="M2349" s="16">
        <v>7.0000000000000007E-2</v>
      </c>
      <c r="N2349" s="41"/>
    </row>
    <row r="2350" spans="1:14" ht="34.5" customHeight="1" x14ac:dyDescent="0.2">
      <c r="A2350" s="32"/>
      <c r="B2350" s="41"/>
      <c r="C2350" s="41"/>
      <c r="D2350" s="41"/>
      <c r="E2350" s="36"/>
      <c r="F2350" s="6" t="s">
        <v>46</v>
      </c>
      <c r="G2350" s="8">
        <v>7.0000000000000007E-2</v>
      </c>
      <c r="H2350" s="8">
        <v>7.0000000000000007E-2</v>
      </c>
      <c r="I2350" s="8">
        <v>7.0000000000000007E-2</v>
      </c>
      <c r="J2350" s="8">
        <v>0.06</v>
      </c>
      <c r="K2350" s="9">
        <v>0.06</v>
      </c>
      <c r="L2350" s="10">
        <v>7.0000000000000007E-2</v>
      </c>
      <c r="M2350" s="16">
        <v>0.06</v>
      </c>
      <c r="N2350" s="41"/>
    </row>
    <row r="2351" spans="1:14" ht="34.5" customHeight="1" x14ac:dyDescent="0.2">
      <c r="A2351" s="32">
        <v>943</v>
      </c>
      <c r="B2351" s="41" t="s">
        <v>29</v>
      </c>
      <c r="C2351" s="41" t="s">
        <v>60</v>
      </c>
      <c r="D2351" s="41" t="s">
        <v>1313</v>
      </c>
      <c r="E2351" s="36">
        <v>44845</v>
      </c>
      <c r="F2351" s="6" t="s">
        <v>44</v>
      </c>
      <c r="G2351" s="8">
        <v>0.08</v>
      </c>
      <c r="H2351" s="8">
        <v>0.1</v>
      </c>
      <c r="I2351" s="8">
        <v>0.09</v>
      </c>
      <c r="J2351" s="8">
        <v>0.09</v>
      </c>
      <c r="K2351" s="9">
        <v>0.08</v>
      </c>
      <c r="L2351" s="10">
        <v>0.09</v>
      </c>
      <c r="M2351" s="16">
        <v>0.08</v>
      </c>
      <c r="N2351" s="41"/>
    </row>
    <row r="2352" spans="1:14" ht="34.5" customHeight="1" x14ac:dyDescent="0.2">
      <c r="A2352" s="32"/>
      <c r="B2352" s="41"/>
      <c r="C2352" s="41"/>
      <c r="D2352" s="41"/>
      <c r="E2352" s="36"/>
      <c r="F2352" s="6" t="s">
        <v>46</v>
      </c>
      <c r="G2352" s="8">
        <v>7.0000000000000007E-2</v>
      </c>
      <c r="H2352" s="8">
        <v>0.09</v>
      </c>
      <c r="I2352" s="8">
        <v>0.08</v>
      </c>
      <c r="J2352" s="8">
        <v>0.09</v>
      </c>
      <c r="K2352" s="9">
        <v>7.0000000000000007E-2</v>
      </c>
      <c r="L2352" s="10">
        <v>0.08</v>
      </c>
      <c r="M2352" s="16">
        <v>0.08</v>
      </c>
      <c r="N2352" s="41"/>
    </row>
    <row r="2353" spans="1:14" ht="34.5" customHeight="1" x14ac:dyDescent="0.2">
      <c r="A2353" s="32">
        <v>944</v>
      </c>
      <c r="B2353" s="41" t="s">
        <v>29</v>
      </c>
      <c r="C2353" s="41" t="s">
        <v>60</v>
      </c>
      <c r="D2353" s="41" t="s">
        <v>1314</v>
      </c>
      <c r="E2353" s="36">
        <v>44841</v>
      </c>
      <c r="F2353" s="6" t="s">
        <v>44</v>
      </c>
      <c r="G2353" s="8">
        <v>0.08</v>
      </c>
      <c r="H2353" s="8">
        <v>0.08</v>
      </c>
      <c r="I2353" s="8">
        <v>7.0000000000000007E-2</v>
      </c>
      <c r="J2353" s="8">
        <v>7.0000000000000007E-2</v>
      </c>
      <c r="K2353" s="9">
        <v>0.08</v>
      </c>
      <c r="L2353" s="10">
        <v>0.08</v>
      </c>
      <c r="M2353" s="16">
        <v>7.0000000000000007E-2</v>
      </c>
      <c r="N2353" s="41"/>
    </row>
    <row r="2354" spans="1:14" ht="34.5" customHeight="1" x14ac:dyDescent="0.2">
      <c r="A2354" s="32"/>
      <c r="B2354" s="41"/>
      <c r="C2354" s="41"/>
      <c r="D2354" s="41"/>
      <c r="E2354" s="36"/>
      <c r="F2354" s="6" t="s">
        <v>46</v>
      </c>
      <c r="G2354" s="8">
        <v>0.08</v>
      </c>
      <c r="H2354" s="8">
        <v>0.08</v>
      </c>
      <c r="I2354" s="8">
        <v>7.0000000000000007E-2</v>
      </c>
      <c r="J2354" s="8">
        <v>7.0000000000000007E-2</v>
      </c>
      <c r="K2354" s="9">
        <v>0.08</v>
      </c>
      <c r="L2354" s="10">
        <v>0.08</v>
      </c>
      <c r="M2354" s="16">
        <v>7.0000000000000007E-2</v>
      </c>
      <c r="N2354" s="41"/>
    </row>
    <row r="2355" spans="1:14" ht="34.5" customHeight="1" x14ac:dyDescent="0.2">
      <c r="A2355" s="32">
        <v>945</v>
      </c>
      <c r="B2355" s="41" t="s">
        <v>29</v>
      </c>
      <c r="C2355" s="41" t="s">
        <v>60</v>
      </c>
      <c r="D2355" s="41" t="s">
        <v>1315</v>
      </c>
      <c r="E2355" s="36">
        <v>44841</v>
      </c>
      <c r="F2355" s="6" t="s">
        <v>44</v>
      </c>
      <c r="G2355" s="8">
        <v>7.0000000000000007E-2</v>
      </c>
      <c r="H2355" s="8">
        <v>0.08</v>
      </c>
      <c r="I2355" s="8">
        <v>0.08</v>
      </c>
      <c r="J2355" s="8">
        <v>0.08</v>
      </c>
      <c r="K2355" s="9">
        <v>7.0000000000000007E-2</v>
      </c>
      <c r="L2355" s="10">
        <v>0.08</v>
      </c>
      <c r="M2355" s="16">
        <v>7.0000000000000007E-2</v>
      </c>
      <c r="N2355" s="41"/>
    </row>
    <row r="2356" spans="1:14" ht="34.5" customHeight="1" x14ac:dyDescent="0.2">
      <c r="A2356" s="32"/>
      <c r="B2356" s="41"/>
      <c r="C2356" s="41"/>
      <c r="D2356" s="41"/>
      <c r="E2356" s="36"/>
      <c r="F2356" s="6" t="s">
        <v>46</v>
      </c>
      <c r="G2356" s="8">
        <v>7.0000000000000007E-2</v>
      </c>
      <c r="H2356" s="8">
        <v>7.0000000000000007E-2</v>
      </c>
      <c r="I2356" s="8">
        <v>7.0000000000000007E-2</v>
      </c>
      <c r="J2356" s="8">
        <v>0.08</v>
      </c>
      <c r="K2356" s="9">
        <v>7.0000000000000007E-2</v>
      </c>
      <c r="L2356" s="10">
        <v>7.0000000000000007E-2</v>
      </c>
      <c r="M2356" s="16">
        <v>7.0000000000000007E-2</v>
      </c>
      <c r="N2356" s="41"/>
    </row>
    <row r="2357" spans="1:14" ht="34.5" customHeight="1" x14ac:dyDescent="0.2">
      <c r="A2357" s="32">
        <v>946</v>
      </c>
      <c r="B2357" s="41" t="s">
        <v>29</v>
      </c>
      <c r="C2357" s="41" t="s">
        <v>60</v>
      </c>
      <c r="D2357" s="41" t="s">
        <v>904</v>
      </c>
      <c r="E2357" s="36">
        <v>44837</v>
      </c>
      <c r="F2357" s="6" t="s">
        <v>44</v>
      </c>
      <c r="G2357" s="8">
        <v>0.09</v>
      </c>
      <c r="H2357" s="8">
        <v>0.08</v>
      </c>
      <c r="I2357" s="8">
        <v>0.08</v>
      </c>
      <c r="J2357" s="8">
        <v>0.1</v>
      </c>
      <c r="K2357" s="9">
        <v>0.09</v>
      </c>
      <c r="L2357" s="10">
        <v>0.09</v>
      </c>
      <c r="M2357" s="16">
        <v>0.09</v>
      </c>
      <c r="N2357" s="41"/>
    </row>
    <row r="2358" spans="1:14" ht="34.5" customHeight="1" x14ac:dyDescent="0.2">
      <c r="A2358" s="32"/>
      <c r="B2358" s="41"/>
      <c r="C2358" s="41"/>
      <c r="D2358" s="41"/>
      <c r="E2358" s="36"/>
      <c r="F2358" s="6" t="s">
        <v>46</v>
      </c>
      <c r="G2358" s="8">
        <v>0.08</v>
      </c>
      <c r="H2358" s="8">
        <v>0.08</v>
      </c>
      <c r="I2358" s="8">
        <v>0.08</v>
      </c>
      <c r="J2358" s="8">
        <v>0.09</v>
      </c>
      <c r="K2358" s="9">
        <v>0.09</v>
      </c>
      <c r="L2358" s="10">
        <v>0.08</v>
      </c>
      <c r="M2358" s="16">
        <v>0.09</v>
      </c>
      <c r="N2358" s="41"/>
    </row>
    <row r="2359" spans="1:14" ht="34.5" customHeight="1" x14ac:dyDescent="0.2">
      <c r="A2359" s="32">
        <v>947</v>
      </c>
      <c r="B2359" s="41" t="s">
        <v>29</v>
      </c>
      <c r="C2359" s="41" t="s">
        <v>60</v>
      </c>
      <c r="D2359" s="41" t="s">
        <v>905</v>
      </c>
      <c r="E2359" s="36">
        <v>44837</v>
      </c>
      <c r="F2359" s="6" t="s">
        <v>44</v>
      </c>
      <c r="G2359" s="8">
        <v>0.09</v>
      </c>
      <c r="H2359" s="8">
        <v>0.08</v>
      </c>
      <c r="I2359" s="8">
        <v>7.0000000000000007E-2</v>
      </c>
      <c r="J2359" s="8">
        <v>0.09</v>
      </c>
      <c r="K2359" s="9">
        <v>0.08</v>
      </c>
      <c r="L2359" s="10">
        <v>0.08</v>
      </c>
      <c r="M2359" s="16">
        <v>0.08</v>
      </c>
      <c r="N2359" s="41"/>
    </row>
    <row r="2360" spans="1:14" ht="34.5" customHeight="1" x14ac:dyDescent="0.2">
      <c r="A2360" s="32"/>
      <c r="B2360" s="41"/>
      <c r="C2360" s="41"/>
      <c r="D2360" s="41"/>
      <c r="E2360" s="36"/>
      <c r="F2360" s="6" t="s">
        <v>46</v>
      </c>
      <c r="G2360" s="8">
        <v>0.08</v>
      </c>
      <c r="H2360" s="8">
        <v>0.08</v>
      </c>
      <c r="I2360" s="8">
        <v>7.0000000000000007E-2</v>
      </c>
      <c r="J2360" s="8">
        <v>0.09</v>
      </c>
      <c r="K2360" s="9">
        <v>7.0000000000000007E-2</v>
      </c>
      <c r="L2360" s="10">
        <v>0.08</v>
      </c>
      <c r="M2360" s="16">
        <v>0.08</v>
      </c>
      <c r="N2360" s="41"/>
    </row>
    <row r="2361" spans="1:14" ht="34.5" customHeight="1" x14ac:dyDescent="0.2">
      <c r="A2361" s="32">
        <v>948</v>
      </c>
      <c r="B2361" s="41" t="s">
        <v>29</v>
      </c>
      <c r="C2361" s="41" t="s">
        <v>60</v>
      </c>
      <c r="D2361" s="41" t="s">
        <v>1316</v>
      </c>
      <c r="E2361" s="36">
        <v>44847</v>
      </c>
      <c r="F2361" s="6" t="s">
        <v>44</v>
      </c>
      <c r="G2361" s="8">
        <v>0.06</v>
      </c>
      <c r="H2361" s="8">
        <v>0.08</v>
      </c>
      <c r="I2361" s="8">
        <v>0.09</v>
      </c>
      <c r="J2361" s="8">
        <v>0.08</v>
      </c>
      <c r="K2361" s="9">
        <v>0.08</v>
      </c>
      <c r="L2361" s="10">
        <v>0.08</v>
      </c>
      <c r="M2361" s="16">
        <v>0.08</v>
      </c>
      <c r="N2361" s="41"/>
    </row>
    <row r="2362" spans="1:14" ht="34.5" customHeight="1" x14ac:dyDescent="0.2">
      <c r="A2362" s="32"/>
      <c r="B2362" s="41"/>
      <c r="C2362" s="41"/>
      <c r="D2362" s="41"/>
      <c r="E2362" s="36"/>
      <c r="F2362" s="6" t="s">
        <v>46</v>
      </c>
      <c r="G2362" s="8">
        <v>0.06</v>
      </c>
      <c r="H2362" s="8">
        <v>0.08</v>
      </c>
      <c r="I2362" s="8">
        <v>0.08</v>
      </c>
      <c r="J2362" s="8">
        <v>0.08</v>
      </c>
      <c r="K2362" s="9">
        <v>0.08</v>
      </c>
      <c r="L2362" s="10">
        <v>0.08</v>
      </c>
      <c r="M2362" s="16">
        <v>7.0000000000000007E-2</v>
      </c>
      <c r="N2362" s="41"/>
    </row>
    <row r="2363" spans="1:14" ht="34.5" customHeight="1" x14ac:dyDescent="0.2">
      <c r="A2363" s="32">
        <v>949</v>
      </c>
      <c r="B2363" s="41" t="s">
        <v>29</v>
      </c>
      <c r="C2363" s="41" t="s">
        <v>60</v>
      </c>
      <c r="D2363" s="41" t="s">
        <v>1317</v>
      </c>
      <c r="E2363" s="36">
        <v>44847</v>
      </c>
      <c r="F2363" s="6" t="s">
        <v>44</v>
      </c>
      <c r="G2363" s="8">
        <v>0.08</v>
      </c>
      <c r="H2363" s="8">
        <v>0.09</v>
      </c>
      <c r="I2363" s="8">
        <v>0.08</v>
      </c>
      <c r="J2363" s="8">
        <v>7.0000000000000007E-2</v>
      </c>
      <c r="K2363" s="9">
        <v>7.0000000000000007E-2</v>
      </c>
      <c r="L2363" s="10">
        <v>0.08</v>
      </c>
      <c r="M2363" s="16">
        <v>0.08</v>
      </c>
      <c r="N2363" s="41"/>
    </row>
    <row r="2364" spans="1:14" ht="34.5" customHeight="1" x14ac:dyDescent="0.2">
      <c r="A2364" s="32"/>
      <c r="B2364" s="41"/>
      <c r="C2364" s="41"/>
      <c r="D2364" s="41"/>
      <c r="E2364" s="36"/>
      <c r="F2364" s="6" t="s">
        <v>46</v>
      </c>
      <c r="G2364" s="8">
        <v>0.08</v>
      </c>
      <c r="H2364" s="8">
        <v>0.08</v>
      </c>
      <c r="I2364" s="8">
        <v>7.0000000000000007E-2</v>
      </c>
      <c r="J2364" s="8">
        <v>7.0000000000000007E-2</v>
      </c>
      <c r="K2364" s="9">
        <v>7.0000000000000007E-2</v>
      </c>
      <c r="L2364" s="10">
        <v>7.0000000000000007E-2</v>
      </c>
      <c r="M2364" s="16">
        <v>0.08</v>
      </c>
      <c r="N2364" s="41"/>
    </row>
    <row r="2365" spans="1:14" ht="34.5" customHeight="1" x14ac:dyDescent="0.2">
      <c r="A2365" s="32">
        <v>950</v>
      </c>
      <c r="B2365" s="41" t="s">
        <v>29</v>
      </c>
      <c r="C2365" s="41" t="s">
        <v>60</v>
      </c>
      <c r="D2365" s="41" t="s">
        <v>1318</v>
      </c>
      <c r="E2365" s="36">
        <v>44847</v>
      </c>
      <c r="F2365" s="6" t="s">
        <v>44</v>
      </c>
      <c r="G2365" s="8">
        <v>0.11</v>
      </c>
      <c r="H2365" s="8">
        <v>0.08</v>
      </c>
      <c r="I2365" s="8">
        <v>0.09</v>
      </c>
      <c r="J2365" s="8">
        <v>0.1</v>
      </c>
      <c r="K2365" s="9">
        <v>0.09</v>
      </c>
      <c r="L2365" s="10">
        <v>0.09</v>
      </c>
      <c r="M2365" s="16">
        <v>0.09</v>
      </c>
      <c r="N2365" s="41"/>
    </row>
    <row r="2366" spans="1:14" ht="34.5" customHeight="1" x14ac:dyDescent="0.2">
      <c r="A2366" s="32"/>
      <c r="B2366" s="41"/>
      <c r="C2366" s="41"/>
      <c r="D2366" s="41"/>
      <c r="E2366" s="36"/>
      <c r="F2366" s="6" t="s">
        <v>46</v>
      </c>
      <c r="G2366" s="8">
        <v>0.1</v>
      </c>
      <c r="H2366" s="8">
        <v>0.08</v>
      </c>
      <c r="I2366" s="8">
        <v>0.08</v>
      </c>
      <c r="J2366" s="8">
        <v>0.09</v>
      </c>
      <c r="K2366" s="9">
        <v>0.09</v>
      </c>
      <c r="L2366" s="10">
        <v>0.09</v>
      </c>
      <c r="M2366" s="16">
        <v>0.09</v>
      </c>
      <c r="N2366" s="41"/>
    </row>
    <row r="2367" spans="1:14" ht="34.5" customHeight="1" x14ac:dyDescent="0.2">
      <c r="A2367" s="32">
        <v>951</v>
      </c>
      <c r="B2367" s="41" t="s">
        <v>29</v>
      </c>
      <c r="C2367" s="41" t="s">
        <v>60</v>
      </c>
      <c r="D2367" s="41" t="s">
        <v>1319</v>
      </c>
      <c r="E2367" s="36">
        <v>44847</v>
      </c>
      <c r="F2367" s="6" t="s">
        <v>44</v>
      </c>
      <c r="G2367" s="8">
        <v>7.0000000000000007E-2</v>
      </c>
      <c r="H2367" s="8">
        <v>7.0000000000000007E-2</v>
      </c>
      <c r="I2367" s="8">
        <v>0.08</v>
      </c>
      <c r="J2367" s="8">
        <v>0.08</v>
      </c>
      <c r="K2367" s="9">
        <v>0.08</v>
      </c>
      <c r="L2367" s="10">
        <v>0.08</v>
      </c>
      <c r="M2367" s="16">
        <v>0.08</v>
      </c>
      <c r="N2367" s="41"/>
    </row>
    <row r="2368" spans="1:14" ht="34.5" customHeight="1" x14ac:dyDescent="0.2">
      <c r="A2368" s="32"/>
      <c r="B2368" s="41"/>
      <c r="C2368" s="41"/>
      <c r="D2368" s="41"/>
      <c r="E2368" s="36"/>
      <c r="F2368" s="6" t="s">
        <v>46</v>
      </c>
      <c r="G2368" s="8">
        <v>0.06</v>
      </c>
      <c r="H2368" s="8">
        <v>7.0000000000000007E-2</v>
      </c>
      <c r="I2368" s="8">
        <v>0.08</v>
      </c>
      <c r="J2368" s="8">
        <v>0.08</v>
      </c>
      <c r="K2368" s="9">
        <v>0.08</v>
      </c>
      <c r="L2368" s="10">
        <v>7.0000000000000007E-2</v>
      </c>
      <c r="M2368" s="16">
        <v>7.0000000000000007E-2</v>
      </c>
      <c r="N2368" s="41"/>
    </row>
    <row r="2369" spans="1:14" ht="34.5" customHeight="1" x14ac:dyDescent="0.2">
      <c r="A2369" s="32">
        <v>952</v>
      </c>
      <c r="B2369" s="41" t="s">
        <v>29</v>
      </c>
      <c r="C2369" s="41" t="s">
        <v>60</v>
      </c>
      <c r="D2369" s="41" t="s">
        <v>167</v>
      </c>
      <c r="E2369" s="36">
        <v>44847</v>
      </c>
      <c r="F2369" s="6" t="s">
        <v>44</v>
      </c>
      <c r="G2369" s="8">
        <v>7.0000000000000007E-2</v>
      </c>
      <c r="H2369" s="8">
        <v>0.08</v>
      </c>
      <c r="I2369" s="8">
        <v>7.0000000000000007E-2</v>
      </c>
      <c r="J2369" s="8">
        <v>7.0000000000000007E-2</v>
      </c>
      <c r="K2369" s="9">
        <v>7.0000000000000007E-2</v>
      </c>
      <c r="L2369" s="10">
        <v>7.0000000000000007E-2</v>
      </c>
      <c r="M2369" s="16">
        <v>7.0000000000000007E-2</v>
      </c>
      <c r="N2369" s="41"/>
    </row>
    <row r="2370" spans="1:14" ht="34.5" customHeight="1" x14ac:dyDescent="0.2">
      <c r="A2370" s="32"/>
      <c r="B2370" s="41"/>
      <c r="C2370" s="41"/>
      <c r="D2370" s="41"/>
      <c r="E2370" s="36"/>
      <c r="F2370" s="6" t="s">
        <v>46</v>
      </c>
      <c r="G2370" s="8">
        <v>7.0000000000000007E-2</v>
      </c>
      <c r="H2370" s="8">
        <v>7.0000000000000007E-2</v>
      </c>
      <c r="I2370" s="8">
        <v>0.06</v>
      </c>
      <c r="J2370" s="8">
        <v>7.0000000000000007E-2</v>
      </c>
      <c r="K2370" s="9">
        <v>7.0000000000000007E-2</v>
      </c>
      <c r="L2370" s="10">
        <v>7.0000000000000007E-2</v>
      </c>
      <c r="M2370" s="16">
        <v>7.0000000000000007E-2</v>
      </c>
      <c r="N2370" s="41"/>
    </row>
    <row r="2371" spans="1:14" ht="34.5" customHeight="1" x14ac:dyDescent="0.2">
      <c r="A2371" s="32">
        <v>953</v>
      </c>
      <c r="B2371" s="41" t="s">
        <v>29</v>
      </c>
      <c r="C2371" s="41" t="s">
        <v>60</v>
      </c>
      <c r="D2371" s="41" t="s">
        <v>1320</v>
      </c>
      <c r="E2371" s="36">
        <v>44847</v>
      </c>
      <c r="F2371" s="6" t="s">
        <v>44</v>
      </c>
      <c r="G2371" s="8">
        <v>0.08</v>
      </c>
      <c r="H2371" s="8">
        <v>7.0000000000000007E-2</v>
      </c>
      <c r="I2371" s="8">
        <v>0.09</v>
      </c>
      <c r="J2371" s="8">
        <v>0.08</v>
      </c>
      <c r="K2371" s="9">
        <v>0.1</v>
      </c>
      <c r="L2371" s="10">
        <v>0.08</v>
      </c>
      <c r="M2371" s="16">
        <v>0.08</v>
      </c>
      <c r="N2371" s="41"/>
    </row>
    <row r="2372" spans="1:14" ht="34.5" customHeight="1" x14ac:dyDescent="0.2">
      <c r="A2372" s="32"/>
      <c r="B2372" s="41"/>
      <c r="C2372" s="41"/>
      <c r="D2372" s="41"/>
      <c r="E2372" s="36"/>
      <c r="F2372" s="6" t="s">
        <v>46</v>
      </c>
      <c r="G2372" s="8">
        <v>0.08</v>
      </c>
      <c r="H2372" s="8">
        <v>7.0000000000000007E-2</v>
      </c>
      <c r="I2372" s="8">
        <v>0.09</v>
      </c>
      <c r="J2372" s="8">
        <v>0.08</v>
      </c>
      <c r="K2372" s="9">
        <v>0.09</v>
      </c>
      <c r="L2372" s="10">
        <v>0.08</v>
      </c>
      <c r="M2372" s="16">
        <v>0.08</v>
      </c>
      <c r="N2372" s="41"/>
    </row>
    <row r="2373" spans="1:14" ht="34.5" customHeight="1" x14ac:dyDescent="0.2">
      <c r="A2373" s="32">
        <v>954</v>
      </c>
      <c r="B2373" s="41" t="s">
        <v>29</v>
      </c>
      <c r="C2373" s="41" t="s">
        <v>60</v>
      </c>
      <c r="D2373" s="41" t="s">
        <v>1321</v>
      </c>
      <c r="E2373" s="36">
        <v>44847</v>
      </c>
      <c r="F2373" s="6" t="s">
        <v>44</v>
      </c>
      <c r="G2373" s="8">
        <v>7.0000000000000007E-2</v>
      </c>
      <c r="H2373" s="8">
        <v>0.08</v>
      </c>
      <c r="I2373" s="8">
        <v>7.0000000000000007E-2</v>
      </c>
      <c r="J2373" s="8">
        <v>0.08</v>
      </c>
      <c r="K2373" s="9">
        <v>7.0000000000000007E-2</v>
      </c>
      <c r="L2373" s="10">
        <v>7.0000000000000007E-2</v>
      </c>
      <c r="M2373" s="16">
        <v>7.0000000000000007E-2</v>
      </c>
      <c r="N2373" s="41"/>
    </row>
    <row r="2374" spans="1:14" ht="34.5" customHeight="1" x14ac:dyDescent="0.2">
      <c r="A2374" s="32"/>
      <c r="B2374" s="41"/>
      <c r="C2374" s="41"/>
      <c r="D2374" s="41"/>
      <c r="E2374" s="36"/>
      <c r="F2374" s="6" t="s">
        <v>46</v>
      </c>
      <c r="G2374" s="8">
        <v>7.0000000000000007E-2</v>
      </c>
      <c r="H2374" s="8">
        <v>0.08</v>
      </c>
      <c r="I2374" s="8">
        <v>0.08</v>
      </c>
      <c r="J2374" s="8">
        <v>0.08</v>
      </c>
      <c r="K2374" s="9">
        <v>7.0000000000000007E-2</v>
      </c>
      <c r="L2374" s="10">
        <v>0.08</v>
      </c>
      <c r="M2374" s="16">
        <v>7.0000000000000007E-2</v>
      </c>
      <c r="N2374" s="41"/>
    </row>
    <row r="2375" spans="1:14" ht="34.5" customHeight="1" x14ac:dyDescent="0.2">
      <c r="A2375" s="32">
        <v>955</v>
      </c>
      <c r="B2375" s="41" t="s">
        <v>29</v>
      </c>
      <c r="C2375" s="41" t="s">
        <v>60</v>
      </c>
      <c r="D2375" s="41" t="s">
        <v>1322</v>
      </c>
      <c r="E2375" s="36">
        <v>44840</v>
      </c>
      <c r="F2375" s="12" t="s">
        <v>45</v>
      </c>
      <c r="G2375" s="8">
        <v>7.0000000000000007E-2</v>
      </c>
      <c r="H2375" s="8">
        <v>0.08</v>
      </c>
      <c r="I2375" s="8">
        <v>7.0000000000000007E-2</v>
      </c>
      <c r="J2375" s="8">
        <v>7.0000000000000007E-2</v>
      </c>
      <c r="K2375" s="9">
        <v>0.09</v>
      </c>
      <c r="L2375" s="10">
        <v>0.08</v>
      </c>
      <c r="M2375" s="16">
        <v>0.06</v>
      </c>
      <c r="N2375" s="41"/>
    </row>
    <row r="2376" spans="1:14" ht="34.5" customHeight="1" x14ac:dyDescent="0.2">
      <c r="A2376" s="32"/>
      <c r="B2376" s="41"/>
      <c r="C2376" s="41"/>
      <c r="D2376" s="41"/>
      <c r="E2376" s="36"/>
      <c r="F2376" s="6" t="s">
        <v>47</v>
      </c>
      <c r="G2376" s="8">
        <v>7.0000000000000007E-2</v>
      </c>
      <c r="H2376" s="8">
        <v>0.08</v>
      </c>
      <c r="I2376" s="8">
        <v>7.0000000000000007E-2</v>
      </c>
      <c r="J2376" s="8">
        <v>7.0000000000000007E-2</v>
      </c>
      <c r="K2376" s="9">
        <v>0.09</v>
      </c>
      <c r="L2376" s="10">
        <v>0.08</v>
      </c>
      <c r="M2376" s="16">
        <v>7.0000000000000007E-2</v>
      </c>
      <c r="N2376" s="41"/>
    </row>
    <row r="2377" spans="1:14" ht="34.5" customHeight="1" x14ac:dyDescent="0.2">
      <c r="A2377" s="32">
        <v>956</v>
      </c>
      <c r="B2377" s="41" t="s">
        <v>29</v>
      </c>
      <c r="C2377" s="41" t="s">
        <v>60</v>
      </c>
      <c r="D2377" s="41" t="s">
        <v>1323</v>
      </c>
      <c r="E2377" s="36">
        <v>44840</v>
      </c>
      <c r="F2377" s="6" t="s">
        <v>44</v>
      </c>
      <c r="G2377" s="8">
        <v>0.09</v>
      </c>
      <c r="H2377" s="8">
        <v>0.08</v>
      </c>
      <c r="I2377" s="8">
        <v>0.1</v>
      </c>
      <c r="J2377" s="8">
        <v>0.1</v>
      </c>
      <c r="K2377" s="9">
        <v>0.09</v>
      </c>
      <c r="L2377" s="10">
        <v>0.09</v>
      </c>
      <c r="M2377" s="16">
        <v>0.08</v>
      </c>
      <c r="N2377" s="41"/>
    </row>
    <row r="2378" spans="1:14" ht="34.5" customHeight="1" x14ac:dyDescent="0.2">
      <c r="A2378" s="32"/>
      <c r="B2378" s="41"/>
      <c r="C2378" s="41"/>
      <c r="D2378" s="41"/>
      <c r="E2378" s="36"/>
      <c r="F2378" s="6" t="s">
        <v>46</v>
      </c>
      <c r="G2378" s="8">
        <v>0.08</v>
      </c>
      <c r="H2378" s="8">
        <v>0.08</v>
      </c>
      <c r="I2378" s="8">
        <v>0.1</v>
      </c>
      <c r="J2378" s="8">
        <v>0.1</v>
      </c>
      <c r="K2378" s="9">
        <v>0.09</v>
      </c>
      <c r="L2378" s="10">
        <v>0.09</v>
      </c>
      <c r="M2378" s="16">
        <v>0.08</v>
      </c>
      <c r="N2378" s="41"/>
    </row>
    <row r="2379" spans="1:14" ht="34.5" customHeight="1" x14ac:dyDescent="0.2">
      <c r="A2379" s="32">
        <v>957</v>
      </c>
      <c r="B2379" s="41" t="s">
        <v>29</v>
      </c>
      <c r="C2379" s="41" t="s">
        <v>60</v>
      </c>
      <c r="D2379" s="41" t="s">
        <v>1324</v>
      </c>
      <c r="E2379" s="36">
        <v>44845</v>
      </c>
      <c r="F2379" s="6" t="s">
        <v>44</v>
      </c>
      <c r="G2379" s="8">
        <v>0.09</v>
      </c>
      <c r="H2379" s="8">
        <v>0.08</v>
      </c>
      <c r="I2379" s="8">
        <v>0.08</v>
      </c>
      <c r="J2379" s="8">
        <v>0.08</v>
      </c>
      <c r="K2379" s="9">
        <v>0.09</v>
      </c>
      <c r="L2379" s="10">
        <v>0.08</v>
      </c>
      <c r="M2379" s="16">
        <v>0.08</v>
      </c>
      <c r="N2379" s="41"/>
    </row>
    <row r="2380" spans="1:14" ht="34.5" customHeight="1" x14ac:dyDescent="0.2">
      <c r="A2380" s="32"/>
      <c r="B2380" s="41"/>
      <c r="C2380" s="41"/>
      <c r="D2380" s="41"/>
      <c r="E2380" s="36"/>
      <c r="F2380" s="6" t="s">
        <v>46</v>
      </c>
      <c r="G2380" s="8">
        <v>0.08</v>
      </c>
      <c r="H2380" s="8">
        <v>0.08</v>
      </c>
      <c r="I2380" s="8">
        <v>0.08</v>
      </c>
      <c r="J2380" s="8">
        <v>0.08</v>
      </c>
      <c r="K2380" s="9">
        <v>7.0000000000000007E-2</v>
      </c>
      <c r="L2380" s="10">
        <v>0.08</v>
      </c>
      <c r="M2380" s="16">
        <v>7.0000000000000007E-2</v>
      </c>
      <c r="N2380" s="41"/>
    </row>
    <row r="2381" spans="1:14" ht="34.5" customHeight="1" x14ac:dyDescent="0.2">
      <c r="A2381" s="32">
        <v>958</v>
      </c>
      <c r="B2381" s="41" t="s">
        <v>29</v>
      </c>
      <c r="C2381" s="41" t="s">
        <v>60</v>
      </c>
      <c r="D2381" s="41" t="s">
        <v>1325</v>
      </c>
      <c r="E2381" s="36">
        <v>44840</v>
      </c>
      <c r="F2381" s="6" t="s">
        <v>44</v>
      </c>
      <c r="G2381" s="8">
        <v>0.08</v>
      </c>
      <c r="H2381" s="8">
        <v>0.08</v>
      </c>
      <c r="I2381" s="8">
        <v>0.1</v>
      </c>
      <c r="J2381" s="8">
        <v>0.1</v>
      </c>
      <c r="K2381" s="9">
        <v>0.08</v>
      </c>
      <c r="L2381" s="10">
        <v>0.09</v>
      </c>
      <c r="M2381" s="16">
        <v>0.08</v>
      </c>
      <c r="N2381" s="41"/>
    </row>
    <row r="2382" spans="1:14" ht="34.5" customHeight="1" x14ac:dyDescent="0.2">
      <c r="A2382" s="32"/>
      <c r="B2382" s="41"/>
      <c r="C2382" s="41"/>
      <c r="D2382" s="41"/>
      <c r="E2382" s="36"/>
      <c r="F2382" s="6" t="s">
        <v>46</v>
      </c>
      <c r="G2382" s="8">
        <v>0.08</v>
      </c>
      <c r="H2382" s="8">
        <v>0.08</v>
      </c>
      <c r="I2382" s="8">
        <v>0.1</v>
      </c>
      <c r="J2382" s="8">
        <v>0.1</v>
      </c>
      <c r="K2382" s="9">
        <v>7.0000000000000007E-2</v>
      </c>
      <c r="L2382" s="10">
        <v>0.09</v>
      </c>
      <c r="M2382" s="16">
        <v>0.08</v>
      </c>
      <c r="N2382" s="41"/>
    </row>
    <row r="2383" spans="1:14" ht="34.5" customHeight="1" x14ac:dyDescent="0.2">
      <c r="A2383" s="32">
        <v>959</v>
      </c>
      <c r="B2383" s="41" t="s">
        <v>29</v>
      </c>
      <c r="C2383" s="41" t="s">
        <v>60</v>
      </c>
      <c r="D2383" s="41" t="s">
        <v>1326</v>
      </c>
      <c r="E2383" s="36">
        <v>44846</v>
      </c>
      <c r="F2383" s="6" t="s">
        <v>44</v>
      </c>
      <c r="G2383" s="8">
        <v>0.08</v>
      </c>
      <c r="H2383" s="8">
        <v>0.08</v>
      </c>
      <c r="I2383" s="8">
        <v>0.08</v>
      </c>
      <c r="J2383" s="8">
        <v>0.06</v>
      </c>
      <c r="K2383" s="9">
        <v>0.08</v>
      </c>
      <c r="L2383" s="10">
        <v>0.08</v>
      </c>
      <c r="M2383" s="16">
        <v>0.08</v>
      </c>
      <c r="N2383" s="41"/>
    </row>
    <row r="2384" spans="1:14" ht="34.5" customHeight="1" x14ac:dyDescent="0.2">
      <c r="A2384" s="32"/>
      <c r="B2384" s="41"/>
      <c r="C2384" s="41"/>
      <c r="D2384" s="41"/>
      <c r="E2384" s="36"/>
      <c r="F2384" s="6" t="s">
        <v>46</v>
      </c>
      <c r="G2384" s="8">
        <v>0.08</v>
      </c>
      <c r="H2384" s="8">
        <v>0.08</v>
      </c>
      <c r="I2384" s="8">
        <v>0.08</v>
      </c>
      <c r="J2384" s="8">
        <v>0.06</v>
      </c>
      <c r="K2384" s="9">
        <v>0.08</v>
      </c>
      <c r="L2384" s="10">
        <v>0.08</v>
      </c>
      <c r="M2384" s="16">
        <v>0.08</v>
      </c>
      <c r="N2384" s="41"/>
    </row>
    <row r="2385" spans="1:14" ht="34.5" customHeight="1" x14ac:dyDescent="0.2">
      <c r="A2385" s="32">
        <v>960</v>
      </c>
      <c r="B2385" s="41" t="s">
        <v>29</v>
      </c>
      <c r="C2385" s="41" t="s">
        <v>60</v>
      </c>
      <c r="D2385" s="41" t="s">
        <v>1327</v>
      </c>
      <c r="E2385" s="36">
        <v>44846</v>
      </c>
      <c r="F2385" s="6" t="s">
        <v>44</v>
      </c>
      <c r="G2385" s="8">
        <v>7.0000000000000007E-2</v>
      </c>
      <c r="H2385" s="8">
        <v>0.09</v>
      </c>
      <c r="I2385" s="8">
        <v>7.0000000000000007E-2</v>
      </c>
      <c r="J2385" s="8">
        <v>0.09</v>
      </c>
      <c r="K2385" s="9">
        <v>0.08</v>
      </c>
      <c r="L2385" s="10">
        <v>0.08</v>
      </c>
      <c r="M2385" s="16">
        <v>7.0000000000000007E-2</v>
      </c>
      <c r="N2385" s="41"/>
    </row>
    <row r="2386" spans="1:14" ht="34.5" customHeight="1" x14ac:dyDescent="0.2">
      <c r="A2386" s="32"/>
      <c r="B2386" s="41"/>
      <c r="C2386" s="41"/>
      <c r="D2386" s="41"/>
      <c r="E2386" s="36"/>
      <c r="F2386" s="6" t="s">
        <v>46</v>
      </c>
      <c r="G2386" s="8">
        <v>7.0000000000000007E-2</v>
      </c>
      <c r="H2386" s="8">
        <v>0.08</v>
      </c>
      <c r="I2386" s="8">
        <v>7.0000000000000007E-2</v>
      </c>
      <c r="J2386" s="8">
        <v>0.08</v>
      </c>
      <c r="K2386" s="9">
        <v>0.08</v>
      </c>
      <c r="L2386" s="10">
        <v>0.08</v>
      </c>
      <c r="M2386" s="16">
        <v>0.08</v>
      </c>
      <c r="N2386" s="41"/>
    </row>
    <row r="2387" spans="1:14" ht="34.5" customHeight="1" x14ac:dyDescent="0.2">
      <c r="A2387" s="32">
        <v>961</v>
      </c>
      <c r="B2387" s="41" t="s">
        <v>29</v>
      </c>
      <c r="C2387" s="41" t="s">
        <v>60</v>
      </c>
      <c r="D2387" s="41" t="s">
        <v>1328</v>
      </c>
      <c r="E2387" s="36">
        <v>44846</v>
      </c>
      <c r="F2387" s="6" t="s">
        <v>44</v>
      </c>
      <c r="G2387" s="8">
        <v>0.08</v>
      </c>
      <c r="H2387" s="8">
        <v>0.08</v>
      </c>
      <c r="I2387" s="8">
        <v>7.0000000000000007E-2</v>
      </c>
      <c r="J2387" s="8">
        <v>0.08</v>
      </c>
      <c r="K2387" s="9">
        <v>0.09</v>
      </c>
      <c r="L2387" s="10">
        <v>0.08</v>
      </c>
      <c r="M2387" s="16">
        <v>7.0000000000000007E-2</v>
      </c>
      <c r="N2387" s="41"/>
    </row>
    <row r="2388" spans="1:14" ht="34.5" customHeight="1" x14ac:dyDescent="0.2">
      <c r="A2388" s="32"/>
      <c r="B2388" s="41"/>
      <c r="C2388" s="41"/>
      <c r="D2388" s="41"/>
      <c r="E2388" s="36"/>
      <c r="F2388" s="6" t="s">
        <v>46</v>
      </c>
      <c r="G2388" s="8">
        <v>0.08</v>
      </c>
      <c r="H2388" s="8">
        <v>0.08</v>
      </c>
      <c r="I2388" s="8">
        <v>7.0000000000000007E-2</v>
      </c>
      <c r="J2388" s="8">
        <v>7.0000000000000007E-2</v>
      </c>
      <c r="K2388" s="9">
        <v>0.08</v>
      </c>
      <c r="L2388" s="10">
        <v>0.08</v>
      </c>
      <c r="M2388" s="16">
        <v>7.0000000000000007E-2</v>
      </c>
      <c r="N2388" s="41"/>
    </row>
    <row r="2389" spans="1:14" ht="34.5" customHeight="1" x14ac:dyDescent="0.2">
      <c r="A2389" s="32">
        <v>962</v>
      </c>
      <c r="B2389" s="41" t="s">
        <v>29</v>
      </c>
      <c r="C2389" s="41" t="s">
        <v>60</v>
      </c>
      <c r="D2389" s="41" t="s">
        <v>1329</v>
      </c>
      <c r="E2389" s="36">
        <v>44845</v>
      </c>
      <c r="F2389" s="6" t="s">
        <v>44</v>
      </c>
      <c r="G2389" s="8">
        <v>7.0000000000000007E-2</v>
      </c>
      <c r="H2389" s="8">
        <v>0.08</v>
      </c>
      <c r="I2389" s="8">
        <v>0.09</v>
      </c>
      <c r="J2389" s="8">
        <v>7.0000000000000007E-2</v>
      </c>
      <c r="K2389" s="9">
        <v>0.08</v>
      </c>
      <c r="L2389" s="10">
        <v>0.08</v>
      </c>
      <c r="M2389" s="16">
        <v>7.0000000000000007E-2</v>
      </c>
      <c r="N2389" s="41"/>
    </row>
    <row r="2390" spans="1:14" ht="34.5" customHeight="1" x14ac:dyDescent="0.2">
      <c r="A2390" s="32"/>
      <c r="B2390" s="41"/>
      <c r="C2390" s="41"/>
      <c r="D2390" s="41"/>
      <c r="E2390" s="36"/>
      <c r="F2390" s="6" t="s">
        <v>46</v>
      </c>
      <c r="G2390" s="8">
        <v>7.0000000000000007E-2</v>
      </c>
      <c r="H2390" s="8">
        <v>7.0000000000000007E-2</v>
      </c>
      <c r="I2390" s="8">
        <v>0.09</v>
      </c>
      <c r="J2390" s="8">
        <v>7.0000000000000007E-2</v>
      </c>
      <c r="K2390" s="9">
        <v>0.08</v>
      </c>
      <c r="L2390" s="10">
        <v>0.08</v>
      </c>
      <c r="M2390" s="16">
        <v>7.0000000000000007E-2</v>
      </c>
      <c r="N2390" s="41"/>
    </row>
    <row r="2391" spans="1:14" ht="34.5" customHeight="1" x14ac:dyDescent="0.2">
      <c r="A2391" s="32">
        <v>963</v>
      </c>
      <c r="B2391" s="41" t="s">
        <v>29</v>
      </c>
      <c r="C2391" s="41" t="s">
        <v>60</v>
      </c>
      <c r="D2391" s="41" t="s">
        <v>1330</v>
      </c>
      <c r="E2391" s="36">
        <v>44846</v>
      </c>
      <c r="F2391" s="6" t="s">
        <v>44</v>
      </c>
      <c r="G2391" s="8">
        <v>0.08</v>
      </c>
      <c r="H2391" s="8">
        <v>7.0000000000000007E-2</v>
      </c>
      <c r="I2391" s="8">
        <v>0.08</v>
      </c>
      <c r="J2391" s="8">
        <v>7.0000000000000007E-2</v>
      </c>
      <c r="K2391" s="9">
        <v>7.0000000000000007E-2</v>
      </c>
      <c r="L2391" s="10">
        <v>7.0000000000000007E-2</v>
      </c>
      <c r="M2391" s="16">
        <v>7.0000000000000007E-2</v>
      </c>
      <c r="N2391" s="41"/>
    </row>
    <row r="2392" spans="1:14" ht="34.5" customHeight="1" x14ac:dyDescent="0.2">
      <c r="A2392" s="32"/>
      <c r="B2392" s="41"/>
      <c r="C2392" s="41"/>
      <c r="D2392" s="41"/>
      <c r="E2392" s="36"/>
      <c r="F2392" s="6" t="s">
        <v>46</v>
      </c>
      <c r="G2392" s="8">
        <v>0.08</v>
      </c>
      <c r="H2392" s="8">
        <v>7.0000000000000007E-2</v>
      </c>
      <c r="I2392" s="8">
        <v>7.0000000000000007E-2</v>
      </c>
      <c r="J2392" s="8">
        <v>7.0000000000000007E-2</v>
      </c>
      <c r="K2392" s="9">
        <v>7.0000000000000007E-2</v>
      </c>
      <c r="L2392" s="10">
        <v>7.0000000000000007E-2</v>
      </c>
      <c r="M2392" s="16">
        <v>7.0000000000000007E-2</v>
      </c>
      <c r="N2392" s="41"/>
    </row>
    <row r="2393" spans="1:14" ht="34.5" customHeight="1" x14ac:dyDescent="0.2">
      <c r="A2393" s="32">
        <v>964</v>
      </c>
      <c r="B2393" s="41" t="s">
        <v>29</v>
      </c>
      <c r="C2393" s="41" t="s">
        <v>60</v>
      </c>
      <c r="D2393" s="41" t="s">
        <v>1331</v>
      </c>
      <c r="E2393" s="36">
        <v>44845</v>
      </c>
      <c r="F2393" s="6" t="s">
        <v>44</v>
      </c>
      <c r="G2393" s="8">
        <v>7.0000000000000007E-2</v>
      </c>
      <c r="H2393" s="8">
        <v>0.08</v>
      </c>
      <c r="I2393" s="8">
        <v>7.0000000000000007E-2</v>
      </c>
      <c r="J2393" s="8">
        <v>7.0000000000000007E-2</v>
      </c>
      <c r="K2393" s="9">
        <v>7.0000000000000007E-2</v>
      </c>
      <c r="L2393" s="10">
        <v>7.0000000000000007E-2</v>
      </c>
      <c r="M2393" s="16">
        <v>7.0000000000000007E-2</v>
      </c>
      <c r="N2393" s="41"/>
    </row>
    <row r="2394" spans="1:14" ht="34.5" customHeight="1" x14ac:dyDescent="0.2">
      <c r="A2394" s="32"/>
      <c r="B2394" s="41"/>
      <c r="C2394" s="41"/>
      <c r="D2394" s="41"/>
      <c r="E2394" s="36"/>
      <c r="F2394" s="6" t="s">
        <v>46</v>
      </c>
      <c r="G2394" s="8">
        <v>7.0000000000000007E-2</v>
      </c>
      <c r="H2394" s="8">
        <v>7.0000000000000007E-2</v>
      </c>
      <c r="I2394" s="8">
        <v>0.06</v>
      </c>
      <c r="J2394" s="8">
        <v>7.0000000000000007E-2</v>
      </c>
      <c r="K2394" s="9">
        <v>7.0000000000000007E-2</v>
      </c>
      <c r="L2394" s="10">
        <v>7.0000000000000007E-2</v>
      </c>
      <c r="M2394" s="16">
        <v>7.0000000000000007E-2</v>
      </c>
      <c r="N2394" s="41"/>
    </row>
    <row r="2395" spans="1:14" ht="34.5" customHeight="1" x14ac:dyDescent="0.2">
      <c r="A2395" s="32">
        <v>965</v>
      </c>
      <c r="B2395" s="41" t="s">
        <v>29</v>
      </c>
      <c r="C2395" s="41" t="s">
        <v>60</v>
      </c>
      <c r="D2395" s="41" t="s">
        <v>1332</v>
      </c>
      <c r="E2395" s="36">
        <v>44845</v>
      </c>
      <c r="F2395" s="6" t="s">
        <v>44</v>
      </c>
      <c r="G2395" s="8">
        <v>0.08</v>
      </c>
      <c r="H2395" s="8">
        <v>7.0000000000000007E-2</v>
      </c>
      <c r="I2395" s="8">
        <v>7.0000000000000007E-2</v>
      </c>
      <c r="J2395" s="8">
        <v>7.0000000000000007E-2</v>
      </c>
      <c r="K2395" s="9">
        <v>0.08</v>
      </c>
      <c r="L2395" s="10">
        <v>7.0000000000000007E-2</v>
      </c>
      <c r="M2395" s="16">
        <v>7.0000000000000007E-2</v>
      </c>
      <c r="N2395" s="41"/>
    </row>
    <row r="2396" spans="1:14" ht="34.5" customHeight="1" x14ac:dyDescent="0.2">
      <c r="A2396" s="32"/>
      <c r="B2396" s="41"/>
      <c r="C2396" s="41"/>
      <c r="D2396" s="41"/>
      <c r="E2396" s="36"/>
      <c r="F2396" s="6" t="s">
        <v>46</v>
      </c>
      <c r="G2396" s="8">
        <v>7.0000000000000007E-2</v>
      </c>
      <c r="H2396" s="8">
        <v>0.06</v>
      </c>
      <c r="I2396" s="8">
        <v>0.06</v>
      </c>
      <c r="J2396" s="8">
        <v>7.0000000000000007E-2</v>
      </c>
      <c r="K2396" s="9">
        <v>0.08</v>
      </c>
      <c r="L2396" s="10">
        <v>7.0000000000000007E-2</v>
      </c>
      <c r="M2396" s="16">
        <v>7.0000000000000007E-2</v>
      </c>
      <c r="N2396" s="41"/>
    </row>
    <row r="2397" spans="1:14" ht="34.5" customHeight="1" x14ac:dyDescent="0.2">
      <c r="A2397" s="32">
        <v>966</v>
      </c>
      <c r="B2397" s="41" t="s">
        <v>29</v>
      </c>
      <c r="C2397" s="41" t="s">
        <v>60</v>
      </c>
      <c r="D2397" s="41" t="s">
        <v>1333</v>
      </c>
      <c r="E2397" s="36">
        <v>44845</v>
      </c>
      <c r="F2397" s="6" t="s">
        <v>44</v>
      </c>
      <c r="G2397" s="8">
        <v>7.0000000000000007E-2</v>
      </c>
      <c r="H2397" s="8">
        <v>0.06</v>
      </c>
      <c r="I2397" s="8">
        <v>7.0000000000000007E-2</v>
      </c>
      <c r="J2397" s="8">
        <v>7.0000000000000007E-2</v>
      </c>
      <c r="K2397" s="9">
        <v>0.09</v>
      </c>
      <c r="L2397" s="10">
        <v>7.0000000000000007E-2</v>
      </c>
      <c r="M2397" s="16">
        <v>0.08</v>
      </c>
      <c r="N2397" s="41"/>
    </row>
    <row r="2398" spans="1:14" ht="34.5" customHeight="1" x14ac:dyDescent="0.2">
      <c r="A2398" s="32"/>
      <c r="B2398" s="41"/>
      <c r="C2398" s="41"/>
      <c r="D2398" s="41"/>
      <c r="E2398" s="36"/>
      <c r="F2398" s="6" t="s">
        <v>46</v>
      </c>
      <c r="G2398" s="8">
        <v>7.0000000000000007E-2</v>
      </c>
      <c r="H2398" s="8">
        <v>0.06</v>
      </c>
      <c r="I2398" s="8">
        <v>7.0000000000000007E-2</v>
      </c>
      <c r="J2398" s="8">
        <v>7.0000000000000007E-2</v>
      </c>
      <c r="K2398" s="9">
        <v>0.09</v>
      </c>
      <c r="L2398" s="10">
        <v>7.0000000000000007E-2</v>
      </c>
      <c r="M2398" s="16">
        <v>7.0000000000000007E-2</v>
      </c>
      <c r="N2398" s="41"/>
    </row>
    <row r="2399" spans="1:14" ht="34.5" customHeight="1" x14ac:dyDescent="0.2">
      <c r="A2399" s="32">
        <v>967</v>
      </c>
      <c r="B2399" s="41" t="s">
        <v>29</v>
      </c>
      <c r="C2399" s="41" t="s">
        <v>60</v>
      </c>
      <c r="D2399" s="41" t="s">
        <v>1334</v>
      </c>
      <c r="E2399" s="36">
        <v>44847</v>
      </c>
      <c r="F2399" s="6" t="s">
        <v>44</v>
      </c>
      <c r="G2399" s="8">
        <v>7.0000000000000007E-2</v>
      </c>
      <c r="H2399" s="8">
        <v>0.08</v>
      </c>
      <c r="I2399" s="8">
        <v>0.08</v>
      </c>
      <c r="J2399" s="8">
        <v>0.09</v>
      </c>
      <c r="K2399" s="9">
        <v>0.08</v>
      </c>
      <c r="L2399" s="10">
        <v>0.08</v>
      </c>
      <c r="M2399" s="16">
        <v>7.0000000000000007E-2</v>
      </c>
      <c r="N2399" s="41"/>
    </row>
    <row r="2400" spans="1:14" ht="34.5" customHeight="1" x14ac:dyDescent="0.2">
      <c r="A2400" s="32"/>
      <c r="B2400" s="41"/>
      <c r="C2400" s="41"/>
      <c r="D2400" s="41"/>
      <c r="E2400" s="36"/>
      <c r="F2400" s="6" t="s">
        <v>46</v>
      </c>
      <c r="G2400" s="8">
        <v>7.0000000000000007E-2</v>
      </c>
      <c r="H2400" s="8">
        <v>0.08</v>
      </c>
      <c r="I2400" s="8">
        <v>7.0000000000000007E-2</v>
      </c>
      <c r="J2400" s="8">
        <v>0.08</v>
      </c>
      <c r="K2400" s="9">
        <v>7.0000000000000007E-2</v>
      </c>
      <c r="L2400" s="10">
        <v>7.0000000000000007E-2</v>
      </c>
      <c r="M2400" s="16">
        <v>7.0000000000000007E-2</v>
      </c>
      <c r="N2400" s="41"/>
    </row>
    <row r="2401" spans="1:14" ht="34.5" customHeight="1" x14ac:dyDescent="0.2">
      <c r="A2401" s="32">
        <v>968</v>
      </c>
      <c r="B2401" s="41" t="s">
        <v>29</v>
      </c>
      <c r="C2401" s="41" t="s">
        <v>60</v>
      </c>
      <c r="D2401" s="41" t="s">
        <v>1335</v>
      </c>
      <c r="E2401" s="36">
        <v>44846</v>
      </c>
      <c r="F2401" s="6" t="s">
        <v>44</v>
      </c>
      <c r="G2401" s="8">
        <v>0.08</v>
      </c>
      <c r="H2401" s="8">
        <v>0.08</v>
      </c>
      <c r="I2401" s="8">
        <v>0.1</v>
      </c>
      <c r="J2401" s="8">
        <v>0.08</v>
      </c>
      <c r="K2401" s="9">
        <v>0.08</v>
      </c>
      <c r="L2401" s="10">
        <v>0.08</v>
      </c>
      <c r="M2401" s="16">
        <v>0.08</v>
      </c>
      <c r="N2401" s="41"/>
    </row>
    <row r="2402" spans="1:14" ht="34.5" customHeight="1" x14ac:dyDescent="0.2">
      <c r="A2402" s="32"/>
      <c r="B2402" s="41"/>
      <c r="C2402" s="41"/>
      <c r="D2402" s="41"/>
      <c r="E2402" s="36"/>
      <c r="F2402" s="6" t="s">
        <v>46</v>
      </c>
      <c r="G2402" s="8">
        <v>0.08</v>
      </c>
      <c r="H2402" s="8">
        <v>0.08</v>
      </c>
      <c r="I2402" s="8">
        <v>0.1</v>
      </c>
      <c r="J2402" s="8">
        <v>7.0000000000000007E-2</v>
      </c>
      <c r="K2402" s="9">
        <v>7.0000000000000007E-2</v>
      </c>
      <c r="L2402" s="10">
        <v>0.08</v>
      </c>
      <c r="M2402" s="16">
        <v>7.0000000000000007E-2</v>
      </c>
      <c r="N2402" s="41"/>
    </row>
    <row r="2403" spans="1:14" ht="34.5" customHeight="1" x14ac:dyDescent="0.2">
      <c r="A2403" s="32">
        <v>969</v>
      </c>
      <c r="B2403" s="41" t="s">
        <v>29</v>
      </c>
      <c r="C2403" s="41" t="s">
        <v>60</v>
      </c>
      <c r="D2403" s="41" t="s">
        <v>1336</v>
      </c>
      <c r="E2403" s="36">
        <v>44846</v>
      </c>
      <c r="F2403" s="6" t="s">
        <v>44</v>
      </c>
      <c r="G2403" s="8">
        <v>0.06</v>
      </c>
      <c r="H2403" s="8">
        <v>0.08</v>
      </c>
      <c r="I2403" s="8">
        <v>0.08</v>
      </c>
      <c r="J2403" s="8">
        <v>0.09</v>
      </c>
      <c r="K2403" s="9">
        <v>7.0000000000000007E-2</v>
      </c>
      <c r="L2403" s="10">
        <v>0.08</v>
      </c>
      <c r="M2403" s="16">
        <v>0.08</v>
      </c>
      <c r="N2403" s="41"/>
    </row>
    <row r="2404" spans="1:14" ht="34.5" customHeight="1" x14ac:dyDescent="0.2">
      <c r="A2404" s="32"/>
      <c r="B2404" s="41"/>
      <c r="C2404" s="41"/>
      <c r="D2404" s="41"/>
      <c r="E2404" s="36"/>
      <c r="F2404" s="6" t="s">
        <v>46</v>
      </c>
      <c r="G2404" s="8">
        <v>0.06</v>
      </c>
      <c r="H2404" s="8">
        <v>7.0000000000000007E-2</v>
      </c>
      <c r="I2404" s="8">
        <v>7.0000000000000007E-2</v>
      </c>
      <c r="J2404" s="8">
        <v>0.09</v>
      </c>
      <c r="K2404" s="9">
        <v>7.0000000000000007E-2</v>
      </c>
      <c r="L2404" s="10">
        <v>7.0000000000000007E-2</v>
      </c>
      <c r="M2404" s="16">
        <v>7.0000000000000007E-2</v>
      </c>
      <c r="N2404" s="41"/>
    </row>
    <row r="2405" spans="1:14" ht="34.5" customHeight="1" x14ac:dyDescent="0.2">
      <c r="A2405" s="32">
        <v>970</v>
      </c>
      <c r="B2405" s="41" t="s">
        <v>29</v>
      </c>
      <c r="C2405" s="41" t="s">
        <v>60</v>
      </c>
      <c r="D2405" s="41" t="s">
        <v>1337</v>
      </c>
      <c r="E2405" s="36">
        <v>44846</v>
      </c>
      <c r="F2405" s="6" t="s">
        <v>44</v>
      </c>
      <c r="G2405" s="8">
        <v>0.09</v>
      </c>
      <c r="H2405" s="8">
        <v>0.09</v>
      </c>
      <c r="I2405" s="8">
        <v>7.0000000000000007E-2</v>
      </c>
      <c r="J2405" s="8">
        <v>0.09</v>
      </c>
      <c r="K2405" s="9">
        <v>0.1</v>
      </c>
      <c r="L2405" s="10">
        <v>0.09</v>
      </c>
      <c r="M2405" s="16">
        <v>0.09</v>
      </c>
      <c r="N2405" s="41"/>
    </row>
    <row r="2406" spans="1:14" ht="34.5" customHeight="1" x14ac:dyDescent="0.2">
      <c r="A2406" s="32"/>
      <c r="B2406" s="41"/>
      <c r="C2406" s="41"/>
      <c r="D2406" s="41"/>
      <c r="E2406" s="36"/>
      <c r="F2406" s="6" t="s">
        <v>46</v>
      </c>
      <c r="G2406" s="8">
        <v>0.08</v>
      </c>
      <c r="H2406" s="8">
        <v>0.09</v>
      </c>
      <c r="I2406" s="8">
        <v>7.0000000000000007E-2</v>
      </c>
      <c r="J2406" s="8">
        <v>0.09</v>
      </c>
      <c r="K2406" s="9">
        <v>0.1</v>
      </c>
      <c r="L2406" s="10">
        <v>0.09</v>
      </c>
      <c r="M2406" s="16">
        <v>0.09</v>
      </c>
      <c r="N2406" s="41"/>
    </row>
    <row r="2407" spans="1:14" ht="34.5" customHeight="1" x14ac:dyDescent="0.2">
      <c r="A2407" s="32">
        <v>971</v>
      </c>
      <c r="B2407" s="41" t="s">
        <v>29</v>
      </c>
      <c r="C2407" s="41" t="s">
        <v>60</v>
      </c>
      <c r="D2407" s="41" t="s">
        <v>1338</v>
      </c>
      <c r="E2407" s="36">
        <v>44840</v>
      </c>
      <c r="F2407" s="6" t="s">
        <v>44</v>
      </c>
      <c r="G2407" s="8">
        <v>0.1</v>
      </c>
      <c r="H2407" s="8">
        <v>0.09</v>
      </c>
      <c r="I2407" s="8">
        <v>0.09</v>
      </c>
      <c r="J2407" s="8">
        <v>0.09</v>
      </c>
      <c r="K2407" s="9">
        <v>0.1</v>
      </c>
      <c r="L2407" s="10">
        <v>0.09</v>
      </c>
      <c r="M2407" s="16">
        <v>0.09</v>
      </c>
      <c r="N2407" s="41"/>
    </row>
    <row r="2408" spans="1:14" ht="34.5" customHeight="1" x14ac:dyDescent="0.2">
      <c r="A2408" s="32"/>
      <c r="B2408" s="41"/>
      <c r="C2408" s="41"/>
      <c r="D2408" s="41"/>
      <c r="E2408" s="36"/>
      <c r="F2408" s="6" t="s">
        <v>46</v>
      </c>
      <c r="G2408" s="8">
        <v>0.1</v>
      </c>
      <c r="H2408" s="8">
        <v>0.09</v>
      </c>
      <c r="I2408" s="8">
        <v>0.09</v>
      </c>
      <c r="J2408" s="8">
        <v>0.09</v>
      </c>
      <c r="K2408" s="9">
        <v>0.09</v>
      </c>
      <c r="L2408" s="10">
        <v>0.09</v>
      </c>
      <c r="M2408" s="16">
        <v>0.09</v>
      </c>
      <c r="N2408" s="41"/>
    </row>
    <row r="2409" spans="1:14" ht="34.5" customHeight="1" x14ac:dyDescent="0.2">
      <c r="A2409" s="32">
        <v>972</v>
      </c>
      <c r="B2409" s="41" t="s">
        <v>29</v>
      </c>
      <c r="C2409" s="41" t="s">
        <v>60</v>
      </c>
      <c r="D2409" s="41" t="s">
        <v>1339</v>
      </c>
      <c r="E2409" s="36">
        <v>44846</v>
      </c>
      <c r="F2409" s="6" t="s">
        <v>44</v>
      </c>
      <c r="G2409" s="8">
        <v>0.1</v>
      </c>
      <c r="H2409" s="8">
        <v>0.1</v>
      </c>
      <c r="I2409" s="8">
        <v>0.09</v>
      </c>
      <c r="J2409" s="8">
        <v>0.09</v>
      </c>
      <c r="K2409" s="9">
        <v>0.1</v>
      </c>
      <c r="L2409" s="10">
        <v>0.1</v>
      </c>
      <c r="M2409" s="16">
        <v>0.09</v>
      </c>
      <c r="N2409" s="41"/>
    </row>
    <row r="2410" spans="1:14" ht="34.5" customHeight="1" x14ac:dyDescent="0.2">
      <c r="A2410" s="32"/>
      <c r="B2410" s="41"/>
      <c r="C2410" s="41"/>
      <c r="D2410" s="41"/>
      <c r="E2410" s="36"/>
      <c r="F2410" s="6" t="s">
        <v>46</v>
      </c>
      <c r="G2410" s="8">
        <v>0.1</v>
      </c>
      <c r="H2410" s="8">
        <v>0.1</v>
      </c>
      <c r="I2410" s="8">
        <v>0.09</v>
      </c>
      <c r="J2410" s="8">
        <v>0.09</v>
      </c>
      <c r="K2410" s="9">
        <v>0.09</v>
      </c>
      <c r="L2410" s="10">
        <v>0.09</v>
      </c>
      <c r="M2410" s="16">
        <v>0.09</v>
      </c>
      <c r="N2410" s="41"/>
    </row>
    <row r="2411" spans="1:14" ht="34.5" customHeight="1" x14ac:dyDescent="0.2">
      <c r="A2411" s="32">
        <v>973</v>
      </c>
      <c r="B2411" s="41" t="s">
        <v>29</v>
      </c>
      <c r="C2411" s="41" t="s">
        <v>60</v>
      </c>
      <c r="D2411" s="41" t="s">
        <v>1340</v>
      </c>
      <c r="E2411" s="36">
        <v>44846</v>
      </c>
      <c r="F2411" s="6" t="s">
        <v>44</v>
      </c>
      <c r="G2411" s="8">
        <v>0.08</v>
      </c>
      <c r="H2411" s="8">
        <v>0.09</v>
      </c>
      <c r="I2411" s="8">
        <v>0.1</v>
      </c>
      <c r="J2411" s="8">
        <v>0.08</v>
      </c>
      <c r="K2411" s="9">
        <v>0.09</v>
      </c>
      <c r="L2411" s="10">
        <v>0.09</v>
      </c>
      <c r="M2411" s="16">
        <v>0.09</v>
      </c>
      <c r="N2411" s="41"/>
    </row>
    <row r="2412" spans="1:14" ht="34.5" customHeight="1" x14ac:dyDescent="0.2">
      <c r="A2412" s="32"/>
      <c r="B2412" s="41"/>
      <c r="C2412" s="41"/>
      <c r="D2412" s="41"/>
      <c r="E2412" s="36"/>
      <c r="F2412" s="6" t="s">
        <v>46</v>
      </c>
      <c r="G2412" s="8">
        <v>0.08</v>
      </c>
      <c r="H2412" s="8">
        <v>0.09</v>
      </c>
      <c r="I2412" s="8">
        <v>0.1</v>
      </c>
      <c r="J2412" s="8">
        <v>0.08</v>
      </c>
      <c r="K2412" s="9">
        <v>0.08</v>
      </c>
      <c r="L2412" s="10">
        <v>0.09</v>
      </c>
      <c r="M2412" s="16">
        <v>0.09</v>
      </c>
      <c r="N2412" s="41"/>
    </row>
    <row r="2413" spans="1:14" ht="34.5" customHeight="1" x14ac:dyDescent="0.2">
      <c r="A2413" s="32">
        <v>974</v>
      </c>
      <c r="B2413" s="41" t="s">
        <v>29</v>
      </c>
      <c r="C2413" s="41" t="s">
        <v>60</v>
      </c>
      <c r="D2413" s="41" t="s">
        <v>1341</v>
      </c>
      <c r="E2413" s="36">
        <v>44846</v>
      </c>
      <c r="F2413" s="6" t="s">
        <v>44</v>
      </c>
      <c r="G2413" s="8">
        <v>0.09</v>
      </c>
      <c r="H2413" s="8">
        <v>0.1</v>
      </c>
      <c r="I2413" s="8">
        <v>0.09</v>
      </c>
      <c r="J2413" s="8">
        <v>0.1</v>
      </c>
      <c r="K2413" s="9">
        <v>0.1</v>
      </c>
      <c r="L2413" s="10">
        <v>0.1</v>
      </c>
      <c r="M2413" s="16">
        <v>0.09</v>
      </c>
      <c r="N2413" s="41"/>
    </row>
    <row r="2414" spans="1:14" ht="34.5" customHeight="1" x14ac:dyDescent="0.2">
      <c r="A2414" s="32"/>
      <c r="B2414" s="41"/>
      <c r="C2414" s="41"/>
      <c r="D2414" s="41"/>
      <c r="E2414" s="36"/>
      <c r="F2414" s="6" t="s">
        <v>46</v>
      </c>
      <c r="G2414" s="8">
        <v>0.09</v>
      </c>
      <c r="H2414" s="8">
        <v>0.09</v>
      </c>
      <c r="I2414" s="8">
        <v>0.09</v>
      </c>
      <c r="J2414" s="8">
        <v>0.09</v>
      </c>
      <c r="K2414" s="9">
        <v>0.1</v>
      </c>
      <c r="L2414" s="10">
        <v>0.09</v>
      </c>
      <c r="M2414" s="16">
        <v>0.09</v>
      </c>
      <c r="N2414" s="41"/>
    </row>
    <row r="2415" spans="1:14" ht="34.5" customHeight="1" x14ac:dyDescent="0.2">
      <c r="A2415" s="32">
        <v>975</v>
      </c>
      <c r="B2415" s="41" t="s">
        <v>29</v>
      </c>
      <c r="C2415" s="41" t="s">
        <v>60</v>
      </c>
      <c r="D2415" s="41" t="s">
        <v>1342</v>
      </c>
      <c r="E2415" s="36">
        <v>44847</v>
      </c>
      <c r="F2415" s="6" t="s">
        <v>44</v>
      </c>
      <c r="G2415" s="8">
        <v>0.08</v>
      </c>
      <c r="H2415" s="8">
        <v>7.0000000000000007E-2</v>
      </c>
      <c r="I2415" s="8">
        <v>7.0000000000000007E-2</v>
      </c>
      <c r="J2415" s="8">
        <v>0.08</v>
      </c>
      <c r="K2415" s="9">
        <v>0.09</v>
      </c>
      <c r="L2415" s="10">
        <v>0.08</v>
      </c>
      <c r="M2415" s="16">
        <v>7.0000000000000007E-2</v>
      </c>
      <c r="N2415" s="41"/>
    </row>
    <row r="2416" spans="1:14" ht="34.5" customHeight="1" x14ac:dyDescent="0.2">
      <c r="A2416" s="32"/>
      <c r="B2416" s="41"/>
      <c r="C2416" s="41"/>
      <c r="D2416" s="41"/>
      <c r="E2416" s="36"/>
      <c r="F2416" s="6" t="s">
        <v>46</v>
      </c>
      <c r="G2416" s="8">
        <v>0.08</v>
      </c>
      <c r="H2416" s="8">
        <v>0.08</v>
      </c>
      <c r="I2416" s="8">
        <v>7.0000000000000007E-2</v>
      </c>
      <c r="J2416" s="8">
        <v>7.0000000000000007E-2</v>
      </c>
      <c r="K2416" s="9">
        <v>0.08</v>
      </c>
      <c r="L2416" s="10">
        <v>0.08</v>
      </c>
      <c r="M2416" s="16">
        <v>0.08</v>
      </c>
      <c r="N2416" s="41"/>
    </row>
    <row r="2417" spans="1:14" ht="34.5" customHeight="1" x14ac:dyDescent="0.2">
      <c r="A2417" s="32">
        <v>976</v>
      </c>
      <c r="B2417" s="41" t="s">
        <v>29</v>
      </c>
      <c r="C2417" s="41" t="s">
        <v>60</v>
      </c>
      <c r="D2417" s="41" t="s">
        <v>1343</v>
      </c>
      <c r="E2417" s="36">
        <v>44847</v>
      </c>
      <c r="F2417" s="6" t="s">
        <v>44</v>
      </c>
      <c r="G2417" s="8">
        <v>0.1</v>
      </c>
      <c r="H2417" s="8">
        <v>0.08</v>
      </c>
      <c r="I2417" s="8">
        <v>0.09</v>
      </c>
      <c r="J2417" s="8">
        <v>0.08</v>
      </c>
      <c r="K2417" s="9">
        <v>7.0000000000000007E-2</v>
      </c>
      <c r="L2417" s="10">
        <v>0.08</v>
      </c>
      <c r="M2417" s="16">
        <v>0.08</v>
      </c>
      <c r="N2417" s="41"/>
    </row>
    <row r="2418" spans="1:14" ht="34.5" customHeight="1" x14ac:dyDescent="0.2">
      <c r="A2418" s="32"/>
      <c r="B2418" s="41"/>
      <c r="C2418" s="41"/>
      <c r="D2418" s="41"/>
      <c r="E2418" s="36"/>
      <c r="F2418" s="6" t="s">
        <v>46</v>
      </c>
      <c r="G2418" s="8">
        <v>0.1</v>
      </c>
      <c r="H2418" s="8">
        <v>0.08</v>
      </c>
      <c r="I2418" s="8">
        <v>0.08</v>
      </c>
      <c r="J2418" s="8">
        <v>0.08</v>
      </c>
      <c r="K2418" s="9">
        <v>7.0000000000000007E-2</v>
      </c>
      <c r="L2418" s="10">
        <v>0.08</v>
      </c>
      <c r="M2418" s="16">
        <v>0.08</v>
      </c>
      <c r="N2418" s="41"/>
    </row>
    <row r="2419" spans="1:14" ht="34.5" customHeight="1" x14ac:dyDescent="0.2">
      <c r="A2419" s="32">
        <v>977</v>
      </c>
      <c r="B2419" s="41" t="s">
        <v>29</v>
      </c>
      <c r="C2419" s="41" t="s">
        <v>60</v>
      </c>
      <c r="D2419" s="41" t="s">
        <v>1344</v>
      </c>
      <c r="E2419" s="36">
        <v>44847</v>
      </c>
      <c r="F2419" s="6" t="s">
        <v>44</v>
      </c>
      <c r="G2419" s="8">
        <v>0.11</v>
      </c>
      <c r="H2419" s="8">
        <v>0.08</v>
      </c>
      <c r="I2419" s="8">
        <v>0.09</v>
      </c>
      <c r="J2419" s="8">
        <v>0.08</v>
      </c>
      <c r="K2419" s="9">
        <v>0.08</v>
      </c>
      <c r="L2419" s="10">
        <v>0.09</v>
      </c>
      <c r="M2419" s="16">
        <v>0.08</v>
      </c>
      <c r="N2419" s="41"/>
    </row>
    <row r="2420" spans="1:14" ht="34.5" customHeight="1" x14ac:dyDescent="0.2">
      <c r="A2420" s="32"/>
      <c r="B2420" s="41"/>
      <c r="C2420" s="41"/>
      <c r="D2420" s="41"/>
      <c r="E2420" s="36"/>
      <c r="F2420" s="6" t="s">
        <v>46</v>
      </c>
      <c r="G2420" s="8">
        <v>0.1</v>
      </c>
      <c r="H2420" s="8">
        <v>0.08</v>
      </c>
      <c r="I2420" s="8">
        <v>0.09</v>
      </c>
      <c r="J2420" s="8">
        <v>7.0000000000000007E-2</v>
      </c>
      <c r="K2420" s="9">
        <v>7.0000000000000007E-2</v>
      </c>
      <c r="L2420" s="10">
        <v>0.08</v>
      </c>
      <c r="M2420" s="16">
        <v>0.08</v>
      </c>
      <c r="N2420" s="41"/>
    </row>
    <row r="2421" spans="1:14" ht="34.5" customHeight="1" x14ac:dyDescent="0.2">
      <c r="A2421" s="32">
        <v>978</v>
      </c>
      <c r="B2421" s="41" t="s">
        <v>29</v>
      </c>
      <c r="C2421" s="41" t="s">
        <v>60</v>
      </c>
      <c r="D2421" s="41" t="s">
        <v>1345</v>
      </c>
      <c r="E2421" s="36">
        <v>44847</v>
      </c>
      <c r="F2421" s="6" t="s">
        <v>44</v>
      </c>
      <c r="G2421" s="8">
        <v>0.09</v>
      </c>
      <c r="H2421" s="8">
        <v>0.08</v>
      </c>
      <c r="I2421" s="8">
        <v>0.1</v>
      </c>
      <c r="J2421" s="8">
        <v>0.08</v>
      </c>
      <c r="K2421" s="9">
        <v>0.08</v>
      </c>
      <c r="L2421" s="10">
        <v>0.09</v>
      </c>
      <c r="M2421" s="16">
        <v>0.08</v>
      </c>
      <c r="N2421" s="41"/>
    </row>
    <row r="2422" spans="1:14" ht="34.5" customHeight="1" x14ac:dyDescent="0.2">
      <c r="A2422" s="32"/>
      <c r="B2422" s="41"/>
      <c r="C2422" s="41"/>
      <c r="D2422" s="41"/>
      <c r="E2422" s="36"/>
      <c r="F2422" s="6" t="s">
        <v>46</v>
      </c>
      <c r="G2422" s="8">
        <v>0.08</v>
      </c>
      <c r="H2422" s="8">
        <v>7.0000000000000007E-2</v>
      </c>
      <c r="I2422" s="8">
        <v>0.09</v>
      </c>
      <c r="J2422" s="8">
        <v>0.08</v>
      </c>
      <c r="K2422" s="9">
        <v>0.08</v>
      </c>
      <c r="L2422" s="10">
        <v>0.08</v>
      </c>
      <c r="M2422" s="16">
        <v>0.08</v>
      </c>
      <c r="N2422" s="41"/>
    </row>
    <row r="2423" spans="1:14" ht="34.5" customHeight="1" x14ac:dyDescent="0.2">
      <c r="A2423" s="32">
        <v>979</v>
      </c>
      <c r="B2423" s="41" t="s">
        <v>29</v>
      </c>
      <c r="C2423" s="41" t="s">
        <v>60</v>
      </c>
      <c r="D2423" s="41" t="s">
        <v>1346</v>
      </c>
      <c r="E2423" s="36">
        <v>44847</v>
      </c>
      <c r="F2423" s="6" t="s">
        <v>44</v>
      </c>
      <c r="G2423" s="8">
        <v>0.08</v>
      </c>
      <c r="H2423" s="8">
        <v>0.09</v>
      </c>
      <c r="I2423" s="8">
        <v>0.09</v>
      </c>
      <c r="J2423" s="8">
        <v>0.1</v>
      </c>
      <c r="K2423" s="9">
        <v>7.0000000000000007E-2</v>
      </c>
      <c r="L2423" s="10">
        <v>0.09</v>
      </c>
      <c r="M2423" s="16">
        <v>0.09</v>
      </c>
      <c r="N2423" s="41"/>
    </row>
    <row r="2424" spans="1:14" ht="34.5" customHeight="1" x14ac:dyDescent="0.2">
      <c r="A2424" s="32"/>
      <c r="B2424" s="41"/>
      <c r="C2424" s="41"/>
      <c r="D2424" s="41"/>
      <c r="E2424" s="36"/>
      <c r="F2424" s="6" t="s">
        <v>46</v>
      </c>
      <c r="G2424" s="8">
        <v>0.08</v>
      </c>
      <c r="H2424" s="8">
        <v>0.09</v>
      </c>
      <c r="I2424" s="8">
        <v>0.09</v>
      </c>
      <c r="J2424" s="8">
        <v>0.11</v>
      </c>
      <c r="K2424" s="9">
        <v>7.0000000000000007E-2</v>
      </c>
      <c r="L2424" s="10">
        <v>0.09</v>
      </c>
      <c r="M2424" s="16">
        <v>0.09</v>
      </c>
      <c r="N2424" s="41"/>
    </row>
    <row r="2425" spans="1:14" ht="34.5" customHeight="1" x14ac:dyDescent="0.2">
      <c r="A2425" s="32">
        <v>980</v>
      </c>
      <c r="B2425" s="41" t="s">
        <v>29</v>
      </c>
      <c r="C2425" s="41" t="s">
        <v>60</v>
      </c>
      <c r="D2425" s="41" t="s">
        <v>1347</v>
      </c>
      <c r="E2425" s="36">
        <v>44848</v>
      </c>
      <c r="F2425" s="6" t="s">
        <v>44</v>
      </c>
      <c r="G2425" s="8">
        <v>7.0000000000000007E-2</v>
      </c>
      <c r="H2425" s="8">
        <v>7.0000000000000007E-2</v>
      </c>
      <c r="I2425" s="8">
        <v>7.0000000000000007E-2</v>
      </c>
      <c r="J2425" s="8">
        <v>0.06</v>
      </c>
      <c r="K2425" s="9">
        <v>7.0000000000000007E-2</v>
      </c>
      <c r="L2425" s="10">
        <v>7.0000000000000007E-2</v>
      </c>
      <c r="M2425" s="16">
        <v>0.06</v>
      </c>
      <c r="N2425" s="41"/>
    </row>
    <row r="2426" spans="1:14" ht="34.5" customHeight="1" x14ac:dyDescent="0.2">
      <c r="A2426" s="32"/>
      <c r="B2426" s="41"/>
      <c r="C2426" s="41"/>
      <c r="D2426" s="41"/>
      <c r="E2426" s="36"/>
      <c r="F2426" s="6" t="s">
        <v>46</v>
      </c>
      <c r="G2426" s="8">
        <v>7.0000000000000007E-2</v>
      </c>
      <c r="H2426" s="8">
        <v>7.0000000000000007E-2</v>
      </c>
      <c r="I2426" s="8">
        <v>7.0000000000000007E-2</v>
      </c>
      <c r="J2426" s="8">
        <v>0.06</v>
      </c>
      <c r="K2426" s="9">
        <v>7.0000000000000007E-2</v>
      </c>
      <c r="L2426" s="10">
        <v>7.0000000000000007E-2</v>
      </c>
      <c r="M2426" s="16">
        <v>0.06</v>
      </c>
      <c r="N2426" s="41"/>
    </row>
    <row r="2427" spans="1:14" ht="34.5" customHeight="1" x14ac:dyDescent="0.2">
      <c r="A2427" s="32">
        <v>981</v>
      </c>
      <c r="B2427" s="41" t="s">
        <v>29</v>
      </c>
      <c r="C2427" s="41" t="s">
        <v>60</v>
      </c>
      <c r="D2427" s="41" t="s">
        <v>1348</v>
      </c>
      <c r="E2427" s="36">
        <v>44848</v>
      </c>
      <c r="F2427" s="6" t="s">
        <v>44</v>
      </c>
      <c r="G2427" s="8">
        <v>7.0000000000000007E-2</v>
      </c>
      <c r="H2427" s="8">
        <v>7.0000000000000007E-2</v>
      </c>
      <c r="I2427" s="8">
        <v>0.08</v>
      </c>
      <c r="J2427" s="8">
        <v>7.0000000000000007E-2</v>
      </c>
      <c r="K2427" s="9">
        <v>0.08</v>
      </c>
      <c r="L2427" s="10">
        <v>7.0000000000000007E-2</v>
      </c>
      <c r="M2427" s="16">
        <v>0.06</v>
      </c>
      <c r="N2427" s="41"/>
    </row>
    <row r="2428" spans="1:14" ht="34.5" customHeight="1" x14ac:dyDescent="0.2">
      <c r="A2428" s="32"/>
      <c r="B2428" s="41"/>
      <c r="C2428" s="41"/>
      <c r="D2428" s="41"/>
      <c r="E2428" s="36"/>
      <c r="F2428" s="6" t="s">
        <v>46</v>
      </c>
      <c r="G2428" s="8">
        <v>7.0000000000000007E-2</v>
      </c>
      <c r="H2428" s="8">
        <v>0.06</v>
      </c>
      <c r="I2428" s="8">
        <v>0.08</v>
      </c>
      <c r="J2428" s="8">
        <v>7.0000000000000007E-2</v>
      </c>
      <c r="K2428" s="9">
        <v>0.08</v>
      </c>
      <c r="L2428" s="10">
        <v>7.0000000000000007E-2</v>
      </c>
      <c r="M2428" s="16">
        <v>7.0000000000000007E-2</v>
      </c>
      <c r="N2428" s="41"/>
    </row>
    <row r="2429" spans="1:14" ht="34.5" customHeight="1" x14ac:dyDescent="0.2">
      <c r="A2429" s="32">
        <v>982</v>
      </c>
      <c r="B2429" s="41" t="s">
        <v>29</v>
      </c>
      <c r="C2429" s="41" t="s">
        <v>60</v>
      </c>
      <c r="D2429" s="41" t="s">
        <v>1349</v>
      </c>
      <c r="E2429" s="36">
        <v>44848</v>
      </c>
      <c r="F2429" s="6" t="s">
        <v>44</v>
      </c>
      <c r="G2429" s="8">
        <v>0.08</v>
      </c>
      <c r="H2429" s="8">
        <v>0.06</v>
      </c>
      <c r="I2429" s="8">
        <v>0.06</v>
      </c>
      <c r="J2429" s="8">
        <v>0.08</v>
      </c>
      <c r="K2429" s="9">
        <v>0.09</v>
      </c>
      <c r="L2429" s="10">
        <v>7.0000000000000007E-2</v>
      </c>
      <c r="M2429" s="16">
        <v>7.0000000000000007E-2</v>
      </c>
      <c r="N2429" s="41"/>
    </row>
    <row r="2430" spans="1:14" ht="34.5" customHeight="1" x14ac:dyDescent="0.2">
      <c r="A2430" s="32"/>
      <c r="B2430" s="41"/>
      <c r="C2430" s="41"/>
      <c r="D2430" s="41"/>
      <c r="E2430" s="36"/>
      <c r="F2430" s="6" t="s">
        <v>46</v>
      </c>
      <c r="G2430" s="8">
        <v>7.0000000000000007E-2</v>
      </c>
      <c r="H2430" s="8">
        <v>0.05</v>
      </c>
      <c r="I2430" s="8">
        <v>7.0000000000000007E-2</v>
      </c>
      <c r="J2430" s="8">
        <v>7.0000000000000007E-2</v>
      </c>
      <c r="K2430" s="9">
        <v>0.08</v>
      </c>
      <c r="L2430" s="10">
        <v>7.0000000000000007E-2</v>
      </c>
      <c r="M2430" s="16">
        <v>7.0000000000000007E-2</v>
      </c>
      <c r="N2430" s="41"/>
    </row>
    <row r="2431" spans="1:14" ht="34.5" customHeight="1" x14ac:dyDescent="0.2">
      <c r="A2431" s="32">
        <v>983</v>
      </c>
      <c r="B2431" s="41" t="s">
        <v>29</v>
      </c>
      <c r="C2431" s="41" t="s">
        <v>60</v>
      </c>
      <c r="D2431" s="41" t="s">
        <v>1350</v>
      </c>
      <c r="E2431" s="36">
        <v>44848</v>
      </c>
      <c r="F2431" s="6" t="s">
        <v>44</v>
      </c>
      <c r="G2431" s="8">
        <v>7.0000000000000007E-2</v>
      </c>
      <c r="H2431" s="8">
        <v>7.0000000000000007E-2</v>
      </c>
      <c r="I2431" s="8">
        <v>0.06</v>
      </c>
      <c r="J2431" s="8">
        <v>7.0000000000000007E-2</v>
      </c>
      <c r="K2431" s="9">
        <v>0.06</v>
      </c>
      <c r="L2431" s="10">
        <v>7.0000000000000007E-2</v>
      </c>
      <c r="M2431" s="16">
        <v>7.0000000000000007E-2</v>
      </c>
      <c r="N2431" s="41"/>
    </row>
    <row r="2432" spans="1:14" ht="34.5" customHeight="1" x14ac:dyDescent="0.2">
      <c r="A2432" s="32"/>
      <c r="B2432" s="41"/>
      <c r="C2432" s="41"/>
      <c r="D2432" s="41"/>
      <c r="E2432" s="36"/>
      <c r="F2432" s="6" t="s">
        <v>46</v>
      </c>
      <c r="G2432" s="8">
        <v>7.0000000000000007E-2</v>
      </c>
      <c r="H2432" s="8">
        <v>7.0000000000000007E-2</v>
      </c>
      <c r="I2432" s="8">
        <v>0.06</v>
      </c>
      <c r="J2432" s="8">
        <v>0.08</v>
      </c>
      <c r="K2432" s="9">
        <v>0.06</v>
      </c>
      <c r="L2432" s="10">
        <v>7.0000000000000007E-2</v>
      </c>
      <c r="M2432" s="16">
        <v>7.0000000000000007E-2</v>
      </c>
      <c r="N2432" s="41"/>
    </row>
    <row r="2433" spans="1:14" ht="34.5" customHeight="1" x14ac:dyDescent="0.2">
      <c r="A2433" s="32">
        <v>984</v>
      </c>
      <c r="B2433" s="41" t="s">
        <v>29</v>
      </c>
      <c r="C2433" s="41" t="s">
        <v>60</v>
      </c>
      <c r="D2433" s="41" t="s">
        <v>1351</v>
      </c>
      <c r="E2433" s="36">
        <v>44848</v>
      </c>
      <c r="F2433" s="6" t="s">
        <v>44</v>
      </c>
      <c r="G2433" s="8">
        <v>7.0000000000000007E-2</v>
      </c>
      <c r="H2433" s="8">
        <v>0.06</v>
      </c>
      <c r="I2433" s="8">
        <v>0.06</v>
      </c>
      <c r="J2433" s="8">
        <v>7.0000000000000007E-2</v>
      </c>
      <c r="K2433" s="9">
        <v>0.06</v>
      </c>
      <c r="L2433" s="10">
        <v>0.06</v>
      </c>
      <c r="M2433" s="16">
        <v>7.0000000000000007E-2</v>
      </c>
      <c r="N2433" s="41"/>
    </row>
    <row r="2434" spans="1:14" ht="34.5" customHeight="1" x14ac:dyDescent="0.2">
      <c r="A2434" s="32"/>
      <c r="B2434" s="41"/>
      <c r="C2434" s="41"/>
      <c r="D2434" s="41"/>
      <c r="E2434" s="36"/>
      <c r="F2434" s="6" t="s">
        <v>46</v>
      </c>
      <c r="G2434" s="8">
        <v>7.0000000000000007E-2</v>
      </c>
      <c r="H2434" s="8">
        <v>0.06</v>
      </c>
      <c r="I2434" s="8">
        <v>7.0000000000000007E-2</v>
      </c>
      <c r="J2434" s="8">
        <v>0.06</v>
      </c>
      <c r="K2434" s="9">
        <v>0.06</v>
      </c>
      <c r="L2434" s="10">
        <v>0.06</v>
      </c>
      <c r="M2434" s="16">
        <v>0.06</v>
      </c>
      <c r="N2434" s="41"/>
    </row>
    <row r="2435" spans="1:14" ht="34.5" customHeight="1" x14ac:dyDescent="0.2">
      <c r="A2435" s="32">
        <v>985</v>
      </c>
      <c r="B2435" s="41" t="s">
        <v>29</v>
      </c>
      <c r="C2435" s="41" t="s">
        <v>60</v>
      </c>
      <c r="D2435" s="41" t="s">
        <v>1352</v>
      </c>
      <c r="E2435" s="36">
        <v>44848</v>
      </c>
      <c r="F2435" s="6" t="s">
        <v>44</v>
      </c>
      <c r="G2435" s="8">
        <v>0.05</v>
      </c>
      <c r="H2435" s="8">
        <v>0.06</v>
      </c>
      <c r="I2435" s="8">
        <v>0.06</v>
      </c>
      <c r="J2435" s="8">
        <v>0.09</v>
      </c>
      <c r="K2435" s="9">
        <v>0.08</v>
      </c>
      <c r="L2435" s="10">
        <v>7.0000000000000007E-2</v>
      </c>
      <c r="M2435" s="16">
        <v>7.0000000000000007E-2</v>
      </c>
      <c r="N2435" s="41"/>
    </row>
    <row r="2436" spans="1:14" ht="34.5" customHeight="1" x14ac:dyDescent="0.2">
      <c r="A2436" s="32"/>
      <c r="B2436" s="41"/>
      <c r="C2436" s="41"/>
      <c r="D2436" s="41"/>
      <c r="E2436" s="36"/>
      <c r="F2436" s="6" t="s">
        <v>46</v>
      </c>
      <c r="G2436" s="8">
        <v>0.06</v>
      </c>
      <c r="H2436" s="8">
        <v>7.0000000000000007E-2</v>
      </c>
      <c r="I2436" s="8">
        <v>0.06</v>
      </c>
      <c r="J2436" s="8">
        <v>0.08</v>
      </c>
      <c r="K2436" s="9">
        <v>0.08</v>
      </c>
      <c r="L2436" s="10">
        <v>7.0000000000000007E-2</v>
      </c>
      <c r="M2436" s="16">
        <v>7.0000000000000007E-2</v>
      </c>
      <c r="N2436" s="41"/>
    </row>
    <row r="2437" spans="1:14" ht="34.5" customHeight="1" x14ac:dyDescent="0.2">
      <c r="A2437" s="32">
        <v>986</v>
      </c>
      <c r="B2437" s="41" t="s">
        <v>29</v>
      </c>
      <c r="C2437" s="41" t="s">
        <v>60</v>
      </c>
      <c r="D2437" s="41" t="s">
        <v>1353</v>
      </c>
      <c r="E2437" s="36">
        <v>44848</v>
      </c>
      <c r="F2437" s="6" t="s">
        <v>44</v>
      </c>
      <c r="G2437" s="8">
        <v>0.09</v>
      </c>
      <c r="H2437" s="8">
        <v>0.08</v>
      </c>
      <c r="I2437" s="8">
        <v>0.08</v>
      </c>
      <c r="J2437" s="8">
        <v>7.0000000000000007E-2</v>
      </c>
      <c r="K2437" s="9">
        <v>7.0000000000000007E-2</v>
      </c>
      <c r="L2437" s="10">
        <v>0.08</v>
      </c>
      <c r="M2437" s="16">
        <v>7.0000000000000007E-2</v>
      </c>
      <c r="N2437" s="41"/>
    </row>
    <row r="2438" spans="1:14" ht="34.5" customHeight="1" x14ac:dyDescent="0.2">
      <c r="A2438" s="32"/>
      <c r="B2438" s="41"/>
      <c r="C2438" s="41"/>
      <c r="D2438" s="41"/>
      <c r="E2438" s="36"/>
      <c r="F2438" s="6" t="s">
        <v>46</v>
      </c>
      <c r="G2438" s="8">
        <v>0.08</v>
      </c>
      <c r="H2438" s="8">
        <v>7.0000000000000007E-2</v>
      </c>
      <c r="I2438" s="8">
        <v>7.0000000000000007E-2</v>
      </c>
      <c r="J2438" s="8">
        <v>0.08</v>
      </c>
      <c r="K2438" s="9">
        <v>0.06</v>
      </c>
      <c r="L2438" s="10">
        <v>7.0000000000000007E-2</v>
      </c>
      <c r="M2438" s="16">
        <v>7.0000000000000007E-2</v>
      </c>
      <c r="N2438" s="41"/>
    </row>
    <row r="2439" spans="1:14" ht="34.5" customHeight="1" x14ac:dyDescent="0.2">
      <c r="A2439" s="32">
        <v>987</v>
      </c>
      <c r="B2439" s="41" t="s">
        <v>29</v>
      </c>
      <c r="C2439" s="41" t="s">
        <v>60</v>
      </c>
      <c r="D2439" s="41" t="s">
        <v>1354</v>
      </c>
      <c r="E2439" s="36">
        <v>44848</v>
      </c>
      <c r="F2439" s="6" t="s">
        <v>44</v>
      </c>
      <c r="G2439" s="8">
        <v>0.06</v>
      </c>
      <c r="H2439" s="8">
        <v>7.0000000000000007E-2</v>
      </c>
      <c r="I2439" s="8">
        <v>7.0000000000000007E-2</v>
      </c>
      <c r="J2439" s="8">
        <v>7.0000000000000007E-2</v>
      </c>
      <c r="K2439" s="9">
        <v>0.08</v>
      </c>
      <c r="L2439" s="10">
        <v>7.0000000000000007E-2</v>
      </c>
      <c r="M2439" s="16">
        <v>7.0000000000000007E-2</v>
      </c>
      <c r="N2439" s="41"/>
    </row>
    <row r="2440" spans="1:14" ht="34.5" customHeight="1" x14ac:dyDescent="0.2">
      <c r="A2440" s="32"/>
      <c r="B2440" s="41"/>
      <c r="C2440" s="41"/>
      <c r="D2440" s="41"/>
      <c r="E2440" s="36"/>
      <c r="F2440" s="6" t="s">
        <v>46</v>
      </c>
      <c r="G2440" s="8">
        <v>0.06</v>
      </c>
      <c r="H2440" s="8">
        <v>7.0000000000000007E-2</v>
      </c>
      <c r="I2440" s="8">
        <v>0.06</v>
      </c>
      <c r="J2440" s="8">
        <v>0.08</v>
      </c>
      <c r="K2440" s="9">
        <v>7.0000000000000007E-2</v>
      </c>
      <c r="L2440" s="10">
        <v>7.0000000000000007E-2</v>
      </c>
      <c r="M2440" s="16">
        <v>7.0000000000000007E-2</v>
      </c>
      <c r="N2440" s="41"/>
    </row>
    <row r="2441" spans="1:14" ht="34.5" customHeight="1" x14ac:dyDescent="0.2">
      <c r="A2441" s="32">
        <v>988</v>
      </c>
      <c r="B2441" s="41" t="s">
        <v>29</v>
      </c>
      <c r="C2441" s="41" t="s">
        <v>60</v>
      </c>
      <c r="D2441" s="41" t="s">
        <v>1355</v>
      </c>
      <c r="E2441" s="36">
        <v>44848</v>
      </c>
      <c r="F2441" s="6" t="s">
        <v>44</v>
      </c>
      <c r="G2441" s="8">
        <v>7.0000000000000007E-2</v>
      </c>
      <c r="H2441" s="8">
        <v>0.1</v>
      </c>
      <c r="I2441" s="8">
        <v>0.09</v>
      </c>
      <c r="J2441" s="8">
        <v>7.0000000000000007E-2</v>
      </c>
      <c r="K2441" s="9">
        <v>0.08</v>
      </c>
      <c r="L2441" s="10">
        <v>0.08</v>
      </c>
      <c r="M2441" s="16">
        <v>0.08</v>
      </c>
      <c r="N2441" s="41"/>
    </row>
    <row r="2442" spans="1:14" ht="34.5" customHeight="1" x14ac:dyDescent="0.2">
      <c r="A2442" s="32"/>
      <c r="B2442" s="41"/>
      <c r="C2442" s="41"/>
      <c r="D2442" s="41"/>
      <c r="E2442" s="36"/>
      <c r="F2442" s="6" t="s">
        <v>46</v>
      </c>
      <c r="G2442" s="8">
        <v>7.0000000000000007E-2</v>
      </c>
      <c r="H2442" s="8">
        <v>0.09</v>
      </c>
      <c r="I2442" s="8">
        <v>0.09</v>
      </c>
      <c r="J2442" s="8">
        <v>7.0000000000000007E-2</v>
      </c>
      <c r="K2442" s="9">
        <v>0.08</v>
      </c>
      <c r="L2442" s="10">
        <v>0.08</v>
      </c>
      <c r="M2442" s="16">
        <v>0.08</v>
      </c>
      <c r="N2442" s="41"/>
    </row>
    <row r="2443" spans="1:14" ht="34.5" customHeight="1" x14ac:dyDescent="0.2">
      <c r="A2443" s="32">
        <v>989</v>
      </c>
      <c r="B2443" s="41" t="s">
        <v>29</v>
      </c>
      <c r="C2443" s="41" t="s">
        <v>60</v>
      </c>
      <c r="D2443" s="41" t="s">
        <v>1356</v>
      </c>
      <c r="E2443" s="36">
        <v>44848</v>
      </c>
      <c r="F2443" s="6" t="s">
        <v>44</v>
      </c>
      <c r="G2443" s="8">
        <v>7.0000000000000007E-2</v>
      </c>
      <c r="H2443" s="8">
        <v>7.0000000000000007E-2</v>
      </c>
      <c r="I2443" s="8">
        <v>0.08</v>
      </c>
      <c r="J2443" s="8">
        <v>0.06</v>
      </c>
      <c r="K2443" s="9">
        <v>0.06</v>
      </c>
      <c r="L2443" s="10">
        <v>7.0000000000000007E-2</v>
      </c>
      <c r="M2443" s="16">
        <v>0.06</v>
      </c>
      <c r="N2443" s="41"/>
    </row>
    <row r="2444" spans="1:14" ht="34.5" customHeight="1" x14ac:dyDescent="0.2">
      <c r="A2444" s="32"/>
      <c r="B2444" s="41"/>
      <c r="C2444" s="41"/>
      <c r="D2444" s="41"/>
      <c r="E2444" s="36"/>
      <c r="F2444" s="6" t="s">
        <v>46</v>
      </c>
      <c r="G2444" s="8">
        <v>7.0000000000000007E-2</v>
      </c>
      <c r="H2444" s="8">
        <v>7.0000000000000007E-2</v>
      </c>
      <c r="I2444" s="8">
        <v>7.0000000000000007E-2</v>
      </c>
      <c r="J2444" s="8">
        <v>7.0000000000000007E-2</v>
      </c>
      <c r="K2444" s="9">
        <v>7.0000000000000007E-2</v>
      </c>
      <c r="L2444" s="10">
        <v>7.0000000000000007E-2</v>
      </c>
      <c r="M2444" s="16">
        <v>7.0000000000000007E-2</v>
      </c>
      <c r="N2444" s="41"/>
    </row>
    <row r="2445" spans="1:14" ht="34.5" customHeight="1" x14ac:dyDescent="0.2">
      <c r="A2445" s="32">
        <v>990</v>
      </c>
      <c r="B2445" s="41" t="s">
        <v>29</v>
      </c>
      <c r="C2445" s="41" t="s">
        <v>60</v>
      </c>
      <c r="D2445" s="41" t="s">
        <v>1357</v>
      </c>
      <c r="E2445" s="36">
        <v>44848</v>
      </c>
      <c r="F2445" s="6" t="s">
        <v>44</v>
      </c>
      <c r="G2445" s="8">
        <v>0.08</v>
      </c>
      <c r="H2445" s="8">
        <v>7.0000000000000007E-2</v>
      </c>
      <c r="I2445" s="8">
        <v>7.0000000000000007E-2</v>
      </c>
      <c r="J2445" s="8">
        <v>0.05</v>
      </c>
      <c r="K2445" s="9">
        <v>7.0000000000000007E-2</v>
      </c>
      <c r="L2445" s="10">
        <v>7.0000000000000007E-2</v>
      </c>
      <c r="M2445" s="16">
        <v>7.0000000000000007E-2</v>
      </c>
      <c r="N2445" s="41"/>
    </row>
    <row r="2446" spans="1:14" ht="34.5" customHeight="1" x14ac:dyDescent="0.2">
      <c r="A2446" s="32"/>
      <c r="B2446" s="41"/>
      <c r="C2446" s="41"/>
      <c r="D2446" s="41"/>
      <c r="E2446" s="36"/>
      <c r="F2446" s="6" t="s">
        <v>46</v>
      </c>
      <c r="G2446" s="8">
        <v>7.0000000000000007E-2</v>
      </c>
      <c r="H2446" s="8">
        <v>0.06</v>
      </c>
      <c r="I2446" s="8">
        <v>0.06</v>
      </c>
      <c r="J2446" s="8">
        <v>7.0000000000000007E-2</v>
      </c>
      <c r="K2446" s="9">
        <v>0.06</v>
      </c>
      <c r="L2446" s="10">
        <v>0.06</v>
      </c>
      <c r="M2446" s="16">
        <v>0.06</v>
      </c>
      <c r="N2446" s="41"/>
    </row>
    <row r="2447" spans="1:14" ht="34.5" customHeight="1" x14ac:dyDescent="0.2">
      <c r="A2447" s="32">
        <v>991</v>
      </c>
      <c r="B2447" s="41" t="s">
        <v>29</v>
      </c>
      <c r="C2447" s="41" t="s">
        <v>60</v>
      </c>
      <c r="D2447" s="41" t="s">
        <v>1358</v>
      </c>
      <c r="E2447" s="36">
        <v>44848</v>
      </c>
      <c r="F2447" s="6" t="s">
        <v>44</v>
      </c>
      <c r="G2447" s="8">
        <v>7.0000000000000007E-2</v>
      </c>
      <c r="H2447" s="8">
        <v>0.06</v>
      </c>
      <c r="I2447" s="8">
        <v>0.06</v>
      </c>
      <c r="J2447" s="8">
        <v>7.0000000000000007E-2</v>
      </c>
      <c r="K2447" s="9">
        <v>7.0000000000000007E-2</v>
      </c>
      <c r="L2447" s="10">
        <v>7.0000000000000007E-2</v>
      </c>
      <c r="M2447" s="16">
        <v>0.06</v>
      </c>
      <c r="N2447" s="41"/>
    </row>
    <row r="2448" spans="1:14" ht="34.5" customHeight="1" x14ac:dyDescent="0.2">
      <c r="A2448" s="32"/>
      <c r="B2448" s="41"/>
      <c r="C2448" s="41"/>
      <c r="D2448" s="41"/>
      <c r="E2448" s="36"/>
      <c r="F2448" s="6" t="s">
        <v>46</v>
      </c>
      <c r="G2448" s="8">
        <v>0.06</v>
      </c>
      <c r="H2448" s="8">
        <v>0.06</v>
      </c>
      <c r="I2448" s="8">
        <v>0.06</v>
      </c>
      <c r="J2448" s="8">
        <v>0.06</v>
      </c>
      <c r="K2448" s="9">
        <v>0.06</v>
      </c>
      <c r="L2448" s="10">
        <v>0.06</v>
      </c>
      <c r="M2448" s="16">
        <v>7.0000000000000007E-2</v>
      </c>
      <c r="N2448" s="41"/>
    </row>
    <row r="2449" spans="1:14" ht="34.5" customHeight="1" x14ac:dyDescent="0.2">
      <c r="A2449" s="32">
        <v>992</v>
      </c>
      <c r="B2449" s="41" t="s">
        <v>29</v>
      </c>
      <c r="C2449" s="41" t="s">
        <v>60</v>
      </c>
      <c r="D2449" s="41" t="s">
        <v>1359</v>
      </c>
      <c r="E2449" s="36">
        <v>44848</v>
      </c>
      <c r="F2449" s="6" t="s">
        <v>44</v>
      </c>
      <c r="G2449" s="8">
        <v>0.08</v>
      </c>
      <c r="H2449" s="8">
        <v>7.0000000000000007E-2</v>
      </c>
      <c r="I2449" s="8">
        <v>0.08</v>
      </c>
      <c r="J2449" s="8">
        <v>0.08</v>
      </c>
      <c r="K2449" s="9">
        <v>7.0000000000000007E-2</v>
      </c>
      <c r="L2449" s="10">
        <v>0.08</v>
      </c>
      <c r="M2449" s="16">
        <v>7.0000000000000007E-2</v>
      </c>
      <c r="N2449" s="41"/>
    </row>
    <row r="2450" spans="1:14" ht="34.5" customHeight="1" x14ac:dyDescent="0.2">
      <c r="A2450" s="32"/>
      <c r="B2450" s="41"/>
      <c r="C2450" s="41"/>
      <c r="D2450" s="41"/>
      <c r="E2450" s="36"/>
      <c r="F2450" s="6" t="s">
        <v>46</v>
      </c>
      <c r="G2450" s="8">
        <v>0.08</v>
      </c>
      <c r="H2450" s="8">
        <v>7.0000000000000007E-2</v>
      </c>
      <c r="I2450" s="8">
        <v>0.08</v>
      </c>
      <c r="J2450" s="8">
        <v>0.08</v>
      </c>
      <c r="K2450" s="9">
        <v>7.0000000000000007E-2</v>
      </c>
      <c r="L2450" s="10">
        <v>0.08</v>
      </c>
      <c r="M2450" s="16">
        <v>7.0000000000000007E-2</v>
      </c>
      <c r="N2450" s="41"/>
    </row>
    <row r="2451" spans="1:14" ht="34.5" customHeight="1" x14ac:dyDescent="0.2">
      <c r="A2451" s="32">
        <v>993</v>
      </c>
      <c r="B2451" s="41" t="s">
        <v>29</v>
      </c>
      <c r="C2451" s="41" t="s">
        <v>60</v>
      </c>
      <c r="D2451" s="41" t="s">
        <v>1360</v>
      </c>
      <c r="E2451" s="36">
        <v>44848</v>
      </c>
      <c r="F2451" s="6" t="s">
        <v>44</v>
      </c>
      <c r="G2451" s="8">
        <v>7.0000000000000007E-2</v>
      </c>
      <c r="H2451" s="8">
        <v>7.0000000000000007E-2</v>
      </c>
      <c r="I2451" s="8">
        <v>7.0000000000000007E-2</v>
      </c>
      <c r="J2451" s="8">
        <v>7.0000000000000007E-2</v>
      </c>
      <c r="K2451" s="9">
        <v>7.0000000000000007E-2</v>
      </c>
      <c r="L2451" s="10">
        <v>7.0000000000000007E-2</v>
      </c>
      <c r="M2451" s="16">
        <v>7.0000000000000007E-2</v>
      </c>
      <c r="N2451" s="41"/>
    </row>
    <row r="2452" spans="1:14" ht="34.5" customHeight="1" x14ac:dyDescent="0.2">
      <c r="A2452" s="32"/>
      <c r="B2452" s="41"/>
      <c r="C2452" s="41"/>
      <c r="D2452" s="41"/>
      <c r="E2452" s="36"/>
      <c r="F2452" s="6" t="s">
        <v>46</v>
      </c>
      <c r="G2452" s="8">
        <v>7.0000000000000007E-2</v>
      </c>
      <c r="H2452" s="8">
        <v>7.0000000000000007E-2</v>
      </c>
      <c r="I2452" s="8">
        <v>7.0000000000000007E-2</v>
      </c>
      <c r="J2452" s="8">
        <v>7.0000000000000007E-2</v>
      </c>
      <c r="K2452" s="9">
        <v>7.0000000000000007E-2</v>
      </c>
      <c r="L2452" s="10">
        <v>7.0000000000000007E-2</v>
      </c>
      <c r="M2452" s="16">
        <v>7.0000000000000007E-2</v>
      </c>
      <c r="N2452" s="41"/>
    </row>
    <row r="2453" spans="1:14" ht="34.5" customHeight="1" x14ac:dyDescent="0.2">
      <c r="A2453" s="32">
        <v>994</v>
      </c>
      <c r="B2453" s="41" t="s">
        <v>29</v>
      </c>
      <c r="C2453" s="41" t="s">
        <v>60</v>
      </c>
      <c r="D2453" s="41" t="s">
        <v>1361</v>
      </c>
      <c r="E2453" s="36">
        <v>44848</v>
      </c>
      <c r="F2453" s="6" t="s">
        <v>44</v>
      </c>
      <c r="G2453" s="8">
        <v>7.0000000000000007E-2</v>
      </c>
      <c r="H2453" s="8">
        <v>0.08</v>
      </c>
      <c r="I2453" s="8">
        <v>7.0000000000000007E-2</v>
      </c>
      <c r="J2453" s="8">
        <v>0.08</v>
      </c>
      <c r="K2453" s="9">
        <v>7.0000000000000007E-2</v>
      </c>
      <c r="L2453" s="10">
        <v>7.0000000000000007E-2</v>
      </c>
      <c r="M2453" s="16">
        <v>7.0000000000000007E-2</v>
      </c>
      <c r="N2453" s="41"/>
    </row>
    <row r="2454" spans="1:14" ht="34.5" customHeight="1" x14ac:dyDescent="0.2">
      <c r="A2454" s="32"/>
      <c r="B2454" s="41"/>
      <c r="C2454" s="41"/>
      <c r="D2454" s="41"/>
      <c r="E2454" s="36"/>
      <c r="F2454" s="6" t="s">
        <v>46</v>
      </c>
      <c r="G2454" s="8">
        <v>7.0000000000000007E-2</v>
      </c>
      <c r="H2454" s="8">
        <v>7.0000000000000007E-2</v>
      </c>
      <c r="I2454" s="8">
        <v>0.08</v>
      </c>
      <c r="J2454" s="8">
        <v>0.08</v>
      </c>
      <c r="K2454" s="9">
        <v>0.08</v>
      </c>
      <c r="L2454" s="10">
        <v>0.08</v>
      </c>
      <c r="M2454" s="16">
        <v>7.0000000000000007E-2</v>
      </c>
      <c r="N2454" s="41"/>
    </row>
    <row r="2455" spans="1:14" ht="34.5" customHeight="1" x14ac:dyDescent="0.2">
      <c r="A2455" s="32">
        <v>995</v>
      </c>
      <c r="B2455" s="41" t="s">
        <v>29</v>
      </c>
      <c r="C2455" s="41" t="s">
        <v>60</v>
      </c>
      <c r="D2455" s="41" t="s">
        <v>1362</v>
      </c>
      <c r="E2455" s="36">
        <v>44848</v>
      </c>
      <c r="F2455" s="6" t="s">
        <v>44</v>
      </c>
      <c r="G2455" s="8">
        <v>7.0000000000000007E-2</v>
      </c>
      <c r="H2455" s="8">
        <v>7.0000000000000007E-2</v>
      </c>
      <c r="I2455" s="8">
        <v>0.08</v>
      </c>
      <c r="J2455" s="8">
        <v>0.05</v>
      </c>
      <c r="K2455" s="9">
        <v>0.06</v>
      </c>
      <c r="L2455" s="10">
        <v>7.0000000000000007E-2</v>
      </c>
      <c r="M2455" s="16">
        <v>7.0000000000000007E-2</v>
      </c>
      <c r="N2455" s="41"/>
    </row>
    <row r="2456" spans="1:14" ht="34.5" customHeight="1" x14ac:dyDescent="0.2">
      <c r="A2456" s="32"/>
      <c r="B2456" s="41"/>
      <c r="C2456" s="41"/>
      <c r="D2456" s="41"/>
      <c r="E2456" s="36"/>
      <c r="F2456" s="6" t="s">
        <v>46</v>
      </c>
      <c r="G2456" s="8">
        <v>0.06</v>
      </c>
      <c r="H2456" s="8">
        <v>0.06</v>
      </c>
      <c r="I2456" s="8">
        <v>0.06</v>
      </c>
      <c r="J2456" s="8">
        <v>0.05</v>
      </c>
      <c r="K2456" s="9">
        <v>7.0000000000000007E-2</v>
      </c>
      <c r="L2456" s="10">
        <v>0.06</v>
      </c>
      <c r="M2456" s="16">
        <v>7.0000000000000007E-2</v>
      </c>
      <c r="N2456" s="41"/>
    </row>
    <row r="2457" spans="1:14" ht="34.5" customHeight="1" x14ac:dyDescent="0.2">
      <c r="A2457" s="32">
        <v>996</v>
      </c>
      <c r="B2457" s="41" t="s">
        <v>29</v>
      </c>
      <c r="C2457" s="41" t="s">
        <v>60</v>
      </c>
      <c r="D2457" s="41" t="s">
        <v>1363</v>
      </c>
      <c r="E2457" s="36">
        <v>44848</v>
      </c>
      <c r="F2457" s="6" t="s">
        <v>44</v>
      </c>
      <c r="G2457" s="8">
        <v>7.0000000000000007E-2</v>
      </c>
      <c r="H2457" s="8">
        <v>0.1</v>
      </c>
      <c r="I2457" s="8">
        <v>7.0000000000000007E-2</v>
      </c>
      <c r="J2457" s="8">
        <v>0.08</v>
      </c>
      <c r="K2457" s="9">
        <v>0.08</v>
      </c>
      <c r="L2457" s="10">
        <v>0.08</v>
      </c>
      <c r="M2457" s="16">
        <v>7.0000000000000007E-2</v>
      </c>
      <c r="N2457" s="41"/>
    </row>
    <row r="2458" spans="1:14" ht="34.5" customHeight="1" x14ac:dyDescent="0.2">
      <c r="A2458" s="32"/>
      <c r="B2458" s="41"/>
      <c r="C2458" s="41"/>
      <c r="D2458" s="41"/>
      <c r="E2458" s="36"/>
      <c r="F2458" s="6" t="s">
        <v>46</v>
      </c>
      <c r="G2458" s="8">
        <v>0.05</v>
      </c>
      <c r="H2458" s="8">
        <v>0.09</v>
      </c>
      <c r="I2458" s="8">
        <v>0.06</v>
      </c>
      <c r="J2458" s="8">
        <v>0.08</v>
      </c>
      <c r="K2458" s="9">
        <v>7.0000000000000007E-2</v>
      </c>
      <c r="L2458" s="10">
        <v>7.0000000000000007E-2</v>
      </c>
      <c r="M2458" s="16">
        <v>7.0000000000000007E-2</v>
      </c>
      <c r="N2458" s="41"/>
    </row>
    <row r="2459" spans="1:14" ht="34.5" customHeight="1" x14ac:dyDescent="0.2">
      <c r="A2459" s="32">
        <v>997</v>
      </c>
      <c r="B2459" s="41" t="s">
        <v>29</v>
      </c>
      <c r="C2459" s="41" t="s">
        <v>60</v>
      </c>
      <c r="D2459" s="41" t="s">
        <v>1364</v>
      </c>
      <c r="E2459" s="36">
        <v>44847</v>
      </c>
      <c r="F2459" s="6" t="s">
        <v>44</v>
      </c>
      <c r="G2459" s="8">
        <v>0.08</v>
      </c>
      <c r="H2459" s="8">
        <v>0.08</v>
      </c>
      <c r="I2459" s="8">
        <v>0.08</v>
      </c>
      <c r="J2459" s="8">
        <v>7.0000000000000007E-2</v>
      </c>
      <c r="K2459" s="9">
        <v>7.0000000000000007E-2</v>
      </c>
      <c r="L2459" s="10">
        <v>0.08</v>
      </c>
      <c r="M2459" s="16">
        <v>7.0000000000000007E-2</v>
      </c>
      <c r="N2459" s="41"/>
    </row>
    <row r="2460" spans="1:14" ht="34.5" customHeight="1" x14ac:dyDescent="0.2">
      <c r="A2460" s="32"/>
      <c r="B2460" s="41"/>
      <c r="C2460" s="41"/>
      <c r="D2460" s="41"/>
      <c r="E2460" s="36"/>
      <c r="F2460" s="6" t="s">
        <v>46</v>
      </c>
      <c r="G2460" s="8">
        <v>0.08</v>
      </c>
      <c r="H2460" s="8">
        <v>7.0000000000000007E-2</v>
      </c>
      <c r="I2460" s="8">
        <v>7.0000000000000007E-2</v>
      </c>
      <c r="J2460" s="8">
        <v>7.0000000000000007E-2</v>
      </c>
      <c r="K2460" s="9">
        <v>0.06</v>
      </c>
      <c r="L2460" s="10">
        <v>7.0000000000000007E-2</v>
      </c>
      <c r="M2460" s="16">
        <v>7.0000000000000007E-2</v>
      </c>
      <c r="N2460" s="41"/>
    </row>
    <row r="2461" spans="1:14" ht="34.5" customHeight="1" x14ac:dyDescent="0.2">
      <c r="A2461" s="32">
        <v>998</v>
      </c>
      <c r="B2461" s="41" t="s">
        <v>29</v>
      </c>
      <c r="C2461" s="41" t="s">
        <v>60</v>
      </c>
      <c r="D2461" s="41" t="s">
        <v>1365</v>
      </c>
      <c r="E2461" s="36">
        <v>44848</v>
      </c>
      <c r="F2461" s="6" t="s">
        <v>44</v>
      </c>
      <c r="G2461" s="8">
        <v>7.0000000000000007E-2</v>
      </c>
      <c r="H2461" s="8">
        <v>0.06</v>
      </c>
      <c r="I2461" s="8">
        <v>0.06</v>
      </c>
      <c r="J2461" s="8">
        <v>0.08</v>
      </c>
      <c r="K2461" s="9">
        <v>0.06</v>
      </c>
      <c r="L2461" s="10">
        <v>7.0000000000000007E-2</v>
      </c>
      <c r="M2461" s="16">
        <v>7.0000000000000007E-2</v>
      </c>
      <c r="N2461" s="41"/>
    </row>
    <row r="2462" spans="1:14" ht="34.5" customHeight="1" x14ac:dyDescent="0.2">
      <c r="A2462" s="32"/>
      <c r="B2462" s="41"/>
      <c r="C2462" s="41"/>
      <c r="D2462" s="41"/>
      <c r="E2462" s="36"/>
      <c r="F2462" s="6" t="s">
        <v>46</v>
      </c>
      <c r="G2462" s="8">
        <v>7.0000000000000007E-2</v>
      </c>
      <c r="H2462" s="8">
        <v>0.06</v>
      </c>
      <c r="I2462" s="8">
        <v>0.06</v>
      </c>
      <c r="J2462" s="8">
        <v>7.0000000000000007E-2</v>
      </c>
      <c r="K2462" s="9">
        <v>0.06</v>
      </c>
      <c r="L2462" s="10">
        <v>0.06</v>
      </c>
      <c r="M2462" s="16">
        <v>7.0000000000000007E-2</v>
      </c>
      <c r="N2462" s="41"/>
    </row>
    <row r="2463" spans="1:14" ht="34.5" customHeight="1" x14ac:dyDescent="0.2">
      <c r="A2463" s="32">
        <v>999</v>
      </c>
      <c r="B2463" s="41" t="s">
        <v>29</v>
      </c>
      <c r="C2463" s="41" t="s">
        <v>60</v>
      </c>
      <c r="D2463" s="41" t="s">
        <v>1366</v>
      </c>
      <c r="E2463" s="36">
        <v>44848</v>
      </c>
      <c r="F2463" s="6" t="s">
        <v>44</v>
      </c>
      <c r="G2463" s="8">
        <v>0.08</v>
      </c>
      <c r="H2463" s="8">
        <v>7.0000000000000007E-2</v>
      </c>
      <c r="I2463" s="8">
        <v>7.0000000000000007E-2</v>
      </c>
      <c r="J2463" s="8">
        <v>0.09</v>
      </c>
      <c r="K2463" s="9">
        <v>0.09</v>
      </c>
      <c r="L2463" s="10">
        <v>0.08</v>
      </c>
      <c r="M2463" s="16">
        <v>7.0000000000000007E-2</v>
      </c>
      <c r="N2463" s="41"/>
    </row>
    <row r="2464" spans="1:14" ht="34.5" customHeight="1" x14ac:dyDescent="0.2">
      <c r="A2464" s="32"/>
      <c r="B2464" s="41"/>
      <c r="C2464" s="41"/>
      <c r="D2464" s="41"/>
      <c r="E2464" s="36"/>
      <c r="F2464" s="6" t="s">
        <v>46</v>
      </c>
      <c r="G2464" s="8">
        <v>0.08</v>
      </c>
      <c r="H2464" s="8">
        <v>7.0000000000000007E-2</v>
      </c>
      <c r="I2464" s="8">
        <v>7.0000000000000007E-2</v>
      </c>
      <c r="J2464" s="8">
        <v>0.09</v>
      </c>
      <c r="K2464" s="9">
        <v>0.09</v>
      </c>
      <c r="L2464" s="10">
        <v>0.08</v>
      </c>
      <c r="M2464" s="16">
        <v>0.08</v>
      </c>
      <c r="N2464" s="41"/>
    </row>
    <row r="2465" spans="1:14" ht="34.5" customHeight="1" x14ac:dyDescent="0.2">
      <c r="A2465" s="32">
        <v>1000</v>
      </c>
      <c r="B2465" s="41" t="s">
        <v>29</v>
      </c>
      <c r="C2465" s="41" t="s">
        <v>60</v>
      </c>
      <c r="D2465" s="41" t="s">
        <v>1367</v>
      </c>
      <c r="E2465" s="36">
        <v>44848</v>
      </c>
      <c r="F2465" s="6" t="s">
        <v>44</v>
      </c>
      <c r="G2465" s="8">
        <v>0.1</v>
      </c>
      <c r="H2465" s="8">
        <v>7.0000000000000007E-2</v>
      </c>
      <c r="I2465" s="8">
        <v>7.0000000000000007E-2</v>
      </c>
      <c r="J2465" s="8">
        <v>0.1</v>
      </c>
      <c r="K2465" s="9">
        <v>0.09</v>
      </c>
      <c r="L2465" s="10">
        <v>0.09</v>
      </c>
      <c r="M2465" s="16">
        <v>0.08</v>
      </c>
      <c r="N2465" s="41"/>
    </row>
    <row r="2466" spans="1:14" ht="34.5" customHeight="1" x14ac:dyDescent="0.2">
      <c r="A2466" s="32"/>
      <c r="B2466" s="41"/>
      <c r="C2466" s="41"/>
      <c r="D2466" s="41"/>
      <c r="E2466" s="36"/>
      <c r="F2466" s="6" t="s">
        <v>46</v>
      </c>
      <c r="G2466" s="8">
        <v>0.1</v>
      </c>
      <c r="H2466" s="8">
        <v>7.0000000000000007E-2</v>
      </c>
      <c r="I2466" s="8">
        <v>7.0000000000000007E-2</v>
      </c>
      <c r="J2466" s="8">
        <v>0.09</v>
      </c>
      <c r="K2466" s="9">
        <v>0.08</v>
      </c>
      <c r="L2466" s="10">
        <v>0.08</v>
      </c>
      <c r="M2466" s="16">
        <v>7.0000000000000007E-2</v>
      </c>
      <c r="N2466" s="41"/>
    </row>
    <row r="2467" spans="1:14" ht="34.5" customHeight="1" x14ac:dyDescent="0.2">
      <c r="A2467" s="32">
        <v>1001</v>
      </c>
      <c r="B2467" s="41" t="s">
        <v>29</v>
      </c>
      <c r="C2467" s="41" t="s">
        <v>60</v>
      </c>
      <c r="D2467" s="41" t="s">
        <v>1368</v>
      </c>
      <c r="E2467" s="36">
        <v>44848</v>
      </c>
      <c r="F2467" s="6" t="s">
        <v>44</v>
      </c>
      <c r="G2467" s="8">
        <v>0.08</v>
      </c>
      <c r="H2467" s="8">
        <v>0.09</v>
      </c>
      <c r="I2467" s="8">
        <v>0.08</v>
      </c>
      <c r="J2467" s="8">
        <v>0.08</v>
      </c>
      <c r="K2467" s="9">
        <v>0.1</v>
      </c>
      <c r="L2467" s="10">
        <v>0.09</v>
      </c>
      <c r="M2467" s="16">
        <v>0.09</v>
      </c>
      <c r="N2467" s="41"/>
    </row>
    <row r="2468" spans="1:14" ht="34.5" customHeight="1" x14ac:dyDescent="0.2">
      <c r="A2468" s="32"/>
      <c r="B2468" s="41"/>
      <c r="C2468" s="41"/>
      <c r="D2468" s="41"/>
      <c r="E2468" s="36"/>
      <c r="F2468" s="6" t="s">
        <v>46</v>
      </c>
      <c r="G2468" s="8">
        <v>0.08</v>
      </c>
      <c r="H2468" s="8">
        <v>0.08</v>
      </c>
      <c r="I2468" s="8">
        <v>0.08</v>
      </c>
      <c r="J2468" s="8">
        <v>7.0000000000000007E-2</v>
      </c>
      <c r="K2468" s="9">
        <v>0.09</v>
      </c>
      <c r="L2468" s="10">
        <v>0.08</v>
      </c>
      <c r="M2468" s="16">
        <v>0.08</v>
      </c>
      <c r="N2468" s="41"/>
    </row>
    <row r="2469" spans="1:14" ht="34.5" customHeight="1" x14ac:dyDescent="0.2">
      <c r="A2469" s="32">
        <v>1002</v>
      </c>
      <c r="B2469" s="41" t="s">
        <v>29</v>
      </c>
      <c r="C2469" s="41" t="s">
        <v>60</v>
      </c>
      <c r="D2469" s="41" t="s">
        <v>1369</v>
      </c>
      <c r="E2469" s="36">
        <v>44848</v>
      </c>
      <c r="F2469" s="6" t="s">
        <v>44</v>
      </c>
      <c r="G2469" s="8">
        <v>0.09</v>
      </c>
      <c r="H2469" s="8">
        <v>7.0000000000000007E-2</v>
      </c>
      <c r="I2469" s="8">
        <v>0.09</v>
      </c>
      <c r="J2469" s="8">
        <v>7.0000000000000007E-2</v>
      </c>
      <c r="K2469" s="9">
        <v>0.08</v>
      </c>
      <c r="L2469" s="10">
        <v>0.08</v>
      </c>
      <c r="M2469" s="16">
        <v>7.0000000000000007E-2</v>
      </c>
      <c r="N2469" s="41"/>
    </row>
    <row r="2470" spans="1:14" ht="34.5" customHeight="1" x14ac:dyDescent="0.2">
      <c r="A2470" s="32"/>
      <c r="B2470" s="41"/>
      <c r="C2470" s="41"/>
      <c r="D2470" s="41"/>
      <c r="E2470" s="36"/>
      <c r="F2470" s="6" t="s">
        <v>46</v>
      </c>
      <c r="G2470" s="8">
        <v>0.08</v>
      </c>
      <c r="H2470" s="8">
        <v>7.0000000000000007E-2</v>
      </c>
      <c r="I2470" s="8">
        <v>0.08</v>
      </c>
      <c r="J2470" s="8">
        <v>7.0000000000000007E-2</v>
      </c>
      <c r="K2470" s="9">
        <v>7.0000000000000007E-2</v>
      </c>
      <c r="L2470" s="10">
        <v>7.0000000000000007E-2</v>
      </c>
      <c r="M2470" s="16">
        <v>7.0000000000000007E-2</v>
      </c>
      <c r="N2470" s="41"/>
    </row>
    <row r="2471" spans="1:14" ht="34.5" customHeight="1" x14ac:dyDescent="0.2">
      <c r="A2471" s="32">
        <v>1003</v>
      </c>
      <c r="B2471" s="41" t="s">
        <v>29</v>
      </c>
      <c r="C2471" s="41" t="s">
        <v>60</v>
      </c>
      <c r="D2471" s="41" t="s">
        <v>1370</v>
      </c>
      <c r="E2471" s="36">
        <v>44848</v>
      </c>
      <c r="F2471" s="6" t="s">
        <v>44</v>
      </c>
      <c r="G2471" s="8">
        <v>0.08</v>
      </c>
      <c r="H2471" s="8">
        <v>0.09</v>
      </c>
      <c r="I2471" s="8">
        <v>0.09</v>
      </c>
      <c r="J2471" s="8">
        <v>0.09</v>
      </c>
      <c r="K2471" s="9">
        <v>0.09</v>
      </c>
      <c r="L2471" s="10">
        <v>0.09</v>
      </c>
      <c r="M2471" s="16">
        <v>0.09</v>
      </c>
      <c r="N2471" s="41"/>
    </row>
    <row r="2472" spans="1:14" ht="34.5" customHeight="1" x14ac:dyDescent="0.2">
      <c r="A2472" s="32"/>
      <c r="B2472" s="41"/>
      <c r="C2472" s="41"/>
      <c r="D2472" s="41"/>
      <c r="E2472" s="36"/>
      <c r="F2472" s="6" t="s">
        <v>46</v>
      </c>
      <c r="G2472" s="8">
        <v>0.08</v>
      </c>
      <c r="H2472" s="8">
        <v>0.09</v>
      </c>
      <c r="I2472" s="8">
        <v>0.09</v>
      </c>
      <c r="J2472" s="8">
        <v>0.09</v>
      </c>
      <c r="K2472" s="9">
        <v>0.09</v>
      </c>
      <c r="L2472" s="10">
        <v>0.09</v>
      </c>
      <c r="M2472" s="16">
        <v>0.08</v>
      </c>
      <c r="N2472" s="41"/>
    </row>
    <row r="2473" spans="1:14" ht="34.5" customHeight="1" x14ac:dyDescent="0.2">
      <c r="A2473" s="32">
        <v>1004</v>
      </c>
      <c r="B2473" s="41" t="s">
        <v>29</v>
      </c>
      <c r="C2473" s="41" t="s">
        <v>60</v>
      </c>
      <c r="D2473" s="41" t="s">
        <v>1371</v>
      </c>
      <c r="E2473" s="36">
        <v>44848</v>
      </c>
      <c r="F2473" s="6" t="s">
        <v>44</v>
      </c>
      <c r="G2473" s="8">
        <v>7.0000000000000007E-2</v>
      </c>
      <c r="H2473" s="8">
        <v>0.09</v>
      </c>
      <c r="I2473" s="8">
        <v>0.11</v>
      </c>
      <c r="J2473" s="8">
        <v>0.13</v>
      </c>
      <c r="K2473" s="9">
        <v>0.1</v>
      </c>
      <c r="L2473" s="10">
        <v>0.1</v>
      </c>
      <c r="M2473" s="16">
        <v>0.1</v>
      </c>
      <c r="N2473" s="41"/>
    </row>
    <row r="2474" spans="1:14" ht="34.5" customHeight="1" x14ac:dyDescent="0.2">
      <c r="A2474" s="32"/>
      <c r="B2474" s="41"/>
      <c r="C2474" s="41"/>
      <c r="D2474" s="41"/>
      <c r="E2474" s="36"/>
      <c r="F2474" s="6" t="s">
        <v>46</v>
      </c>
      <c r="G2474" s="8">
        <v>7.0000000000000007E-2</v>
      </c>
      <c r="H2474" s="8">
        <v>0.09</v>
      </c>
      <c r="I2474" s="8">
        <v>0.11</v>
      </c>
      <c r="J2474" s="8">
        <v>0.12</v>
      </c>
      <c r="K2474" s="9">
        <v>0.09</v>
      </c>
      <c r="L2474" s="10">
        <v>0.1</v>
      </c>
      <c r="M2474" s="16">
        <v>0.09</v>
      </c>
      <c r="N2474" s="41"/>
    </row>
    <row r="2475" spans="1:14" ht="34.5" customHeight="1" x14ac:dyDescent="0.2">
      <c r="A2475" s="32">
        <v>1005</v>
      </c>
      <c r="B2475" s="41" t="s">
        <v>29</v>
      </c>
      <c r="C2475" s="41" t="s">
        <v>60</v>
      </c>
      <c r="D2475" s="41" t="s">
        <v>1372</v>
      </c>
      <c r="E2475" s="36">
        <v>44848</v>
      </c>
      <c r="F2475" s="6" t="s">
        <v>44</v>
      </c>
      <c r="G2475" s="8">
        <v>0.09</v>
      </c>
      <c r="H2475" s="8">
        <v>0.1</v>
      </c>
      <c r="I2475" s="8">
        <v>0.08</v>
      </c>
      <c r="J2475" s="8">
        <v>0.1</v>
      </c>
      <c r="K2475" s="9">
        <v>0.09</v>
      </c>
      <c r="L2475" s="10">
        <v>0.09</v>
      </c>
      <c r="M2475" s="16">
        <v>0.09</v>
      </c>
      <c r="N2475" s="41"/>
    </row>
    <row r="2476" spans="1:14" ht="34.5" customHeight="1" x14ac:dyDescent="0.2">
      <c r="A2476" s="32"/>
      <c r="B2476" s="41"/>
      <c r="C2476" s="41"/>
      <c r="D2476" s="41"/>
      <c r="E2476" s="36"/>
      <c r="F2476" s="6" t="s">
        <v>46</v>
      </c>
      <c r="G2476" s="8">
        <v>0.08</v>
      </c>
      <c r="H2476" s="8">
        <v>0.09</v>
      </c>
      <c r="I2476" s="8">
        <v>0.08</v>
      </c>
      <c r="J2476" s="8">
        <v>0.09</v>
      </c>
      <c r="K2476" s="9">
        <v>0.09</v>
      </c>
      <c r="L2476" s="10">
        <v>0.09</v>
      </c>
      <c r="M2476" s="16">
        <v>0.09</v>
      </c>
      <c r="N2476" s="41"/>
    </row>
    <row r="2477" spans="1:14" ht="34.5" customHeight="1" x14ac:dyDescent="0.2">
      <c r="A2477" s="32">
        <v>1006</v>
      </c>
      <c r="B2477" s="41" t="s">
        <v>29</v>
      </c>
      <c r="C2477" s="41" t="s">
        <v>60</v>
      </c>
      <c r="D2477" s="41" t="s">
        <v>1373</v>
      </c>
      <c r="E2477" s="36">
        <v>44848</v>
      </c>
      <c r="F2477" s="6" t="s">
        <v>44</v>
      </c>
      <c r="G2477" s="8">
        <v>0.06</v>
      </c>
      <c r="H2477" s="8">
        <v>0.06</v>
      </c>
      <c r="I2477" s="8">
        <v>0.08</v>
      </c>
      <c r="J2477" s="8">
        <v>7.0000000000000007E-2</v>
      </c>
      <c r="K2477" s="9">
        <v>0.06</v>
      </c>
      <c r="L2477" s="10">
        <v>7.0000000000000007E-2</v>
      </c>
      <c r="M2477" s="16">
        <v>0.06</v>
      </c>
      <c r="N2477" s="41"/>
    </row>
    <row r="2478" spans="1:14" ht="34.5" customHeight="1" x14ac:dyDescent="0.2">
      <c r="A2478" s="32"/>
      <c r="B2478" s="41"/>
      <c r="C2478" s="41"/>
      <c r="D2478" s="41"/>
      <c r="E2478" s="36"/>
      <c r="F2478" s="6" t="s">
        <v>46</v>
      </c>
      <c r="G2478" s="8">
        <v>0.06</v>
      </c>
      <c r="H2478" s="8">
        <v>0.06</v>
      </c>
      <c r="I2478" s="8">
        <v>0.08</v>
      </c>
      <c r="J2478" s="8">
        <v>7.0000000000000007E-2</v>
      </c>
      <c r="K2478" s="9">
        <v>0.06</v>
      </c>
      <c r="L2478" s="10">
        <v>7.0000000000000007E-2</v>
      </c>
      <c r="M2478" s="16">
        <v>0.06</v>
      </c>
      <c r="N2478" s="41"/>
    </row>
    <row r="2479" spans="1:14" ht="34.5" customHeight="1" x14ac:dyDescent="0.2">
      <c r="A2479" s="32">
        <v>1007</v>
      </c>
      <c r="B2479" s="41" t="s">
        <v>29</v>
      </c>
      <c r="C2479" s="41" t="s">
        <v>60</v>
      </c>
      <c r="D2479" s="41" t="s">
        <v>1374</v>
      </c>
      <c r="E2479" s="36">
        <v>44848</v>
      </c>
      <c r="F2479" s="6" t="s">
        <v>44</v>
      </c>
      <c r="G2479" s="8">
        <v>0.08</v>
      </c>
      <c r="H2479" s="8">
        <v>7.0000000000000007E-2</v>
      </c>
      <c r="I2479" s="8">
        <v>7.0000000000000007E-2</v>
      </c>
      <c r="J2479" s="8">
        <v>0.08</v>
      </c>
      <c r="K2479" s="9">
        <v>0.08</v>
      </c>
      <c r="L2479" s="10">
        <v>0.08</v>
      </c>
      <c r="M2479" s="16">
        <v>0.08</v>
      </c>
      <c r="N2479" s="41"/>
    </row>
    <row r="2480" spans="1:14" ht="34.5" customHeight="1" x14ac:dyDescent="0.2">
      <c r="A2480" s="32"/>
      <c r="B2480" s="41"/>
      <c r="C2480" s="41"/>
      <c r="D2480" s="41"/>
      <c r="E2480" s="36"/>
      <c r="F2480" s="6" t="s">
        <v>46</v>
      </c>
      <c r="G2480" s="8">
        <v>0.08</v>
      </c>
      <c r="H2480" s="8">
        <v>7.0000000000000007E-2</v>
      </c>
      <c r="I2480" s="8">
        <v>7.0000000000000007E-2</v>
      </c>
      <c r="J2480" s="8">
        <v>0.08</v>
      </c>
      <c r="K2480" s="9">
        <v>7.0000000000000007E-2</v>
      </c>
      <c r="L2480" s="10">
        <v>7.0000000000000007E-2</v>
      </c>
      <c r="M2480" s="16">
        <v>0.08</v>
      </c>
      <c r="N2480" s="41"/>
    </row>
    <row r="2481" spans="1:14" ht="34.5" customHeight="1" x14ac:dyDescent="0.2">
      <c r="A2481" s="32">
        <v>1008</v>
      </c>
      <c r="B2481" s="41" t="s">
        <v>29</v>
      </c>
      <c r="C2481" s="41" t="s">
        <v>60</v>
      </c>
      <c r="D2481" s="41" t="s">
        <v>1375</v>
      </c>
      <c r="E2481" s="36">
        <v>44848</v>
      </c>
      <c r="F2481" s="6" t="s">
        <v>44</v>
      </c>
      <c r="G2481" s="8">
        <v>7.0000000000000007E-2</v>
      </c>
      <c r="H2481" s="8">
        <v>0.08</v>
      </c>
      <c r="I2481" s="8">
        <v>0.06</v>
      </c>
      <c r="J2481" s="8">
        <v>7.0000000000000007E-2</v>
      </c>
      <c r="K2481" s="9">
        <v>7.0000000000000007E-2</v>
      </c>
      <c r="L2481" s="10">
        <v>7.0000000000000007E-2</v>
      </c>
      <c r="M2481" s="16">
        <v>7.0000000000000007E-2</v>
      </c>
      <c r="N2481" s="41"/>
    </row>
    <row r="2482" spans="1:14" ht="34.5" customHeight="1" x14ac:dyDescent="0.2">
      <c r="A2482" s="32"/>
      <c r="B2482" s="41"/>
      <c r="C2482" s="41"/>
      <c r="D2482" s="41"/>
      <c r="E2482" s="36"/>
      <c r="F2482" s="6" t="s">
        <v>46</v>
      </c>
      <c r="G2482" s="8">
        <v>0.08</v>
      </c>
      <c r="H2482" s="8">
        <v>7.0000000000000007E-2</v>
      </c>
      <c r="I2482" s="8">
        <v>0.05</v>
      </c>
      <c r="J2482" s="8">
        <v>0.06</v>
      </c>
      <c r="K2482" s="9">
        <v>0.06</v>
      </c>
      <c r="L2482" s="10">
        <v>0.06</v>
      </c>
      <c r="M2482" s="16">
        <v>0.06</v>
      </c>
      <c r="N2482" s="41"/>
    </row>
    <row r="2483" spans="1:14" ht="34.5" customHeight="1" x14ac:dyDescent="0.2">
      <c r="A2483" s="32">
        <v>1009</v>
      </c>
      <c r="B2483" s="41" t="s">
        <v>29</v>
      </c>
      <c r="C2483" s="41" t="s">
        <v>60</v>
      </c>
      <c r="D2483" s="41" t="s">
        <v>906</v>
      </c>
      <c r="E2483" s="36">
        <v>44839</v>
      </c>
      <c r="F2483" s="6" t="s">
        <v>44</v>
      </c>
      <c r="G2483" s="8">
        <v>0.08</v>
      </c>
      <c r="H2483" s="8">
        <v>0.08</v>
      </c>
      <c r="I2483" s="8">
        <v>7.0000000000000007E-2</v>
      </c>
      <c r="J2483" s="8">
        <v>0.09</v>
      </c>
      <c r="K2483" s="9">
        <v>0.08</v>
      </c>
      <c r="L2483" s="10">
        <v>0.08</v>
      </c>
      <c r="M2483" s="16">
        <v>0.08</v>
      </c>
      <c r="N2483" s="41"/>
    </row>
    <row r="2484" spans="1:14" ht="34.5" customHeight="1" x14ac:dyDescent="0.2">
      <c r="A2484" s="32"/>
      <c r="B2484" s="41"/>
      <c r="C2484" s="41"/>
      <c r="D2484" s="41"/>
      <c r="E2484" s="36"/>
      <c r="F2484" s="6" t="s">
        <v>46</v>
      </c>
      <c r="G2484" s="8">
        <v>7.0000000000000007E-2</v>
      </c>
      <c r="H2484" s="8">
        <v>7.0000000000000007E-2</v>
      </c>
      <c r="I2484" s="8">
        <v>7.0000000000000007E-2</v>
      </c>
      <c r="J2484" s="8">
        <v>0.08</v>
      </c>
      <c r="K2484" s="9">
        <v>0.08</v>
      </c>
      <c r="L2484" s="10">
        <v>7.0000000000000007E-2</v>
      </c>
      <c r="M2484" s="16">
        <v>0.08</v>
      </c>
      <c r="N2484" s="41"/>
    </row>
    <row r="2485" spans="1:14" ht="34.5" customHeight="1" x14ac:dyDescent="0.2">
      <c r="A2485" s="32">
        <v>1010</v>
      </c>
      <c r="B2485" s="41" t="s">
        <v>29</v>
      </c>
      <c r="C2485" s="41" t="s">
        <v>60</v>
      </c>
      <c r="D2485" s="41" t="s">
        <v>907</v>
      </c>
      <c r="E2485" s="36">
        <v>44839</v>
      </c>
      <c r="F2485" s="6" t="s">
        <v>44</v>
      </c>
      <c r="G2485" s="8">
        <v>0.08</v>
      </c>
      <c r="H2485" s="8">
        <v>0.06</v>
      </c>
      <c r="I2485" s="8">
        <v>0.09</v>
      </c>
      <c r="J2485" s="8">
        <v>7.0000000000000007E-2</v>
      </c>
      <c r="K2485" s="9">
        <v>0.08</v>
      </c>
      <c r="L2485" s="10">
        <v>0.08</v>
      </c>
      <c r="M2485" s="16">
        <v>7.0000000000000007E-2</v>
      </c>
      <c r="N2485" s="41"/>
    </row>
    <row r="2486" spans="1:14" ht="34.5" customHeight="1" x14ac:dyDescent="0.2">
      <c r="A2486" s="32"/>
      <c r="B2486" s="41"/>
      <c r="C2486" s="41"/>
      <c r="D2486" s="41"/>
      <c r="E2486" s="36"/>
      <c r="F2486" s="6" t="s">
        <v>46</v>
      </c>
      <c r="G2486" s="8">
        <v>0.08</v>
      </c>
      <c r="H2486" s="8">
        <v>7.0000000000000007E-2</v>
      </c>
      <c r="I2486" s="8">
        <v>0.09</v>
      </c>
      <c r="J2486" s="8">
        <v>7.0000000000000007E-2</v>
      </c>
      <c r="K2486" s="9">
        <v>0.08</v>
      </c>
      <c r="L2486" s="10">
        <v>0.08</v>
      </c>
      <c r="M2486" s="16">
        <v>7.0000000000000007E-2</v>
      </c>
      <c r="N2486" s="41"/>
    </row>
    <row r="2487" spans="1:14" ht="34.5" customHeight="1" x14ac:dyDescent="0.2">
      <c r="A2487" s="32">
        <v>1011</v>
      </c>
      <c r="B2487" s="41" t="s">
        <v>29</v>
      </c>
      <c r="C2487" s="41" t="s">
        <v>60</v>
      </c>
      <c r="D2487" s="41" t="s">
        <v>908</v>
      </c>
      <c r="E2487" s="36">
        <v>44838</v>
      </c>
      <c r="F2487" s="6" t="s">
        <v>44</v>
      </c>
      <c r="G2487" s="8">
        <v>0.08</v>
      </c>
      <c r="H2487" s="8">
        <v>0.08</v>
      </c>
      <c r="I2487" s="8">
        <v>0.09</v>
      </c>
      <c r="J2487" s="8">
        <v>7.0000000000000007E-2</v>
      </c>
      <c r="K2487" s="9">
        <v>0.11</v>
      </c>
      <c r="L2487" s="10">
        <v>0.09</v>
      </c>
      <c r="M2487" s="16">
        <v>0.08</v>
      </c>
      <c r="N2487" s="41"/>
    </row>
    <row r="2488" spans="1:14" ht="34.5" customHeight="1" x14ac:dyDescent="0.2">
      <c r="A2488" s="32"/>
      <c r="B2488" s="41"/>
      <c r="C2488" s="41"/>
      <c r="D2488" s="41"/>
      <c r="E2488" s="36"/>
      <c r="F2488" s="6" t="s">
        <v>46</v>
      </c>
      <c r="G2488" s="8">
        <v>0.08</v>
      </c>
      <c r="H2488" s="8">
        <v>0.08</v>
      </c>
      <c r="I2488" s="8">
        <v>0.08</v>
      </c>
      <c r="J2488" s="8">
        <v>7.0000000000000007E-2</v>
      </c>
      <c r="K2488" s="9">
        <v>0.11</v>
      </c>
      <c r="L2488" s="10">
        <v>0.08</v>
      </c>
      <c r="M2488" s="16">
        <v>0.08</v>
      </c>
      <c r="N2488" s="41"/>
    </row>
    <row r="2489" spans="1:14" ht="34.5" customHeight="1" x14ac:dyDescent="0.2">
      <c r="A2489" s="32">
        <v>1012</v>
      </c>
      <c r="B2489" s="41" t="s">
        <v>29</v>
      </c>
      <c r="C2489" s="41" t="s">
        <v>60</v>
      </c>
      <c r="D2489" s="41" t="s">
        <v>909</v>
      </c>
      <c r="E2489" s="36">
        <v>44838</v>
      </c>
      <c r="F2489" s="6" t="s">
        <v>44</v>
      </c>
      <c r="G2489" s="8">
        <v>0.08</v>
      </c>
      <c r="H2489" s="8">
        <v>0.08</v>
      </c>
      <c r="I2489" s="8">
        <v>7.0000000000000007E-2</v>
      </c>
      <c r="J2489" s="8">
        <v>0.08</v>
      </c>
      <c r="K2489" s="9">
        <v>7.0000000000000007E-2</v>
      </c>
      <c r="L2489" s="10">
        <v>0.08</v>
      </c>
      <c r="M2489" s="16">
        <v>7.0000000000000007E-2</v>
      </c>
      <c r="N2489" s="41"/>
    </row>
    <row r="2490" spans="1:14" ht="34.5" customHeight="1" x14ac:dyDescent="0.2">
      <c r="A2490" s="32"/>
      <c r="B2490" s="41"/>
      <c r="C2490" s="41"/>
      <c r="D2490" s="41"/>
      <c r="E2490" s="36"/>
      <c r="F2490" s="6" t="s">
        <v>46</v>
      </c>
      <c r="G2490" s="8">
        <v>0.08</v>
      </c>
      <c r="H2490" s="8">
        <v>0.08</v>
      </c>
      <c r="I2490" s="8">
        <v>7.0000000000000007E-2</v>
      </c>
      <c r="J2490" s="8">
        <v>7.0000000000000007E-2</v>
      </c>
      <c r="K2490" s="9">
        <v>0.06</v>
      </c>
      <c r="L2490" s="10">
        <v>7.0000000000000007E-2</v>
      </c>
      <c r="M2490" s="16">
        <v>7.0000000000000007E-2</v>
      </c>
      <c r="N2490" s="41"/>
    </row>
    <row r="2491" spans="1:14" ht="34.5" customHeight="1" x14ac:dyDescent="0.2">
      <c r="A2491" s="32">
        <v>1013</v>
      </c>
      <c r="B2491" s="41" t="s">
        <v>29</v>
      </c>
      <c r="C2491" s="41" t="s">
        <v>60</v>
      </c>
      <c r="D2491" s="41" t="s">
        <v>910</v>
      </c>
      <c r="E2491" s="36">
        <v>44838</v>
      </c>
      <c r="F2491" s="6" t="s">
        <v>44</v>
      </c>
      <c r="G2491" s="8">
        <v>7.0000000000000007E-2</v>
      </c>
      <c r="H2491" s="8">
        <v>0.08</v>
      </c>
      <c r="I2491" s="8">
        <v>0.08</v>
      </c>
      <c r="J2491" s="8">
        <v>0.09</v>
      </c>
      <c r="K2491" s="9">
        <v>0.09</v>
      </c>
      <c r="L2491" s="10">
        <v>0.08</v>
      </c>
      <c r="M2491" s="16">
        <v>0.08</v>
      </c>
      <c r="N2491" s="41"/>
    </row>
    <row r="2492" spans="1:14" ht="34.5" customHeight="1" x14ac:dyDescent="0.2">
      <c r="A2492" s="32"/>
      <c r="B2492" s="41"/>
      <c r="C2492" s="41"/>
      <c r="D2492" s="41"/>
      <c r="E2492" s="36"/>
      <c r="F2492" s="6" t="s">
        <v>46</v>
      </c>
      <c r="G2492" s="8">
        <v>0.08</v>
      </c>
      <c r="H2492" s="8">
        <v>0.08</v>
      </c>
      <c r="I2492" s="8">
        <v>0.08</v>
      </c>
      <c r="J2492" s="8">
        <v>0.09</v>
      </c>
      <c r="K2492" s="9">
        <v>0.09</v>
      </c>
      <c r="L2492" s="10">
        <v>0.08</v>
      </c>
      <c r="M2492" s="16">
        <v>0.08</v>
      </c>
      <c r="N2492" s="41"/>
    </row>
    <row r="2493" spans="1:14" ht="34.5" customHeight="1" x14ac:dyDescent="0.2">
      <c r="A2493" s="32">
        <v>1014</v>
      </c>
      <c r="B2493" s="41" t="s">
        <v>29</v>
      </c>
      <c r="C2493" s="41" t="s">
        <v>60</v>
      </c>
      <c r="D2493" s="41" t="s">
        <v>911</v>
      </c>
      <c r="E2493" s="36">
        <v>44838</v>
      </c>
      <c r="F2493" s="6" t="s">
        <v>44</v>
      </c>
      <c r="G2493" s="8">
        <v>0.1</v>
      </c>
      <c r="H2493" s="8">
        <v>0.08</v>
      </c>
      <c r="I2493" s="8">
        <v>0.09</v>
      </c>
      <c r="J2493" s="8">
        <v>0.09</v>
      </c>
      <c r="K2493" s="9">
        <v>0.1</v>
      </c>
      <c r="L2493" s="10">
        <v>0.09</v>
      </c>
      <c r="M2493" s="16">
        <v>0.09</v>
      </c>
      <c r="N2493" s="41"/>
    </row>
    <row r="2494" spans="1:14" ht="34.5" customHeight="1" x14ac:dyDescent="0.2">
      <c r="A2494" s="32"/>
      <c r="B2494" s="41"/>
      <c r="C2494" s="41"/>
      <c r="D2494" s="41"/>
      <c r="E2494" s="36"/>
      <c r="F2494" s="6" t="s">
        <v>46</v>
      </c>
      <c r="G2494" s="8">
        <v>0.1</v>
      </c>
      <c r="H2494" s="8">
        <v>0.08</v>
      </c>
      <c r="I2494" s="8">
        <v>0.08</v>
      </c>
      <c r="J2494" s="8">
        <v>0.09</v>
      </c>
      <c r="K2494" s="9">
        <v>0.1</v>
      </c>
      <c r="L2494" s="10">
        <v>0.09</v>
      </c>
      <c r="M2494" s="16">
        <v>0.09</v>
      </c>
      <c r="N2494" s="41"/>
    </row>
    <row r="2495" spans="1:14" ht="34.5" customHeight="1" x14ac:dyDescent="0.2">
      <c r="A2495" s="32">
        <v>1015</v>
      </c>
      <c r="B2495" s="41" t="s">
        <v>29</v>
      </c>
      <c r="C2495" s="41" t="s">
        <v>60</v>
      </c>
      <c r="D2495" s="41" t="s">
        <v>912</v>
      </c>
      <c r="E2495" s="36">
        <v>44837</v>
      </c>
      <c r="F2495" s="6" t="s">
        <v>44</v>
      </c>
      <c r="G2495" s="8">
        <v>0.1</v>
      </c>
      <c r="H2495" s="8">
        <v>0.1</v>
      </c>
      <c r="I2495" s="8">
        <v>0.11</v>
      </c>
      <c r="J2495" s="8">
        <v>0.11</v>
      </c>
      <c r="K2495" s="9">
        <v>0.1</v>
      </c>
      <c r="L2495" s="10">
        <v>0.1</v>
      </c>
      <c r="M2495" s="16">
        <v>0.1</v>
      </c>
      <c r="N2495" s="41"/>
    </row>
    <row r="2496" spans="1:14" ht="34.5" customHeight="1" x14ac:dyDescent="0.2">
      <c r="A2496" s="32"/>
      <c r="B2496" s="41"/>
      <c r="C2496" s="41"/>
      <c r="D2496" s="41"/>
      <c r="E2496" s="36"/>
      <c r="F2496" s="6" t="s">
        <v>46</v>
      </c>
      <c r="G2496" s="8">
        <v>0.1</v>
      </c>
      <c r="H2496" s="8">
        <v>0.1</v>
      </c>
      <c r="I2496" s="8">
        <v>0.1</v>
      </c>
      <c r="J2496" s="8">
        <v>0.1</v>
      </c>
      <c r="K2496" s="9">
        <v>0.1</v>
      </c>
      <c r="L2496" s="10">
        <v>0.1</v>
      </c>
      <c r="M2496" s="16">
        <v>0.09</v>
      </c>
      <c r="N2496" s="41"/>
    </row>
    <row r="2497" spans="1:14" ht="34.5" customHeight="1" x14ac:dyDescent="0.2">
      <c r="A2497" s="32">
        <v>1016</v>
      </c>
      <c r="B2497" s="41" t="s">
        <v>29</v>
      </c>
      <c r="C2497" s="41" t="s">
        <v>60</v>
      </c>
      <c r="D2497" s="41" t="s">
        <v>913</v>
      </c>
      <c r="E2497" s="36">
        <v>44837</v>
      </c>
      <c r="F2497" s="6" t="s">
        <v>44</v>
      </c>
      <c r="G2497" s="8">
        <v>0.08</v>
      </c>
      <c r="H2497" s="8">
        <v>0.08</v>
      </c>
      <c r="I2497" s="8">
        <v>0.09</v>
      </c>
      <c r="J2497" s="8">
        <v>0.08</v>
      </c>
      <c r="K2497" s="9">
        <v>0.08</v>
      </c>
      <c r="L2497" s="10">
        <v>0.08</v>
      </c>
      <c r="M2497" s="16">
        <v>0.08</v>
      </c>
      <c r="N2497" s="41"/>
    </row>
    <row r="2498" spans="1:14" ht="34.5" customHeight="1" x14ac:dyDescent="0.2">
      <c r="A2498" s="32"/>
      <c r="B2498" s="41"/>
      <c r="C2498" s="41"/>
      <c r="D2498" s="41"/>
      <c r="E2498" s="36"/>
      <c r="F2498" s="6" t="s">
        <v>46</v>
      </c>
      <c r="G2498" s="8">
        <v>0.08</v>
      </c>
      <c r="H2498" s="8">
        <v>0.08</v>
      </c>
      <c r="I2498" s="8">
        <v>0.08</v>
      </c>
      <c r="J2498" s="8">
        <v>0.08</v>
      </c>
      <c r="K2498" s="9">
        <v>0.08</v>
      </c>
      <c r="L2498" s="10">
        <v>0.08</v>
      </c>
      <c r="M2498" s="16">
        <v>0.08</v>
      </c>
      <c r="N2498" s="41"/>
    </row>
    <row r="2499" spans="1:14" ht="34.5" customHeight="1" x14ac:dyDescent="0.2">
      <c r="A2499" s="32">
        <v>1017</v>
      </c>
      <c r="B2499" s="41" t="s">
        <v>29</v>
      </c>
      <c r="C2499" s="41" t="s">
        <v>60</v>
      </c>
      <c r="D2499" s="41" t="s">
        <v>914</v>
      </c>
      <c r="E2499" s="36">
        <v>44837</v>
      </c>
      <c r="F2499" s="6" t="s">
        <v>44</v>
      </c>
      <c r="G2499" s="8">
        <v>0.09</v>
      </c>
      <c r="H2499" s="8">
        <v>0.08</v>
      </c>
      <c r="I2499" s="8">
        <v>0.08</v>
      </c>
      <c r="J2499" s="8">
        <v>0.09</v>
      </c>
      <c r="K2499" s="9">
        <v>0.11</v>
      </c>
      <c r="L2499" s="10">
        <v>0.09</v>
      </c>
      <c r="M2499" s="16">
        <v>0.09</v>
      </c>
      <c r="N2499" s="41"/>
    </row>
    <row r="2500" spans="1:14" ht="34.5" customHeight="1" x14ac:dyDescent="0.2">
      <c r="A2500" s="32"/>
      <c r="B2500" s="41"/>
      <c r="C2500" s="41"/>
      <c r="D2500" s="41"/>
      <c r="E2500" s="36"/>
      <c r="F2500" s="6" t="s">
        <v>46</v>
      </c>
      <c r="G2500" s="8">
        <v>0.08</v>
      </c>
      <c r="H2500" s="8">
        <v>7.0000000000000007E-2</v>
      </c>
      <c r="I2500" s="8">
        <v>0.08</v>
      </c>
      <c r="J2500" s="8">
        <v>0.09</v>
      </c>
      <c r="K2500" s="9">
        <v>0.1</v>
      </c>
      <c r="L2500" s="10">
        <v>0.08</v>
      </c>
      <c r="M2500" s="16">
        <v>0.09</v>
      </c>
      <c r="N2500" s="41"/>
    </row>
    <row r="2501" spans="1:14" ht="34.5" customHeight="1" x14ac:dyDescent="0.2">
      <c r="A2501" s="32">
        <v>1018</v>
      </c>
      <c r="B2501" s="41" t="s">
        <v>29</v>
      </c>
      <c r="C2501" s="41" t="s">
        <v>60</v>
      </c>
      <c r="D2501" s="41" t="s">
        <v>915</v>
      </c>
      <c r="E2501" s="36">
        <v>44837</v>
      </c>
      <c r="F2501" s="6" t="s">
        <v>44</v>
      </c>
      <c r="G2501" s="8">
        <v>0.1</v>
      </c>
      <c r="H2501" s="8">
        <v>0.08</v>
      </c>
      <c r="I2501" s="8">
        <v>0.12</v>
      </c>
      <c r="J2501" s="8">
        <v>0.1</v>
      </c>
      <c r="K2501" s="9">
        <v>0.1</v>
      </c>
      <c r="L2501" s="10">
        <v>0.1</v>
      </c>
      <c r="M2501" s="16">
        <v>0.09</v>
      </c>
      <c r="N2501" s="41"/>
    </row>
    <row r="2502" spans="1:14" ht="34.5" customHeight="1" x14ac:dyDescent="0.2">
      <c r="A2502" s="32"/>
      <c r="B2502" s="41"/>
      <c r="C2502" s="41"/>
      <c r="D2502" s="41"/>
      <c r="E2502" s="36"/>
      <c r="F2502" s="6" t="s">
        <v>46</v>
      </c>
      <c r="G2502" s="8">
        <v>0.09</v>
      </c>
      <c r="H2502" s="8">
        <v>0.08</v>
      </c>
      <c r="I2502" s="8">
        <v>0.11</v>
      </c>
      <c r="J2502" s="8">
        <v>0.08</v>
      </c>
      <c r="K2502" s="9">
        <v>0.1</v>
      </c>
      <c r="L2502" s="10">
        <v>0.09</v>
      </c>
      <c r="M2502" s="16">
        <v>0.09</v>
      </c>
      <c r="N2502" s="41"/>
    </row>
    <row r="2503" spans="1:14" ht="34.5" customHeight="1" x14ac:dyDescent="0.2">
      <c r="A2503" s="32">
        <v>1019</v>
      </c>
      <c r="B2503" s="41" t="s">
        <v>29</v>
      </c>
      <c r="C2503" s="41" t="s">
        <v>60</v>
      </c>
      <c r="D2503" s="41" t="s">
        <v>916</v>
      </c>
      <c r="E2503" s="36">
        <v>44837</v>
      </c>
      <c r="F2503" s="6" t="s">
        <v>44</v>
      </c>
      <c r="G2503" s="8">
        <v>0.1</v>
      </c>
      <c r="H2503" s="8">
        <v>0.08</v>
      </c>
      <c r="I2503" s="8">
        <v>0.13</v>
      </c>
      <c r="J2503" s="8">
        <v>0.11</v>
      </c>
      <c r="K2503" s="9">
        <v>0.09</v>
      </c>
      <c r="L2503" s="10">
        <v>0.1</v>
      </c>
      <c r="M2503" s="16">
        <v>0.1</v>
      </c>
      <c r="N2503" s="41"/>
    </row>
    <row r="2504" spans="1:14" ht="34.5" customHeight="1" x14ac:dyDescent="0.2">
      <c r="A2504" s="32"/>
      <c r="B2504" s="41"/>
      <c r="C2504" s="41"/>
      <c r="D2504" s="41"/>
      <c r="E2504" s="36"/>
      <c r="F2504" s="6" t="s">
        <v>46</v>
      </c>
      <c r="G2504" s="8">
        <v>0.08</v>
      </c>
      <c r="H2504" s="8">
        <v>7.0000000000000007E-2</v>
      </c>
      <c r="I2504" s="8">
        <v>0.12</v>
      </c>
      <c r="J2504" s="8">
        <v>0.1</v>
      </c>
      <c r="K2504" s="9">
        <v>0.09</v>
      </c>
      <c r="L2504" s="10">
        <v>0.09</v>
      </c>
      <c r="M2504" s="16">
        <v>0.09</v>
      </c>
      <c r="N2504" s="41"/>
    </row>
    <row r="2505" spans="1:14" ht="34.5" customHeight="1" x14ac:dyDescent="0.2">
      <c r="A2505" s="32">
        <v>1020</v>
      </c>
      <c r="B2505" s="41" t="s">
        <v>29</v>
      </c>
      <c r="C2505" s="41" t="s">
        <v>60</v>
      </c>
      <c r="D2505" s="41" t="s">
        <v>917</v>
      </c>
      <c r="E2505" s="36">
        <v>44838</v>
      </c>
      <c r="F2505" s="6" t="s">
        <v>44</v>
      </c>
      <c r="G2505" s="8">
        <v>7.0000000000000007E-2</v>
      </c>
      <c r="H2505" s="8">
        <v>0.09</v>
      </c>
      <c r="I2505" s="8">
        <v>7.0000000000000007E-2</v>
      </c>
      <c r="J2505" s="8">
        <v>7.0000000000000007E-2</v>
      </c>
      <c r="K2505" s="9">
        <v>0.08</v>
      </c>
      <c r="L2505" s="10">
        <v>0.08</v>
      </c>
      <c r="M2505" s="16">
        <v>0.08</v>
      </c>
      <c r="N2505" s="41"/>
    </row>
    <row r="2506" spans="1:14" ht="34.5" customHeight="1" x14ac:dyDescent="0.2">
      <c r="A2506" s="32"/>
      <c r="B2506" s="41"/>
      <c r="C2506" s="41"/>
      <c r="D2506" s="41"/>
      <c r="E2506" s="36"/>
      <c r="F2506" s="6" t="s">
        <v>46</v>
      </c>
      <c r="G2506" s="8">
        <v>7.0000000000000007E-2</v>
      </c>
      <c r="H2506" s="8">
        <v>0.09</v>
      </c>
      <c r="I2506" s="8">
        <v>7.0000000000000007E-2</v>
      </c>
      <c r="J2506" s="8">
        <v>7.0000000000000007E-2</v>
      </c>
      <c r="K2506" s="9">
        <v>7.0000000000000007E-2</v>
      </c>
      <c r="L2506" s="10">
        <v>7.0000000000000007E-2</v>
      </c>
      <c r="M2506" s="16">
        <v>7.0000000000000007E-2</v>
      </c>
      <c r="N2506" s="41"/>
    </row>
    <row r="2507" spans="1:14" ht="34.5" customHeight="1" x14ac:dyDescent="0.2">
      <c r="A2507" s="32">
        <v>1021</v>
      </c>
      <c r="B2507" s="41" t="s">
        <v>29</v>
      </c>
      <c r="C2507" s="41" t="s">
        <v>60</v>
      </c>
      <c r="D2507" s="41" t="s">
        <v>918</v>
      </c>
      <c r="E2507" s="36">
        <v>44839</v>
      </c>
      <c r="F2507" s="6" t="s">
        <v>44</v>
      </c>
      <c r="G2507" s="8">
        <v>0.08</v>
      </c>
      <c r="H2507" s="8">
        <v>0.08</v>
      </c>
      <c r="I2507" s="8">
        <v>0.08</v>
      </c>
      <c r="J2507" s="8">
        <v>0.09</v>
      </c>
      <c r="K2507" s="9">
        <v>0.1</v>
      </c>
      <c r="L2507" s="10">
        <v>0.09</v>
      </c>
      <c r="M2507" s="16">
        <v>0.08</v>
      </c>
      <c r="N2507" s="41"/>
    </row>
    <row r="2508" spans="1:14" ht="34.5" customHeight="1" x14ac:dyDescent="0.2">
      <c r="A2508" s="32"/>
      <c r="B2508" s="41"/>
      <c r="C2508" s="41"/>
      <c r="D2508" s="41"/>
      <c r="E2508" s="36"/>
      <c r="F2508" s="6" t="s">
        <v>46</v>
      </c>
      <c r="G2508" s="8">
        <v>0.08</v>
      </c>
      <c r="H2508" s="8">
        <v>7.0000000000000007E-2</v>
      </c>
      <c r="I2508" s="8">
        <v>0.08</v>
      </c>
      <c r="J2508" s="8">
        <v>0.08</v>
      </c>
      <c r="K2508" s="9">
        <v>0.09</v>
      </c>
      <c r="L2508" s="10">
        <v>0.08</v>
      </c>
      <c r="M2508" s="16">
        <v>0.08</v>
      </c>
      <c r="N2508" s="41"/>
    </row>
    <row r="2509" spans="1:14" ht="34.5" customHeight="1" x14ac:dyDescent="0.2">
      <c r="A2509" s="32">
        <v>1022</v>
      </c>
      <c r="B2509" s="41" t="s">
        <v>29</v>
      </c>
      <c r="C2509" s="41" t="s">
        <v>60</v>
      </c>
      <c r="D2509" s="41" t="s">
        <v>919</v>
      </c>
      <c r="E2509" s="36">
        <v>44839</v>
      </c>
      <c r="F2509" s="6" t="s">
        <v>44</v>
      </c>
      <c r="G2509" s="8">
        <v>0.08</v>
      </c>
      <c r="H2509" s="8">
        <v>0.11</v>
      </c>
      <c r="I2509" s="8">
        <v>0.1</v>
      </c>
      <c r="J2509" s="8">
        <v>0.1</v>
      </c>
      <c r="K2509" s="9">
        <v>0.1</v>
      </c>
      <c r="L2509" s="10">
        <v>0.1</v>
      </c>
      <c r="M2509" s="16">
        <v>0.08</v>
      </c>
      <c r="N2509" s="41"/>
    </row>
    <row r="2510" spans="1:14" ht="34.5" customHeight="1" x14ac:dyDescent="0.2">
      <c r="A2510" s="32"/>
      <c r="B2510" s="41"/>
      <c r="C2510" s="41"/>
      <c r="D2510" s="41"/>
      <c r="E2510" s="36"/>
      <c r="F2510" s="6" t="s">
        <v>46</v>
      </c>
      <c r="G2510" s="8">
        <v>0.08</v>
      </c>
      <c r="H2510" s="8">
        <v>0.1</v>
      </c>
      <c r="I2510" s="8">
        <v>0.09</v>
      </c>
      <c r="J2510" s="8">
        <v>0.1</v>
      </c>
      <c r="K2510" s="9">
        <v>0.1</v>
      </c>
      <c r="L2510" s="10">
        <v>0.09</v>
      </c>
      <c r="M2510" s="16">
        <v>0.08</v>
      </c>
      <c r="N2510" s="41"/>
    </row>
    <row r="2511" spans="1:14" ht="34.5" customHeight="1" x14ac:dyDescent="0.2">
      <c r="A2511" s="32">
        <v>1023</v>
      </c>
      <c r="B2511" s="41" t="s">
        <v>29</v>
      </c>
      <c r="C2511" s="41" t="s">
        <v>60</v>
      </c>
      <c r="D2511" s="41" t="s">
        <v>920</v>
      </c>
      <c r="E2511" s="36">
        <v>44839</v>
      </c>
      <c r="F2511" s="6" t="s">
        <v>44</v>
      </c>
      <c r="G2511" s="8">
        <v>0.09</v>
      </c>
      <c r="H2511" s="8">
        <v>0.1</v>
      </c>
      <c r="I2511" s="8">
        <v>0.1</v>
      </c>
      <c r="J2511" s="8">
        <v>0.1</v>
      </c>
      <c r="K2511" s="9">
        <v>0.1</v>
      </c>
      <c r="L2511" s="10">
        <v>0.1</v>
      </c>
      <c r="M2511" s="16">
        <v>0.09</v>
      </c>
      <c r="N2511" s="41"/>
    </row>
    <row r="2512" spans="1:14" ht="34.5" customHeight="1" x14ac:dyDescent="0.2">
      <c r="A2512" s="32"/>
      <c r="B2512" s="41"/>
      <c r="C2512" s="41"/>
      <c r="D2512" s="41"/>
      <c r="E2512" s="36"/>
      <c r="F2512" s="6" t="s">
        <v>46</v>
      </c>
      <c r="G2512" s="8">
        <v>0.09</v>
      </c>
      <c r="H2512" s="8">
        <v>0.09</v>
      </c>
      <c r="I2512" s="8">
        <v>0.1</v>
      </c>
      <c r="J2512" s="8">
        <v>0.09</v>
      </c>
      <c r="K2512" s="9">
        <v>0.1</v>
      </c>
      <c r="L2512" s="10">
        <v>0.09</v>
      </c>
      <c r="M2512" s="16">
        <v>0.09</v>
      </c>
      <c r="N2512" s="41"/>
    </row>
    <row r="2513" spans="1:14" ht="34.5" customHeight="1" x14ac:dyDescent="0.2">
      <c r="A2513" s="32">
        <v>1024</v>
      </c>
      <c r="B2513" s="41" t="s">
        <v>29</v>
      </c>
      <c r="C2513" s="41" t="s">
        <v>60</v>
      </c>
      <c r="D2513" s="41" t="s">
        <v>921</v>
      </c>
      <c r="E2513" s="36">
        <v>44839</v>
      </c>
      <c r="F2513" s="6" t="s">
        <v>44</v>
      </c>
      <c r="G2513" s="8">
        <v>0.09</v>
      </c>
      <c r="H2513" s="8">
        <v>0.09</v>
      </c>
      <c r="I2513" s="8">
        <v>0.09</v>
      </c>
      <c r="J2513" s="8">
        <v>0.09</v>
      </c>
      <c r="K2513" s="9">
        <v>0.1</v>
      </c>
      <c r="L2513" s="10">
        <v>0.09</v>
      </c>
      <c r="M2513" s="16">
        <v>0.08</v>
      </c>
      <c r="N2513" s="41"/>
    </row>
    <row r="2514" spans="1:14" ht="34.5" customHeight="1" x14ac:dyDescent="0.2">
      <c r="A2514" s="32"/>
      <c r="B2514" s="41"/>
      <c r="C2514" s="41"/>
      <c r="D2514" s="41"/>
      <c r="E2514" s="36"/>
      <c r="F2514" s="6" t="s">
        <v>46</v>
      </c>
      <c r="G2514" s="8">
        <v>0.09</v>
      </c>
      <c r="H2514" s="8">
        <v>0.09</v>
      </c>
      <c r="I2514" s="8">
        <v>0.09</v>
      </c>
      <c r="J2514" s="8">
        <v>0.09</v>
      </c>
      <c r="K2514" s="9">
        <v>0.09</v>
      </c>
      <c r="L2514" s="10">
        <v>0.09</v>
      </c>
      <c r="M2514" s="16">
        <v>0.08</v>
      </c>
      <c r="N2514" s="41"/>
    </row>
    <row r="2515" spans="1:14" ht="34.5" customHeight="1" x14ac:dyDescent="0.2">
      <c r="A2515" s="32">
        <v>1025</v>
      </c>
      <c r="B2515" s="41" t="s">
        <v>29</v>
      </c>
      <c r="C2515" s="41" t="s">
        <v>60</v>
      </c>
      <c r="D2515" s="41" t="s">
        <v>922</v>
      </c>
      <c r="E2515" s="36">
        <v>44839</v>
      </c>
      <c r="F2515" s="6" t="s">
        <v>44</v>
      </c>
      <c r="G2515" s="8">
        <v>0.08</v>
      </c>
      <c r="H2515" s="8">
        <v>0.09</v>
      </c>
      <c r="I2515" s="8">
        <v>0.09</v>
      </c>
      <c r="J2515" s="8">
        <v>0.1</v>
      </c>
      <c r="K2515" s="9">
        <v>0.1</v>
      </c>
      <c r="L2515" s="10">
        <v>0.09</v>
      </c>
      <c r="M2515" s="16">
        <v>0.09</v>
      </c>
      <c r="N2515" s="41"/>
    </row>
    <row r="2516" spans="1:14" ht="34.5" customHeight="1" x14ac:dyDescent="0.2">
      <c r="A2516" s="32"/>
      <c r="B2516" s="41"/>
      <c r="C2516" s="41"/>
      <c r="D2516" s="41"/>
      <c r="E2516" s="36"/>
      <c r="F2516" s="6" t="s">
        <v>46</v>
      </c>
      <c r="G2516" s="8">
        <v>0.08</v>
      </c>
      <c r="H2516" s="8">
        <v>0.09</v>
      </c>
      <c r="I2516" s="8">
        <v>0.09</v>
      </c>
      <c r="J2516" s="8">
        <v>0.1</v>
      </c>
      <c r="K2516" s="9">
        <v>0.09</v>
      </c>
      <c r="L2516" s="10">
        <v>0.09</v>
      </c>
      <c r="M2516" s="16">
        <v>0.09</v>
      </c>
      <c r="N2516" s="41"/>
    </row>
    <row r="2517" spans="1:14" ht="34.5" customHeight="1" x14ac:dyDescent="0.2">
      <c r="A2517" s="32">
        <v>1026</v>
      </c>
      <c r="B2517" s="41" t="s">
        <v>29</v>
      </c>
      <c r="C2517" s="41" t="s">
        <v>60</v>
      </c>
      <c r="D2517" s="41" t="s">
        <v>1376</v>
      </c>
      <c r="E2517" s="36">
        <v>44840</v>
      </c>
      <c r="F2517" s="6" t="s">
        <v>44</v>
      </c>
      <c r="G2517" s="8">
        <v>0.1</v>
      </c>
      <c r="H2517" s="8">
        <v>0.1</v>
      </c>
      <c r="I2517" s="8">
        <v>0.1</v>
      </c>
      <c r="J2517" s="8">
        <v>0.09</v>
      </c>
      <c r="K2517" s="9">
        <v>0.1</v>
      </c>
      <c r="L2517" s="10">
        <v>0.1</v>
      </c>
      <c r="M2517" s="16">
        <v>0.09</v>
      </c>
      <c r="N2517" s="41"/>
    </row>
    <row r="2518" spans="1:14" ht="34.5" customHeight="1" x14ac:dyDescent="0.2">
      <c r="A2518" s="32"/>
      <c r="B2518" s="41"/>
      <c r="C2518" s="41"/>
      <c r="D2518" s="41"/>
      <c r="E2518" s="36"/>
      <c r="F2518" s="6" t="s">
        <v>46</v>
      </c>
      <c r="G2518" s="8">
        <v>0.1</v>
      </c>
      <c r="H2518" s="8">
        <v>0.09</v>
      </c>
      <c r="I2518" s="8">
        <v>0.1</v>
      </c>
      <c r="J2518" s="8">
        <v>0.09</v>
      </c>
      <c r="K2518" s="9">
        <v>0.1</v>
      </c>
      <c r="L2518" s="10">
        <v>0.1</v>
      </c>
      <c r="M2518" s="16">
        <v>0.09</v>
      </c>
      <c r="N2518" s="41"/>
    </row>
    <row r="2519" spans="1:14" ht="34.5" customHeight="1" x14ac:dyDescent="0.2">
      <c r="A2519" s="32">
        <v>1027</v>
      </c>
      <c r="B2519" s="41" t="s">
        <v>29</v>
      </c>
      <c r="C2519" s="41" t="s">
        <v>60</v>
      </c>
      <c r="D2519" s="41" t="s">
        <v>1377</v>
      </c>
      <c r="E2519" s="36">
        <v>44840</v>
      </c>
      <c r="F2519" s="6" t="s">
        <v>44</v>
      </c>
      <c r="G2519" s="8">
        <v>0.1</v>
      </c>
      <c r="H2519" s="8">
        <v>0.1</v>
      </c>
      <c r="I2519" s="8">
        <v>0.09</v>
      </c>
      <c r="J2519" s="8">
        <v>0.09</v>
      </c>
      <c r="K2519" s="9">
        <v>0.1</v>
      </c>
      <c r="L2519" s="10">
        <v>0.1</v>
      </c>
      <c r="M2519" s="16">
        <v>0.09</v>
      </c>
      <c r="N2519" s="41"/>
    </row>
    <row r="2520" spans="1:14" ht="34.5" customHeight="1" x14ac:dyDescent="0.2">
      <c r="A2520" s="32"/>
      <c r="B2520" s="41"/>
      <c r="C2520" s="41"/>
      <c r="D2520" s="41"/>
      <c r="E2520" s="36"/>
      <c r="F2520" s="6" t="s">
        <v>46</v>
      </c>
      <c r="G2520" s="8">
        <v>0.09</v>
      </c>
      <c r="H2520" s="8">
        <v>0.1</v>
      </c>
      <c r="I2520" s="8">
        <v>0.08</v>
      </c>
      <c r="J2520" s="8">
        <v>0.09</v>
      </c>
      <c r="K2520" s="9">
        <v>0.1</v>
      </c>
      <c r="L2520" s="10">
        <v>0.09</v>
      </c>
      <c r="M2520" s="16">
        <v>0.09</v>
      </c>
      <c r="N2520" s="41"/>
    </row>
    <row r="2521" spans="1:14" ht="34.5" customHeight="1" x14ac:dyDescent="0.2">
      <c r="A2521" s="32">
        <v>1028</v>
      </c>
      <c r="B2521" s="41" t="s">
        <v>29</v>
      </c>
      <c r="C2521" s="41" t="s">
        <v>60</v>
      </c>
      <c r="D2521" s="41" t="s">
        <v>923</v>
      </c>
      <c r="E2521" s="36">
        <v>44839</v>
      </c>
      <c r="F2521" s="6" t="s">
        <v>44</v>
      </c>
      <c r="G2521" s="8">
        <v>0.09</v>
      </c>
      <c r="H2521" s="8">
        <v>0.09</v>
      </c>
      <c r="I2521" s="8">
        <v>0.08</v>
      </c>
      <c r="J2521" s="8">
        <v>0.09</v>
      </c>
      <c r="K2521" s="9">
        <v>0.09</v>
      </c>
      <c r="L2521" s="10">
        <v>0.09</v>
      </c>
      <c r="M2521" s="16">
        <v>0.08</v>
      </c>
      <c r="N2521" s="41"/>
    </row>
    <row r="2522" spans="1:14" ht="34.5" customHeight="1" x14ac:dyDescent="0.2">
      <c r="A2522" s="32"/>
      <c r="B2522" s="41"/>
      <c r="C2522" s="41"/>
      <c r="D2522" s="41"/>
      <c r="E2522" s="36"/>
      <c r="F2522" s="6" t="s">
        <v>46</v>
      </c>
      <c r="G2522" s="8">
        <v>0.08</v>
      </c>
      <c r="H2522" s="8">
        <v>0.09</v>
      </c>
      <c r="I2522" s="8">
        <v>0.08</v>
      </c>
      <c r="J2522" s="8">
        <v>0.09</v>
      </c>
      <c r="K2522" s="9">
        <v>0.09</v>
      </c>
      <c r="L2522" s="10">
        <v>0.09</v>
      </c>
      <c r="M2522" s="16">
        <v>0.08</v>
      </c>
      <c r="N2522" s="41"/>
    </row>
    <row r="2523" spans="1:14" ht="34.5" customHeight="1" x14ac:dyDescent="0.2">
      <c r="A2523" s="32">
        <v>1029</v>
      </c>
      <c r="B2523" s="41" t="s">
        <v>29</v>
      </c>
      <c r="C2523" s="41" t="s">
        <v>60</v>
      </c>
      <c r="D2523" s="41" t="s">
        <v>924</v>
      </c>
      <c r="E2523" s="36">
        <v>44839</v>
      </c>
      <c r="F2523" s="6" t="s">
        <v>44</v>
      </c>
      <c r="G2523" s="8">
        <v>0.08</v>
      </c>
      <c r="H2523" s="8">
        <v>0.09</v>
      </c>
      <c r="I2523" s="8">
        <v>0.1</v>
      </c>
      <c r="J2523" s="8">
        <v>0.09</v>
      </c>
      <c r="K2523" s="9">
        <v>0.09</v>
      </c>
      <c r="L2523" s="10">
        <v>0.09</v>
      </c>
      <c r="M2523" s="16">
        <v>0.08</v>
      </c>
      <c r="N2523" s="41"/>
    </row>
    <row r="2524" spans="1:14" ht="34.5" customHeight="1" x14ac:dyDescent="0.2">
      <c r="A2524" s="32"/>
      <c r="B2524" s="41"/>
      <c r="C2524" s="41"/>
      <c r="D2524" s="41"/>
      <c r="E2524" s="36"/>
      <c r="F2524" s="6" t="s">
        <v>46</v>
      </c>
      <c r="G2524" s="8">
        <v>0.08</v>
      </c>
      <c r="H2524" s="8">
        <v>0.09</v>
      </c>
      <c r="I2524" s="8">
        <v>0.09</v>
      </c>
      <c r="J2524" s="8">
        <v>0.09</v>
      </c>
      <c r="K2524" s="9">
        <v>0.09</v>
      </c>
      <c r="L2524" s="10">
        <v>0.09</v>
      </c>
      <c r="M2524" s="16">
        <v>0.08</v>
      </c>
      <c r="N2524" s="41"/>
    </row>
    <row r="2525" spans="1:14" ht="34.5" customHeight="1" x14ac:dyDescent="0.2">
      <c r="A2525" s="32">
        <v>1030</v>
      </c>
      <c r="B2525" s="41" t="s">
        <v>29</v>
      </c>
      <c r="C2525" s="41" t="s">
        <v>60</v>
      </c>
      <c r="D2525" s="41" t="s">
        <v>925</v>
      </c>
      <c r="E2525" s="36">
        <v>44838</v>
      </c>
      <c r="F2525" s="6" t="s">
        <v>44</v>
      </c>
      <c r="G2525" s="8">
        <v>0.08</v>
      </c>
      <c r="H2525" s="8">
        <v>0.09</v>
      </c>
      <c r="I2525" s="8">
        <v>0.08</v>
      </c>
      <c r="J2525" s="8">
        <v>0.09</v>
      </c>
      <c r="K2525" s="9">
        <v>0.08</v>
      </c>
      <c r="L2525" s="10">
        <v>0.08</v>
      </c>
      <c r="M2525" s="16">
        <v>7.0000000000000007E-2</v>
      </c>
      <c r="N2525" s="41"/>
    </row>
    <row r="2526" spans="1:14" ht="34.5" customHeight="1" x14ac:dyDescent="0.2">
      <c r="A2526" s="32"/>
      <c r="B2526" s="41"/>
      <c r="C2526" s="41"/>
      <c r="D2526" s="41"/>
      <c r="E2526" s="36"/>
      <c r="F2526" s="6" t="s">
        <v>46</v>
      </c>
      <c r="G2526" s="8">
        <v>0.06</v>
      </c>
      <c r="H2526" s="8">
        <v>0.08</v>
      </c>
      <c r="I2526" s="8">
        <v>0.08</v>
      </c>
      <c r="J2526" s="8">
        <v>0.09</v>
      </c>
      <c r="K2526" s="9">
        <v>0.08</v>
      </c>
      <c r="L2526" s="10">
        <v>0.08</v>
      </c>
      <c r="M2526" s="16">
        <v>7.0000000000000007E-2</v>
      </c>
      <c r="N2526" s="41"/>
    </row>
    <row r="2527" spans="1:14" ht="34.5" customHeight="1" x14ac:dyDescent="0.2">
      <c r="A2527" s="32">
        <v>1031</v>
      </c>
      <c r="B2527" s="41" t="s">
        <v>29</v>
      </c>
      <c r="C2527" s="41" t="s">
        <v>60</v>
      </c>
      <c r="D2527" s="41" t="s">
        <v>926</v>
      </c>
      <c r="E2527" s="36">
        <v>44838</v>
      </c>
      <c r="F2527" s="6" t="s">
        <v>44</v>
      </c>
      <c r="G2527" s="8">
        <v>7.0000000000000007E-2</v>
      </c>
      <c r="H2527" s="8">
        <v>0.09</v>
      </c>
      <c r="I2527" s="8">
        <v>7.0000000000000007E-2</v>
      </c>
      <c r="J2527" s="8">
        <v>0.09</v>
      </c>
      <c r="K2527" s="9">
        <v>0.08</v>
      </c>
      <c r="L2527" s="10">
        <v>0.08</v>
      </c>
      <c r="M2527" s="16">
        <v>7.0000000000000007E-2</v>
      </c>
      <c r="N2527" s="41"/>
    </row>
    <row r="2528" spans="1:14" ht="34.5" customHeight="1" x14ac:dyDescent="0.2">
      <c r="A2528" s="32"/>
      <c r="B2528" s="41"/>
      <c r="C2528" s="41"/>
      <c r="D2528" s="41"/>
      <c r="E2528" s="36"/>
      <c r="F2528" s="6" t="s">
        <v>46</v>
      </c>
      <c r="G2528" s="8">
        <v>7.0000000000000007E-2</v>
      </c>
      <c r="H2528" s="8">
        <v>0.08</v>
      </c>
      <c r="I2528" s="8">
        <v>7.0000000000000007E-2</v>
      </c>
      <c r="J2528" s="8">
        <v>0.09</v>
      </c>
      <c r="K2528" s="9">
        <v>0.08</v>
      </c>
      <c r="L2528" s="10">
        <v>0.08</v>
      </c>
      <c r="M2528" s="16">
        <v>7.0000000000000007E-2</v>
      </c>
      <c r="N2528" s="41"/>
    </row>
    <row r="2529" spans="1:14" ht="34.5" customHeight="1" x14ac:dyDescent="0.2">
      <c r="A2529" s="32">
        <v>1032</v>
      </c>
      <c r="B2529" s="41" t="s">
        <v>29</v>
      </c>
      <c r="C2529" s="41" t="s">
        <v>60</v>
      </c>
      <c r="D2529" s="41" t="s">
        <v>927</v>
      </c>
      <c r="E2529" s="36">
        <v>44838</v>
      </c>
      <c r="F2529" s="6" t="s">
        <v>44</v>
      </c>
      <c r="G2529" s="8">
        <v>0.11</v>
      </c>
      <c r="H2529" s="8">
        <v>0.1</v>
      </c>
      <c r="I2529" s="8">
        <v>0.11</v>
      </c>
      <c r="J2529" s="8">
        <v>0.1</v>
      </c>
      <c r="K2529" s="9">
        <v>0.1</v>
      </c>
      <c r="L2529" s="10">
        <v>0.1</v>
      </c>
      <c r="M2529" s="16">
        <v>0.1</v>
      </c>
      <c r="N2529" s="41"/>
    </row>
    <row r="2530" spans="1:14" ht="34.5" customHeight="1" x14ac:dyDescent="0.2">
      <c r="A2530" s="32"/>
      <c r="B2530" s="41"/>
      <c r="C2530" s="41"/>
      <c r="D2530" s="41"/>
      <c r="E2530" s="36"/>
      <c r="F2530" s="6" t="s">
        <v>46</v>
      </c>
      <c r="G2530" s="8">
        <v>0.1</v>
      </c>
      <c r="H2530" s="8">
        <v>0.1</v>
      </c>
      <c r="I2530" s="8">
        <v>0.11</v>
      </c>
      <c r="J2530" s="8">
        <v>0.09</v>
      </c>
      <c r="K2530" s="9">
        <v>0.1</v>
      </c>
      <c r="L2530" s="10">
        <v>0.1</v>
      </c>
      <c r="M2530" s="16">
        <v>0.1</v>
      </c>
      <c r="N2530" s="41"/>
    </row>
    <row r="2531" spans="1:14" ht="34.5" customHeight="1" x14ac:dyDescent="0.2">
      <c r="A2531" s="32">
        <v>1033</v>
      </c>
      <c r="B2531" s="41" t="s">
        <v>29</v>
      </c>
      <c r="C2531" s="41" t="s">
        <v>60</v>
      </c>
      <c r="D2531" s="41" t="s">
        <v>928</v>
      </c>
      <c r="E2531" s="36">
        <v>44839</v>
      </c>
      <c r="F2531" s="6" t="s">
        <v>44</v>
      </c>
      <c r="G2531" s="8">
        <v>0.09</v>
      </c>
      <c r="H2531" s="8">
        <v>0.08</v>
      </c>
      <c r="I2531" s="8">
        <v>0.08</v>
      </c>
      <c r="J2531" s="8">
        <v>0.09</v>
      </c>
      <c r="K2531" s="9">
        <v>0.08</v>
      </c>
      <c r="L2531" s="10">
        <v>0.08</v>
      </c>
      <c r="M2531" s="16">
        <v>0.08</v>
      </c>
      <c r="N2531" s="41"/>
    </row>
    <row r="2532" spans="1:14" ht="34.5" customHeight="1" x14ac:dyDescent="0.2">
      <c r="A2532" s="32"/>
      <c r="B2532" s="41"/>
      <c r="C2532" s="41"/>
      <c r="D2532" s="41"/>
      <c r="E2532" s="36"/>
      <c r="F2532" s="6" t="s">
        <v>46</v>
      </c>
      <c r="G2532" s="8">
        <v>0.09</v>
      </c>
      <c r="H2532" s="8">
        <v>0.08</v>
      </c>
      <c r="I2532" s="8">
        <v>0.08</v>
      </c>
      <c r="J2532" s="8">
        <v>0.08</v>
      </c>
      <c r="K2532" s="9">
        <v>0.08</v>
      </c>
      <c r="L2532" s="10">
        <v>0.08</v>
      </c>
      <c r="M2532" s="16">
        <v>0.08</v>
      </c>
      <c r="N2532" s="41"/>
    </row>
    <row r="2533" spans="1:14" ht="34.5" customHeight="1" x14ac:dyDescent="0.2">
      <c r="A2533" s="32">
        <v>1034</v>
      </c>
      <c r="B2533" s="41" t="s">
        <v>29</v>
      </c>
      <c r="C2533" s="41" t="s">
        <v>60</v>
      </c>
      <c r="D2533" s="41" t="s">
        <v>929</v>
      </c>
      <c r="E2533" s="36">
        <v>44838</v>
      </c>
      <c r="F2533" s="6" t="s">
        <v>44</v>
      </c>
      <c r="G2533" s="8">
        <v>0.06</v>
      </c>
      <c r="H2533" s="8">
        <v>7.0000000000000007E-2</v>
      </c>
      <c r="I2533" s="8">
        <v>7.0000000000000007E-2</v>
      </c>
      <c r="J2533" s="8">
        <v>0.08</v>
      </c>
      <c r="K2533" s="9">
        <v>0.08</v>
      </c>
      <c r="L2533" s="10">
        <v>7.0000000000000007E-2</v>
      </c>
      <c r="M2533" s="16">
        <v>7.0000000000000007E-2</v>
      </c>
      <c r="N2533" s="41"/>
    </row>
    <row r="2534" spans="1:14" ht="34.5" customHeight="1" x14ac:dyDescent="0.2">
      <c r="A2534" s="32"/>
      <c r="B2534" s="41"/>
      <c r="C2534" s="41"/>
      <c r="D2534" s="41"/>
      <c r="E2534" s="36"/>
      <c r="F2534" s="6" t="s">
        <v>46</v>
      </c>
      <c r="G2534" s="8">
        <v>0.06</v>
      </c>
      <c r="H2534" s="8">
        <v>7.0000000000000007E-2</v>
      </c>
      <c r="I2534" s="8">
        <v>7.0000000000000007E-2</v>
      </c>
      <c r="J2534" s="8">
        <v>0.08</v>
      </c>
      <c r="K2534" s="9">
        <v>0.08</v>
      </c>
      <c r="L2534" s="10">
        <v>7.0000000000000007E-2</v>
      </c>
      <c r="M2534" s="16">
        <v>7.0000000000000007E-2</v>
      </c>
      <c r="N2534" s="41"/>
    </row>
    <row r="2535" spans="1:14" ht="34.5" customHeight="1" x14ac:dyDescent="0.2">
      <c r="A2535" s="32">
        <v>1035</v>
      </c>
      <c r="B2535" s="41" t="s">
        <v>29</v>
      </c>
      <c r="C2535" s="41" t="s">
        <v>60</v>
      </c>
      <c r="D2535" s="41" t="s">
        <v>930</v>
      </c>
      <c r="E2535" s="36">
        <v>44838</v>
      </c>
      <c r="F2535" s="6" t="s">
        <v>44</v>
      </c>
      <c r="G2535" s="8">
        <v>0.08</v>
      </c>
      <c r="H2535" s="8">
        <v>7.0000000000000007E-2</v>
      </c>
      <c r="I2535" s="8">
        <v>0.08</v>
      </c>
      <c r="J2535" s="8">
        <v>0.08</v>
      </c>
      <c r="K2535" s="9">
        <v>0.09</v>
      </c>
      <c r="L2535" s="10">
        <v>0.08</v>
      </c>
      <c r="M2535" s="16">
        <v>0.08</v>
      </c>
      <c r="N2535" s="41"/>
    </row>
    <row r="2536" spans="1:14" ht="34.5" customHeight="1" x14ac:dyDescent="0.2">
      <c r="A2536" s="32"/>
      <c r="B2536" s="41"/>
      <c r="C2536" s="41"/>
      <c r="D2536" s="41"/>
      <c r="E2536" s="36"/>
      <c r="F2536" s="6" t="s">
        <v>46</v>
      </c>
      <c r="G2536" s="8">
        <v>0.09</v>
      </c>
      <c r="H2536" s="8">
        <v>7.0000000000000007E-2</v>
      </c>
      <c r="I2536" s="8">
        <v>0.08</v>
      </c>
      <c r="J2536" s="8">
        <v>7.0000000000000007E-2</v>
      </c>
      <c r="K2536" s="9">
        <v>0.08</v>
      </c>
      <c r="L2536" s="10">
        <v>0.08</v>
      </c>
      <c r="M2536" s="16">
        <v>0.08</v>
      </c>
      <c r="N2536" s="41"/>
    </row>
    <row r="2537" spans="1:14" ht="34.5" customHeight="1" x14ac:dyDescent="0.2">
      <c r="A2537" s="32">
        <v>1036</v>
      </c>
      <c r="B2537" s="41" t="s">
        <v>29</v>
      </c>
      <c r="C2537" s="41" t="s">
        <v>60</v>
      </c>
      <c r="D2537" s="41" t="s">
        <v>931</v>
      </c>
      <c r="E2537" s="36">
        <v>44838</v>
      </c>
      <c r="F2537" s="6" t="s">
        <v>44</v>
      </c>
      <c r="G2537" s="8">
        <v>7.0000000000000007E-2</v>
      </c>
      <c r="H2537" s="8">
        <v>7.0000000000000007E-2</v>
      </c>
      <c r="I2537" s="8">
        <v>0.08</v>
      </c>
      <c r="J2537" s="8">
        <v>7.0000000000000007E-2</v>
      </c>
      <c r="K2537" s="9">
        <v>0.08</v>
      </c>
      <c r="L2537" s="10">
        <v>7.0000000000000007E-2</v>
      </c>
      <c r="M2537" s="16">
        <v>0.08</v>
      </c>
      <c r="N2537" s="41"/>
    </row>
    <row r="2538" spans="1:14" ht="34.5" customHeight="1" x14ac:dyDescent="0.2">
      <c r="A2538" s="32"/>
      <c r="B2538" s="41"/>
      <c r="C2538" s="41"/>
      <c r="D2538" s="41"/>
      <c r="E2538" s="36"/>
      <c r="F2538" s="6" t="s">
        <v>46</v>
      </c>
      <c r="G2538" s="8">
        <v>7.0000000000000007E-2</v>
      </c>
      <c r="H2538" s="8">
        <v>7.0000000000000007E-2</v>
      </c>
      <c r="I2538" s="8">
        <v>7.0000000000000007E-2</v>
      </c>
      <c r="J2538" s="8">
        <v>7.0000000000000007E-2</v>
      </c>
      <c r="K2538" s="9">
        <v>0.08</v>
      </c>
      <c r="L2538" s="10">
        <v>7.0000000000000007E-2</v>
      </c>
      <c r="M2538" s="16">
        <v>0.08</v>
      </c>
      <c r="N2538" s="41"/>
    </row>
    <row r="2539" spans="1:14" ht="34.5" customHeight="1" x14ac:dyDescent="0.2">
      <c r="A2539" s="32">
        <v>1037</v>
      </c>
      <c r="B2539" s="41" t="s">
        <v>29</v>
      </c>
      <c r="C2539" s="41" t="s">
        <v>60</v>
      </c>
      <c r="D2539" s="41" t="s">
        <v>381</v>
      </c>
      <c r="E2539" s="36">
        <v>44830</v>
      </c>
      <c r="F2539" s="6" t="s">
        <v>44</v>
      </c>
      <c r="G2539" s="8">
        <v>7.0000000000000007E-2</v>
      </c>
      <c r="H2539" s="8">
        <v>7.0000000000000007E-2</v>
      </c>
      <c r="I2539" s="8">
        <v>0.09</v>
      </c>
      <c r="J2539" s="8">
        <v>0.08</v>
      </c>
      <c r="K2539" s="9">
        <v>0.08</v>
      </c>
      <c r="L2539" s="10">
        <v>0.08</v>
      </c>
      <c r="M2539" s="16">
        <v>0.08</v>
      </c>
      <c r="N2539" s="41"/>
    </row>
    <row r="2540" spans="1:14" ht="34.5" customHeight="1" x14ac:dyDescent="0.2">
      <c r="A2540" s="32"/>
      <c r="B2540" s="41"/>
      <c r="C2540" s="41"/>
      <c r="D2540" s="41"/>
      <c r="E2540" s="36"/>
      <c r="F2540" s="6" t="s">
        <v>46</v>
      </c>
      <c r="G2540" s="8">
        <v>7.0000000000000007E-2</v>
      </c>
      <c r="H2540" s="8">
        <v>7.0000000000000007E-2</v>
      </c>
      <c r="I2540" s="8">
        <v>0.09</v>
      </c>
      <c r="J2540" s="8">
        <v>0.08</v>
      </c>
      <c r="K2540" s="9">
        <v>0.08</v>
      </c>
      <c r="L2540" s="10">
        <v>0.08</v>
      </c>
      <c r="M2540" s="16">
        <v>0.08</v>
      </c>
      <c r="N2540" s="41"/>
    </row>
    <row r="2541" spans="1:14" ht="34.5" customHeight="1" x14ac:dyDescent="0.2">
      <c r="A2541" s="32">
        <v>1038</v>
      </c>
      <c r="B2541" s="41" t="s">
        <v>29</v>
      </c>
      <c r="C2541" s="41" t="s">
        <v>60</v>
      </c>
      <c r="D2541" s="41" t="s">
        <v>382</v>
      </c>
      <c r="E2541" s="36">
        <v>44832</v>
      </c>
      <c r="F2541" s="6" t="s">
        <v>44</v>
      </c>
      <c r="G2541" s="8">
        <v>0.08</v>
      </c>
      <c r="H2541" s="8">
        <v>0.08</v>
      </c>
      <c r="I2541" s="8">
        <v>0.08</v>
      </c>
      <c r="J2541" s="8">
        <v>0.08</v>
      </c>
      <c r="K2541" s="9">
        <v>0.11</v>
      </c>
      <c r="L2541" s="10">
        <v>0.09</v>
      </c>
      <c r="M2541" s="16">
        <v>0.09</v>
      </c>
      <c r="N2541" s="41"/>
    </row>
    <row r="2542" spans="1:14" ht="34.5" customHeight="1" x14ac:dyDescent="0.2">
      <c r="A2542" s="32"/>
      <c r="B2542" s="41"/>
      <c r="C2542" s="41"/>
      <c r="D2542" s="41"/>
      <c r="E2542" s="36"/>
      <c r="F2542" s="6" t="s">
        <v>46</v>
      </c>
      <c r="G2542" s="8">
        <v>7.0000000000000007E-2</v>
      </c>
      <c r="H2542" s="8">
        <v>0.08</v>
      </c>
      <c r="I2542" s="8">
        <v>0.08</v>
      </c>
      <c r="J2542" s="8">
        <v>0.08</v>
      </c>
      <c r="K2542" s="9">
        <v>0.1</v>
      </c>
      <c r="L2542" s="10">
        <v>0.08</v>
      </c>
      <c r="M2542" s="16">
        <v>0.08</v>
      </c>
      <c r="N2542" s="41"/>
    </row>
    <row r="2543" spans="1:14" ht="34.5" customHeight="1" x14ac:dyDescent="0.2">
      <c r="A2543" s="32">
        <v>1039</v>
      </c>
      <c r="B2543" s="41" t="s">
        <v>29</v>
      </c>
      <c r="C2543" s="41" t="s">
        <v>60</v>
      </c>
      <c r="D2543" s="41" t="s">
        <v>383</v>
      </c>
      <c r="E2543" s="36">
        <v>44832</v>
      </c>
      <c r="F2543" s="6" t="s">
        <v>44</v>
      </c>
      <c r="G2543" s="8">
        <v>7.0000000000000007E-2</v>
      </c>
      <c r="H2543" s="8">
        <v>0.09</v>
      </c>
      <c r="I2543" s="8">
        <v>7.0000000000000007E-2</v>
      </c>
      <c r="J2543" s="8">
        <v>0.09</v>
      </c>
      <c r="K2543" s="9">
        <v>7.0000000000000007E-2</v>
      </c>
      <c r="L2543" s="10">
        <v>0.08</v>
      </c>
      <c r="M2543" s="16">
        <v>0.08</v>
      </c>
      <c r="N2543" s="41"/>
    </row>
    <row r="2544" spans="1:14" ht="34.5" customHeight="1" x14ac:dyDescent="0.2">
      <c r="A2544" s="32"/>
      <c r="B2544" s="41"/>
      <c r="C2544" s="41"/>
      <c r="D2544" s="41"/>
      <c r="E2544" s="36"/>
      <c r="F2544" s="6" t="s">
        <v>46</v>
      </c>
      <c r="G2544" s="8">
        <v>7.0000000000000007E-2</v>
      </c>
      <c r="H2544" s="8">
        <v>0.09</v>
      </c>
      <c r="I2544" s="8">
        <v>7.0000000000000007E-2</v>
      </c>
      <c r="J2544" s="8">
        <v>0.09</v>
      </c>
      <c r="K2544" s="9">
        <v>7.0000000000000007E-2</v>
      </c>
      <c r="L2544" s="10">
        <v>0.08</v>
      </c>
      <c r="M2544" s="16">
        <v>0.08</v>
      </c>
      <c r="N2544" s="41"/>
    </row>
    <row r="2545" spans="1:14" ht="34.5" customHeight="1" x14ac:dyDescent="0.2">
      <c r="A2545" s="32">
        <v>1040</v>
      </c>
      <c r="B2545" s="41" t="s">
        <v>29</v>
      </c>
      <c r="C2545" s="41" t="s">
        <v>60</v>
      </c>
      <c r="D2545" s="41" t="s">
        <v>384</v>
      </c>
      <c r="E2545" s="36">
        <v>44832</v>
      </c>
      <c r="F2545" s="6" t="s">
        <v>44</v>
      </c>
      <c r="G2545" s="8">
        <v>0.1</v>
      </c>
      <c r="H2545" s="8">
        <v>0.08</v>
      </c>
      <c r="I2545" s="8">
        <v>0.09</v>
      </c>
      <c r="J2545" s="8">
        <v>0.09</v>
      </c>
      <c r="K2545" s="9">
        <v>0.09</v>
      </c>
      <c r="L2545" s="10">
        <v>0.09</v>
      </c>
      <c r="M2545" s="16">
        <v>0.08</v>
      </c>
      <c r="N2545" s="41"/>
    </row>
    <row r="2546" spans="1:14" ht="34.5" customHeight="1" x14ac:dyDescent="0.2">
      <c r="A2546" s="32"/>
      <c r="B2546" s="41"/>
      <c r="C2546" s="41"/>
      <c r="D2546" s="41"/>
      <c r="E2546" s="36"/>
      <c r="F2546" s="6" t="s">
        <v>46</v>
      </c>
      <c r="G2546" s="8">
        <v>0.1</v>
      </c>
      <c r="H2546" s="8">
        <v>0.08</v>
      </c>
      <c r="I2546" s="8">
        <v>0.08</v>
      </c>
      <c r="J2546" s="8">
        <v>0.09</v>
      </c>
      <c r="K2546" s="9">
        <v>0.09</v>
      </c>
      <c r="L2546" s="10">
        <v>0.09</v>
      </c>
      <c r="M2546" s="16">
        <v>0.08</v>
      </c>
      <c r="N2546" s="41"/>
    </row>
    <row r="2547" spans="1:14" ht="34.5" customHeight="1" x14ac:dyDescent="0.2">
      <c r="A2547" s="32">
        <v>1041</v>
      </c>
      <c r="B2547" s="41" t="s">
        <v>29</v>
      </c>
      <c r="C2547" s="41" t="s">
        <v>60</v>
      </c>
      <c r="D2547" s="41" t="s">
        <v>385</v>
      </c>
      <c r="E2547" s="36">
        <v>44832</v>
      </c>
      <c r="F2547" s="6" t="s">
        <v>44</v>
      </c>
      <c r="G2547" s="8">
        <v>7.0000000000000007E-2</v>
      </c>
      <c r="H2547" s="8">
        <v>0.08</v>
      </c>
      <c r="I2547" s="8">
        <v>0.09</v>
      </c>
      <c r="J2547" s="8">
        <v>0.09</v>
      </c>
      <c r="K2547" s="9">
        <v>7.0000000000000007E-2</v>
      </c>
      <c r="L2547" s="10">
        <v>0.08</v>
      </c>
      <c r="M2547" s="16">
        <v>0.08</v>
      </c>
      <c r="N2547" s="41"/>
    </row>
    <row r="2548" spans="1:14" ht="34.5" customHeight="1" x14ac:dyDescent="0.2">
      <c r="A2548" s="32"/>
      <c r="B2548" s="41"/>
      <c r="C2548" s="41"/>
      <c r="D2548" s="41"/>
      <c r="E2548" s="36"/>
      <c r="F2548" s="6" t="s">
        <v>46</v>
      </c>
      <c r="G2548" s="8">
        <v>7.0000000000000007E-2</v>
      </c>
      <c r="H2548" s="8">
        <v>0.09</v>
      </c>
      <c r="I2548" s="8">
        <v>0.09</v>
      </c>
      <c r="J2548" s="8">
        <v>0.08</v>
      </c>
      <c r="K2548" s="9">
        <v>7.0000000000000007E-2</v>
      </c>
      <c r="L2548" s="10">
        <v>0.08</v>
      </c>
      <c r="M2548" s="16">
        <v>0.08</v>
      </c>
      <c r="N2548" s="41"/>
    </row>
    <row r="2549" spans="1:14" ht="34.5" customHeight="1" x14ac:dyDescent="0.2">
      <c r="A2549" s="32">
        <v>1042</v>
      </c>
      <c r="B2549" s="41" t="s">
        <v>29</v>
      </c>
      <c r="C2549" s="41" t="s">
        <v>60</v>
      </c>
      <c r="D2549" s="41" t="s">
        <v>386</v>
      </c>
      <c r="E2549" s="36">
        <v>44832</v>
      </c>
      <c r="F2549" s="6" t="s">
        <v>44</v>
      </c>
      <c r="G2549" s="8">
        <v>0.11</v>
      </c>
      <c r="H2549" s="8">
        <v>0.09</v>
      </c>
      <c r="I2549" s="8">
        <v>0.11</v>
      </c>
      <c r="J2549" s="8">
        <v>0.1</v>
      </c>
      <c r="K2549" s="9">
        <v>0.12</v>
      </c>
      <c r="L2549" s="10">
        <v>0.11</v>
      </c>
      <c r="M2549" s="16">
        <v>0.11</v>
      </c>
      <c r="N2549" s="41"/>
    </row>
    <row r="2550" spans="1:14" ht="34.5" customHeight="1" x14ac:dyDescent="0.2">
      <c r="A2550" s="32"/>
      <c r="B2550" s="41"/>
      <c r="C2550" s="41"/>
      <c r="D2550" s="41"/>
      <c r="E2550" s="36"/>
      <c r="F2550" s="6" t="s">
        <v>46</v>
      </c>
      <c r="G2550" s="8">
        <v>0.1</v>
      </c>
      <c r="H2550" s="8">
        <v>0.09</v>
      </c>
      <c r="I2550" s="8">
        <v>0.1</v>
      </c>
      <c r="J2550" s="8">
        <v>0.1</v>
      </c>
      <c r="K2550" s="9">
        <v>0.11</v>
      </c>
      <c r="L2550" s="10">
        <v>0.1</v>
      </c>
      <c r="M2550" s="16">
        <v>0.11</v>
      </c>
      <c r="N2550" s="41"/>
    </row>
    <row r="2551" spans="1:14" ht="34.5" customHeight="1" x14ac:dyDescent="0.2">
      <c r="A2551" s="32">
        <v>1043</v>
      </c>
      <c r="B2551" s="41" t="s">
        <v>29</v>
      </c>
      <c r="C2551" s="41" t="s">
        <v>60</v>
      </c>
      <c r="D2551" s="41" t="s">
        <v>387</v>
      </c>
      <c r="E2551" s="36">
        <v>44830</v>
      </c>
      <c r="F2551" s="6" t="s">
        <v>44</v>
      </c>
      <c r="G2551" s="8">
        <v>7.0000000000000007E-2</v>
      </c>
      <c r="H2551" s="8">
        <v>0.1</v>
      </c>
      <c r="I2551" s="8">
        <v>0.09</v>
      </c>
      <c r="J2551" s="8">
        <v>0.1</v>
      </c>
      <c r="K2551" s="9">
        <v>0.09</v>
      </c>
      <c r="L2551" s="10">
        <v>0.09</v>
      </c>
      <c r="M2551" s="16">
        <v>0.08</v>
      </c>
      <c r="N2551" s="41"/>
    </row>
    <row r="2552" spans="1:14" ht="34.5" customHeight="1" x14ac:dyDescent="0.2">
      <c r="A2552" s="32"/>
      <c r="B2552" s="41"/>
      <c r="C2552" s="41"/>
      <c r="D2552" s="41"/>
      <c r="E2552" s="36"/>
      <c r="F2552" s="6" t="s">
        <v>46</v>
      </c>
      <c r="G2552" s="8">
        <v>0.06</v>
      </c>
      <c r="H2552" s="8">
        <v>0.1</v>
      </c>
      <c r="I2552" s="8">
        <v>0.08</v>
      </c>
      <c r="J2552" s="8">
        <v>0.1</v>
      </c>
      <c r="K2552" s="9">
        <v>0.08</v>
      </c>
      <c r="L2552" s="10">
        <v>0.08</v>
      </c>
      <c r="M2552" s="16">
        <v>0.09</v>
      </c>
      <c r="N2552" s="41"/>
    </row>
    <row r="2553" spans="1:14" ht="34.5" customHeight="1" x14ac:dyDescent="0.2">
      <c r="A2553" s="32">
        <v>1044</v>
      </c>
      <c r="B2553" s="41" t="s">
        <v>29</v>
      </c>
      <c r="C2553" s="41" t="s">
        <v>60</v>
      </c>
      <c r="D2553" s="41" t="s">
        <v>388</v>
      </c>
      <c r="E2553" s="36">
        <v>44831</v>
      </c>
      <c r="F2553" s="6" t="s">
        <v>44</v>
      </c>
      <c r="G2553" s="8">
        <v>0.08</v>
      </c>
      <c r="H2553" s="8">
        <v>0.08</v>
      </c>
      <c r="I2553" s="8">
        <v>0.08</v>
      </c>
      <c r="J2553" s="8">
        <v>0.1</v>
      </c>
      <c r="K2553" s="9">
        <v>0.1</v>
      </c>
      <c r="L2553" s="10">
        <v>0.09</v>
      </c>
      <c r="M2553" s="16">
        <v>0.09</v>
      </c>
      <c r="N2553" s="41"/>
    </row>
    <row r="2554" spans="1:14" ht="34.5" customHeight="1" x14ac:dyDescent="0.2">
      <c r="A2554" s="32"/>
      <c r="B2554" s="41"/>
      <c r="C2554" s="41"/>
      <c r="D2554" s="41"/>
      <c r="E2554" s="36"/>
      <c r="F2554" s="6" t="s">
        <v>46</v>
      </c>
      <c r="G2554" s="8">
        <v>0.08</v>
      </c>
      <c r="H2554" s="8">
        <v>0.08</v>
      </c>
      <c r="I2554" s="8">
        <v>7.0000000000000007E-2</v>
      </c>
      <c r="J2554" s="8">
        <v>0.09</v>
      </c>
      <c r="K2554" s="9">
        <v>0.09</v>
      </c>
      <c r="L2554" s="10">
        <v>0.08</v>
      </c>
      <c r="M2554" s="16">
        <v>0.08</v>
      </c>
      <c r="N2554" s="41"/>
    </row>
    <row r="2555" spans="1:14" ht="34.5" customHeight="1" x14ac:dyDescent="0.2">
      <c r="A2555" s="32">
        <v>1045</v>
      </c>
      <c r="B2555" s="41" t="s">
        <v>29</v>
      </c>
      <c r="C2555" s="41" t="s">
        <v>60</v>
      </c>
      <c r="D2555" s="41" t="s">
        <v>389</v>
      </c>
      <c r="E2555" s="36">
        <v>44832</v>
      </c>
      <c r="F2555" s="6" t="s">
        <v>44</v>
      </c>
      <c r="G2555" s="8">
        <v>0.08</v>
      </c>
      <c r="H2555" s="8">
        <v>0.08</v>
      </c>
      <c r="I2555" s="8">
        <v>0.11</v>
      </c>
      <c r="J2555" s="8">
        <v>0.1</v>
      </c>
      <c r="K2555" s="9">
        <v>0.09</v>
      </c>
      <c r="L2555" s="10">
        <v>0.09</v>
      </c>
      <c r="M2555" s="16">
        <v>0.1</v>
      </c>
      <c r="N2555" s="41"/>
    </row>
    <row r="2556" spans="1:14" ht="34.5" customHeight="1" x14ac:dyDescent="0.2">
      <c r="A2556" s="32"/>
      <c r="B2556" s="41"/>
      <c r="C2556" s="41"/>
      <c r="D2556" s="41"/>
      <c r="E2556" s="36"/>
      <c r="F2556" s="6" t="s">
        <v>46</v>
      </c>
      <c r="G2556" s="8">
        <v>0.08</v>
      </c>
      <c r="H2556" s="8">
        <v>0.08</v>
      </c>
      <c r="I2556" s="8">
        <v>0.1</v>
      </c>
      <c r="J2556" s="8">
        <v>0.1</v>
      </c>
      <c r="K2556" s="9">
        <v>0.09</v>
      </c>
      <c r="L2556" s="10">
        <v>0.09</v>
      </c>
      <c r="M2556" s="16">
        <v>0.09</v>
      </c>
      <c r="N2556" s="41"/>
    </row>
    <row r="2557" spans="1:14" ht="34.5" customHeight="1" x14ac:dyDescent="0.2">
      <c r="A2557" s="32">
        <v>1046</v>
      </c>
      <c r="B2557" s="41" t="s">
        <v>29</v>
      </c>
      <c r="C2557" s="41" t="s">
        <v>60</v>
      </c>
      <c r="D2557" s="41" t="s">
        <v>390</v>
      </c>
      <c r="E2557" s="36">
        <v>44832</v>
      </c>
      <c r="F2557" s="6" t="s">
        <v>44</v>
      </c>
      <c r="G2557" s="8">
        <v>0.09</v>
      </c>
      <c r="H2557" s="8">
        <v>0.08</v>
      </c>
      <c r="I2557" s="8">
        <v>0.09</v>
      </c>
      <c r="J2557" s="8">
        <v>0.09</v>
      </c>
      <c r="K2557" s="9">
        <v>0.09</v>
      </c>
      <c r="L2557" s="10">
        <v>0.09</v>
      </c>
      <c r="M2557" s="16">
        <v>0.09</v>
      </c>
      <c r="N2557" s="41"/>
    </row>
    <row r="2558" spans="1:14" ht="34.5" customHeight="1" x14ac:dyDescent="0.2">
      <c r="A2558" s="32"/>
      <c r="B2558" s="41"/>
      <c r="C2558" s="41"/>
      <c r="D2558" s="41"/>
      <c r="E2558" s="36"/>
      <c r="F2558" s="6" t="s">
        <v>46</v>
      </c>
      <c r="G2558" s="8">
        <v>0.09</v>
      </c>
      <c r="H2558" s="8">
        <v>0.08</v>
      </c>
      <c r="I2558" s="8">
        <v>0.09</v>
      </c>
      <c r="J2558" s="8">
        <v>0.09</v>
      </c>
      <c r="K2558" s="9">
        <v>0.08</v>
      </c>
      <c r="L2558" s="10">
        <v>0.09</v>
      </c>
      <c r="M2558" s="16">
        <v>0.08</v>
      </c>
      <c r="N2558" s="41"/>
    </row>
    <row r="2559" spans="1:14" ht="34.5" customHeight="1" x14ac:dyDescent="0.2">
      <c r="A2559" s="32">
        <v>1047</v>
      </c>
      <c r="B2559" s="41" t="s">
        <v>29</v>
      </c>
      <c r="C2559" s="41" t="s">
        <v>60</v>
      </c>
      <c r="D2559" s="41" t="s">
        <v>306</v>
      </c>
      <c r="E2559" s="36">
        <v>44832</v>
      </c>
      <c r="F2559" s="6" t="s">
        <v>44</v>
      </c>
      <c r="G2559" s="8">
        <v>0.09</v>
      </c>
      <c r="H2559" s="8">
        <v>7.0000000000000007E-2</v>
      </c>
      <c r="I2559" s="8">
        <v>0.09</v>
      </c>
      <c r="J2559" s="8">
        <v>0.08</v>
      </c>
      <c r="K2559" s="9">
        <v>0.08</v>
      </c>
      <c r="L2559" s="10">
        <v>0.08</v>
      </c>
      <c r="M2559" s="16">
        <v>0.08</v>
      </c>
      <c r="N2559" s="41"/>
    </row>
    <row r="2560" spans="1:14" ht="34.5" customHeight="1" x14ac:dyDescent="0.2">
      <c r="A2560" s="32"/>
      <c r="B2560" s="41"/>
      <c r="C2560" s="41"/>
      <c r="D2560" s="41"/>
      <c r="E2560" s="36"/>
      <c r="F2560" s="6" t="s">
        <v>46</v>
      </c>
      <c r="G2560" s="8">
        <v>0.08</v>
      </c>
      <c r="H2560" s="8">
        <v>7.0000000000000007E-2</v>
      </c>
      <c r="I2560" s="8">
        <v>0.09</v>
      </c>
      <c r="J2560" s="8">
        <v>0.09</v>
      </c>
      <c r="K2560" s="9">
        <v>0.08</v>
      </c>
      <c r="L2560" s="10">
        <v>0.08</v>
      </c>
      <c r="M2560" s="16">
        <v>0.08</v>
      </c>
      <c r="N2560" s="41"/>
    </row>
    <row r="2561" spans="1:14" ht="34.5" customHeight="1" x14ac:dyDescent="0.2">
      <c r="A2561" s="32">
        <v>1048</v>
      </c>
      <c r="B2561" s="41" t="s">
        <v>29</v>
      </c>
      <c r="C2561" s="41" t="s">
        <v>60</v>
      </c>
      <c r="D2561" s="41" t="s">
        <v>391</v>
      </c>
      <c r="E2561" s="36">
        <v>44832</v>
      </c>
      <c r="F2561" s="6" t="s">
        <v>44</v>
      </c>
      <c r="G2561" s="8">
        <v>0.08</v>
      </c>
      <c r="H2561" s="8">
        <v>0.1</v>
      </c>
      <c r="I2561" s="8">
        <v>0.08</v>
      </c>
      <c r="J2561" s="8">
        <v>0.09</v>
      </c>
      <c r="K2561" s="9">
        <v>0.1</v>
      </c>
      <c r="L2561" s="10">
        <v>0.09</v>
      </c>
      <c r="M2561" s="16">
        <v>0.09</v>
      </c>
      <c r="N2561" s="41"/>
    </row>
    <row r="2562" spans="1:14" ht="34.5" customHeight="1" x14ac:dyDescent="0.2">
      <c r="A2562" s="32"/>
      <c r="B2562" s="41"/>
      <c r="C2562" s="41"/>
      <c r="D2562" s="41"/>
      <c r="E2562" s="36"/>
      <c r="F2562" s="6" t="s">
        <v>46</v>
      </c>
      <c r="G2562" s="8">
        <v>0.08</v>
      </c>
      <c r="H2562" s="8">
        <v>0.09</v>
      </c>
      <c r="I2562" s="8">
        <v>0.08</v>
      </c>
      <c r="J2562" s="8">
        <v>0.09</v>
      </c>
      <c r="K2562" s="9">
        <v>0.1</v>
      </c>
      <c r="L2562" s="10">
        <v>0.09</v>
      </c>
      <c r="M2562" s="16">
        <v>0.09</v>
      </c>
      <c r="N2562" s="41"/>
    </row>
    <row r="2563" spans="1:14" ht="34.5" customHeight="1" x14ac:dyDescent="0.2">
      <c r="A2563" s="32">
        <v>1049</v>
      </c>
      <c r="B2563" s="41" t="s">
        <v>29</v>
      </c>
      <c r="C2563" s="41" t="s">
        <v>60</v>
      </c>
      <c r="D2563" s="41" t="s">
        <v>156</v>
      </c>
      <c r="E2563" s="36">
        <v>44832</v>
      </c>
      <c r="F2563" s="6" t="s">
        <v>44</v>
      </c>
      <c r="G2563" s="8">
        <v>0.08</v>
      </c>
      <c r="H2563" s="8">
        <v>0.1</v>
      </c>
      <c r="I2563" s="8">
        <v>0.1</v>
      </c>
      <c r="J2563" s="8">
        <v>0.09</v>
      </c>
      <c r="K2563" s="9">
        <v>0.1</v>
      </c>
      <c r="L2563" s="10">
        <v>0.09</v>
      </c>
      <c r="M2563" s="16">
        <v>0.1</v>
      </c>
      <c r="N2563" s="41"/>
    </row>
    <row r="2564" spans="1:14" ht="34.5" customHeight="1" x14ac:dyDescent="0.2">
      <c r="A2564" s="32"/>
      <c r="B2564" s="41"/>
      <c r="C2564" s="41"/>
      <c r="D2564" s="41"/>
      <c r="E2564" s="36"/>
      <c r="F2564" s="6" t="s">
        <v>46</v>
      </c>
      <c r="G2564" s="8">
        <v>0.08</v>
      </c>
      <c r="H2564" s="8">
        <v>0.1</v>
      </c>
      <c r="I2564" s="8">
        <v>0.09</v>
      </c>
      <c r="J2564" s="8">
        <v>0.09</v>
      </c>
      <c r="K2564" s="9">
        <v>0.09</v>
      </c>
      <c r="L2564" s="10">
        <v>0.09</v>
      </c>
      <c r="M2564" s="16">
        <v>0.09</v>
      </c>
      <c r="N2564" s="41"/>
    </row>
    <row r="2565" spans="1:14" ht="34.5" customHeight="1" x14ac:dyDescent="0.2">
      <c r="A2565" s="32">
        <v>1050</v>
      </c>
      <c r="B2565" s="41" t="s">
        <v>29</v>
      </c>
      <c r="C2565" s="41" t="s">
        <v>60</v>
      </c>
      <c r="D2565" s="41" t="s">
        <v>392</v>
      </c>
      <c r="E2565" s="36">
        <v>44825</v>
      </c>
      <c r="F2565" s="6" t="s">
        <v>44</v>
      </c>
      <c r="G2565" s="8">
        <v>0.09</v>
      </c>
      <c r="H2565" s="8">
        <v>7.0000000000000007E-2</v>
      </c>
      <c r="I2565" s="8">
        <v>0.08</v>
      </c>
      <c r="J2565" s="8">
        <v>0.11</v>
      </c>
      <c r="K2565" s="9">
        <v>0.06</v>
      </c>
      <c r="L2565" s="10">
        <v>0.08</v>
      </c>
      <c r="M2565" s="16">
        <v>0.08</v>
      </c>
      <c r="N2565" s="41"/>
    </row>
    <row r="2566" spans="1:14" ht="34.5" customHeight="1" x14ac:dyDescent="0.2">
      <c r="A2566" s="32"/>
      <c r="B2566" s="41"/>
      <c r="C2566" s="41"/>
      <c r="D2566" s="41"/>
      <c r="E2566" s="36"/>
      <c r="F2566" s="6" t="s">
        <v>46</v>
      </c>
      <c r="G2566" s="8">
        <v>0.09</v>
      </c>
      <c r="H2566" s="8">
        <v>7.0000000000000007E-2</v>
      </c>
      <c r="I2566" s="8">
        <v>7.0000000000000007E-2</v>
      </c>
      <c r="J2566" s="8">
        <v>0.11</v>
      </c>
      <c r="K2566" s="9">
        <v>0.06</v>
      </c>
      <c r="L2566" s="10">
        <v>0.08</v>
      </c>
      <c r="M2566" s="16">
        <v>0.08</v>
      </c>
      <c r="N2566" s="41"/>
    </row>
    <row r="2567" spans="1:14" ht="34.5" customHeight="1" x14ac:dyDescent="0.2">
      <c r="A2567" s="32">
        <v>1051</v>
      </c>
      <c r="B2567" s="41" t="s">
        <v>29</v>
      </c>
      <c r="C2567" s="41" t="s">
        <v>60</v>
      </c>
      <c r="D2567" s="41" t="s">
        <v>393</v>
      </c>
      <c r="E2567" s="36">
        <v>44825</v>
      </c>
      <c r="F2567" s="6" t="s">
        <v>44</v>
      </c>
      <c r="G2567" s="8">
        <v>0.08</v>
      </c>
      <c r="H2567" s="8">
        <v>0.09</v>
      </c>
      <c r="I2567" s="8">
        <v>0.08</v>
      </c>
      <c r="J2567" s="8">
        <v>0.08</v>
      </c>
      <c r="K2567" s="9">
        <v>0.09</v>
      </c>
      <c r="L2567" s="10">
        <v>0.08</v>
      </c>
      <c r="M2567" s="16">
        <v>0.08</v>
      </c>
      <c r="N2567" s="41"/>
    </row>
    <row r="2568" spans="1:14" ht="34.5" customHeight="1" x14ac:dyDescent="0.2">
      <c r="A2568" s="32"/>
      <c r="B2568" s="41"/>
      <c r="C2568" s="41"/>
      <c r="D2568" s="41"/>
      <c r="E2568" s="36"/>
      <c r="F2568" s="6" t="s">
        <v>46</v>
      </c>
      <c r="G2568" s="8">
        <v>0.08</v>
      </c>
      <c r="H2568" s="8">
        <v>0.08</v>
      </c>
      <c r="I2568" s="8">
        <v>0.08</v>
      </c>
      <c r="J2568" s="8">
        <v>0.08</v>
      </c>
      <c r="K2568" s="9">
        <v>0.08</v>
      </c>
      <c r="L2568" s="10">
        <v>0.08</v>
      </c>
      <c r="M2568" s="16">
        <v>0.08</v>
      </c>
      <c r="N2568" s="41"/>
    </row>
    <row r="2569" spans="1:14" ht="34.5" customHeight="1" x14ac:dyDescent="0.2">
      <c r="A2569" s="32">
        <v>1052</v>
      </c>
      <c r="B2569" s="41" t="s">
        <v>29</v>
      </c>
      <c r="C2569" s="41" t="s">
        <v>60</v>
      </c>
      <c r="D2569" s="41" t="s">
        <v>394</v>
      </c>
      <c r="E2569" s="36">
        <v>44830</v>
      </c>
      <c r="F2569" s="6" t="s">
        <v>44</v>
      </c>
      <c r="G2569" s="8">
        <v>7.0000000000000007E-2</v>
      </c>
      <c r="H2569" s="8">
        <v>0.09</v>
      </c>
      <c r="I2569" s="8">
        <v>0.08</v>
      </c>
      <c r="J2569" s="8">
        <v>0.09</v>
      </c>
      <c r="K2569" s="9">
        <v>0.09</v>
      </c>
      <c r="L2569" s="10">
        <v>0.08</v>
      </c>
      <c r="M2569" s="16">
        <v>0.08</v>
      </c>
      <c r="N2569" s="41"/>
    </row>
    <row r="2570" spans="1:14" ht="34.5" customHeight="1" x14ac:dyDescent="0.2">
      <c r="A2570" s="32"/>
      <c r="B2570" s="41"/>
      <c r="C2570" s="41"/>
      <c r="D2570" s="41"/>
      <c r="E2570" s="36"/>
      <c r="F2570" s="6" t="s">
        <v>46</v>
      </c>
      <c r="G2570" s="8">
        <v>0.08</v>
      </c>
      <c r="H2570" s="8">
        <v>0.08</v>
      </c>
      <c r="I2570" s="8">
        <v>0.08</v>
      </c>
      <c r="J2570" s="8">
        <v>0.09</v>
      </c>
      <c r="K2570" s="9">
        <v>0.08</v>
      </c>
      <c r="L2570" s="10">
        <v>0.08</v>
      </c>
      <c r="M2570" s="16">
        <v>0.08</v>
      </c>
      <c r="N2570" s="41"/>
    </row>
    <row r="2571" spans="1:14" ht="34.5" customHeight="1" x14ac:dyDescent="0.2">
      <c r="A2571" s="32">
        <v>1053</v>
      </c>
      <c r="B2571" s="41" t="s">
        <v>29</v>
      </c>
      <c r="C2571" s="41" t="s">
        <v>60</v>
      </c>
      <c r="D2571" s="41" t="s">
        <v>395</v>
      </c>
      <c r="E2571" s="36">
        <v>44830</v>
      </c>
      <c r="F2571" s="6" t="s">
        <v>44</v>
      </c>
      <c r="G2571" s="8">
        <v>0.08</v>
      </c>
      <c r="H2571" s="8">
        <v>0.08</v>
      </c>
      <c r="I2571" s="8">
        <v>0.08</v>
      </c>
      <c r="J2571" s="8">
        <v>0.08</v>
      </c>
      <c r="K2571" s="9">
        <v>0.08</v>
      </c>
      <c r="L2571" s="10">
        <v>0.08</v>
      </c>
      <c r="M2571" s="16">
        <v>0.08</v>
      </c>
      <c r="N2571" s="41"/>
    </row>
    <row r="2572" spans="1:14" ht="34.5" customHeight="1" x14ac:dyDescent="0.2">
      <c r="A2572" s="32"/>
      <c r="B2572" s="41"/>
      <c r="C2572" s="41"/>
      <c r="D2572" s="41"/>
      <c r="E2572" s="36"/>
      <c r="F2572" s="6" t="s">
        <v>46</v>
      </c>
      <c r="G2572" s="8">
        <v>7.0000000000000007E-2</v>
      </c>
      <c r="H2572" s="8">
        <v>0.08</v>
      </c>
      <c r="I2572" s="8">
        <v>0.08</v>
      </c>
      <c r="J2572" s="8">
        <v>0.08</v>
      </c>
      <c r="K2572" s="9">
        <v>0.08</v>
      </c>
      <c r="L2572" s="10">
        <v>0.08</v>
      </c>
      <c r="M2572" s="16">
        <v>7.0000000000000007E-2</v>
      </c>
      <c r="N2572" s="41"/>
    </row>
    <row r="2573" spans="1:14" ht="34.5" customHeight="1" x14ac:dyDescent="0.2">
      <c r="A2573" s="32">
        <v>1054</v>
      </c>
      <c r="B2573" s="41" t="s">
        <v>29</v>
      </c>
      <c r="C2573" s="41" t="s">
        <v>60</v>
      </c>
      <c r="D2573" s="41" t="s">
        <v>396</v>
      </c>
      <c r="E2573" s="36">
        <v>44830</v>
      </c>
      <c r="F2573" s="6" t="s">
        <v>44</v>
      </c>
      <c r="G2573" s="8">
        <v>0.05</v>
      </c>
      <c r="H2573" s="8">
        <v>7.0000000000000007E-2</v>
      </c>
      <c r="I2573" s="8">
        <v>0.06</v>
      </c>
      <c r="J2573" s="8">
        <v>0.06</v>
      </c>
      <c r="K2573" s="9">
        <v>0.06</v>
      </c>
      <c r="L2573" s="10">
        <v>0.06</v>
      </c>
      <c r="M2573" s="16">
        <v>0.06</v>
      </c>
      <c r="N2573" s="41" t="s">
        <v>497</v>
      </c>
    </row>
    <row r="2574" spans="1:14" ht="34.5" customHeight="1" x14ac:dyDescent="0.2">
      <c r="A2574" s="32"/>
      <c r="B2574" s="41"/>
      <c r="C2574" s="41"/>
      <c r="D2574" s="41"/>
      <c r="E2574" s="36"/>
      <c r="F2574" s="6" t="s">
        <v>46</v>
      </c>
      <c r="G2574" s="8">
        <v>0.05</v>
      </c>
      <c r="H2574" s="8">
        <v>7.0000000000000007E-2</v>
      </c>
      <c r="I2574" s="8">
        <v>0.06</v>
      </c>
      <c r="J2574" s="8">
        <v>0.06</v>
      </c>
      <c r="K2574" s="9">
        <v>0.06</v>
      </c>
      <c r="L2574" s="10">
        <v>0.06</v>
      </c>
      <c r="M2574" s="16">
        <v>0.06</v>
      </c>
      <c r="N2574" s="41"/>
    </row>
    <row r="2575" spans="1:14" ht="34.5" customHeight="1" x14ac:dyDescent="0.2">
      <c r="A2575" s="32">
        <v>1055</v>
      </c>
      <c r="B2575" s="41" t="s">
        <v>29</v>
      </c>
      <c r="C2575" s="41" t="s">
        <v>60</v>
      </c>
      <c r="D2575" s="41" t="s">
        <v>932</v>
      </c>
      <c r="E2575" s="36">
        <v>44834</v>
      </c>
      <c r="F2575" s="6" t="s">
        <v>44</v>
      </c>
      <c r="G2575" s="8">
        <v>0.06</v>
      </c>
      <c r="H2575" s="8">
        <v>0.08</v>
      </c>
      <c r="I2575" s="8">
        <v>0.11</v>
      </c>
      <c r="J2575" s="8">
        <v>0.09</v>
      </c>
      <c r="K2575" s="9">
        <v>0.08</v>
      </c>
      <c r="L2575" s="10">
        <v>0.08</v>
      </c>
      <c r="M2575" s="16">
        <v>0.08</v>
      </c>
      <c r="N2575" s="41"/>
    </row>
    <row r="2576" spans="1:14" ht="34.5" customHeight="1" x14ac:dyDescent="0.2">
      <c r="A2576" s="32"/>
      <c r="B2576" s="41"/>
      <c r="C2576" s="41"/>
      <c r="D2576" s="41"/>
      <c r="E2576" s="36"/>
      <c r="F2576" s="6" t="s">
        <v>46</v>
      </c>
      <c r="G2576" s="8">
        <v>0.06</v>
      </c>
      <c r="H2576" s="8">
        <v>0.08</v>
      </c>
      <c r="I2576" s="8">
        <v>0.1</v>
      </c>
      <c r="J2576" s="8">
        <v>0.09</v>
      </c>
      <c r="K2576" s="9">
        <v>0.08</v>
      </c>
      <c r="L2576" s="10">
        <v>0.08</v>
      </c>
      <c r="M2576" s="16">
        <v>7.0000000000000007E-2</v>
      </c>
      <c r="N2576" s="41"/>
    </row>
    <row r="2577" spans="1:14" ht="34.5" customHeight="1" x14ac:dyDescent="0.2">
      <c r="A2577" s="32">
        <v>1056</v>
      </c>
      <c r="B2577" s="41" t="s">
        <v>29</v>
      </c>
      <c r="C2577" s="41" t="s">
        <v>51</v>
      </c>
      <c r="D2577" s="41" t="s">
        <v>933</v>
      </c>
      <c r="E2577" s="36">
        <v>44839</v>
      </c>
      <c r="F2577" s="6" t="s">
        <v>44</v>
      </c>
      <c r="G2577" s="8">
        <v>0.1</v>
      </c>
      <c r="H2577" s="8">
        <v>0.08</v>
      </c>
      <c r="I2577" s="8">
        <v>0.1</v>
      </c>
      <c r="J2577" s="8">
        <v>0.1</v>
      </c>
      <c r="K2577" s="9">
        <v>0.09</v>
      </c>
      <c r="L2577" s="10">
        <v>0.09</v>
      </c>
      <c r="M2577" s="16">
        <v>0.09</v>
      </c>
      <c r="N2577" s="41"/>
    </row>
    <row r="2578" spans="1:14" ht="34.5" customHeight="1" x14ac:dyDescent="0.2">
      <c r="A2578" s="32"/>
      <c r="B2578" s="41"/>
      <c r="C2578" s="41"/>
      <c r="D2578" s="41"/>
      <c r="E2578" s="36"/>
      <c r="F2578" s="6" t="s">
        <v>46</v>
      </c>
      <c r="G2578" s="8">
        <v>0.1</v>
      </c>
      <c r="H2578" s="8">
        <v>0.08</v>
      </c>
      <c r="I2578" s="8">
        <v>0.1</v>
      </c>
      <c r="J2578" s="8">
        <v>0.1</v>
      </c>
      <c r="K2578" s="9">
        <v>0.09</v>
      </c>
      <c r="L2578" s="10">
        <v>0.09</v>
      </c>
      <c r="M2578" s="16">
        <v>0.09</v>
      </c>
      <c r="N2578" s="41"/>
    </row>
    <row r="2579" spans="1:14" ht="34.5" customHeight="1" x14ac:dyDescent="0.2">
      <c r="A2579" s="32">
        <v>1057</v>
      </c>
      <c r="B2579" s="41" t="s">
        <v>29</v>
      </c>
      <c r="C2579" s="41" t="s">
        <v>51</v>
      </c>
      <c r="D2579" s="41" t="s">
        <v>397</v>
      </c>
      <c r="E2579" s="36">
        <v>44825</v>
      </c>
      <c r="F2579" s="6" t="s">
        <v>44</v>
      </c>
      <c r="G2579" s="8">
        <v>0.11</v>
      </c>
      <c r="H2579" s="8">
        <v>0.08</v>
      </c>
      <c r="I2579" s="8">
        <v>0.09</v>
      </c>
      <c r="J2579" s="8">
        <v>0.09</v>
      </c>
      <c r="K2579" s="9">
        <v>0.1</v>
      </c>
      <c r="L2579" s="10">
        <v>0.09</v>
      </c>
      <c r="M2579" s="16">
        <v>0.09</v>
      </c>
      <c r="N2579" s="41"/>
    </row>
    <row r="2580" spans="1:14" ht="34.5" customHeight="1" x14ac:dyDescent="0.2">
      <c r="A2580" s="32"/>
      <c r="B2580" s="41"/>
      <c r="C2580" s="41"/>
      <c r="D2580" s="41"/>
      <c r="E2580" s="36"/>
      <c r="F2580" s="6" t="s">
        <v>46</v>
      </c>
      <c r="G2580" s="8">
        <v>0.1</v>
      </c>
      <c r="H2580" s="8">
        <v>0.08</v>
      </c>
      <c r="I2580" s="8">
        <v>0.08</v>
      </c>
      <c r="J2580" s="8">
        <v>0.08</v>
      </c>
      <c r="K2580" s="9">
        <v>0.11</v>
      </c>
      <c r="L2580" s="10">
        <v>0.09</v>
      </c>
      <c r="M2580" s="16">
        <v>0.09</v>
      </c>
      <c r="N2580" s="41"/>
    </row>
    <row r="2581" spans="1:14" ht="34.5" customHeight="1" x14ac:dyDescent="0.2">
      <c r="A2581" s="32">
        <v>1058</v>
      </c>
      <c r="B2581" s="41" t="s">
        <v>29</v>
      </c>
      <c r="C2581" s="41" t="s">
        <v>51</v>
      </c>
      <c r="D2581" s="41" t="s">
        <v>934</v>
      </c>
      <c r="E2581" s="36">
        <v>44837</v>
      </c>
      <c r="F2581" s="6" t="s">
        <v>44</v>
      </c>
      <c r="G2581" s="8">
        <v>0.09</v>
      </c>
      <c r="H2581" s="8">
        <v>0.1</v>
      </c>
      <c r="I2581" s="8">
        <v>0.09</v>
      </c>
      <c r="J2581" s="8">
        <v>0.11</v>
      </c>
      <c r="K2581" s="9">
        <v>0.09</v>
      </c>
      <c r="L2581" s="10">
        <v>0.1</v>
      </c>
      <c r="M2581" s="16">
        <v>0.09</v>
      </c>
      <c r="N2581" s="41"/>
    </row>
    <row r="2582" spans="1:14" ht="34.5" customHeight="1" x14ac:dyDescent="0.2">
      <c r="A2582" s="32"/>
      <c r="B2582" s="41"/>
      <c r="C2582" s="41"/>
      <c r="D2582" s="41"/>
      <c r="E2582" s="36"/>
      <c r="F2582" s="6" t="s">
        <v>46</v>
      </c>
      <c r="G2582" s="8">
        <v>0.09</v>
      </c>
      <c r="H2582" s="8">
        <v>0.09</v>
      </c>
      <c r="I2582" s="8">
        <v>0.08</v>
      </c>
      <c r="J2582" s="8">
        <v>0.11</v>
      </c>
      <c r="K2582" s="9">
        <v>0.08</v>
      </c>
      <c r="L2582" s="10">
        <v>0.09</v>
      </c>
      <c r="M2582" s="16">
        <v>0.09</v>
      </c>
      <c r="N2582" s="41"/>
    </row>
    <row r="2583" spans="1:14" ht="34.5" customHeight="1" x14ac:dyDescent="0.2">
      <c r="A2583" s="32">
        <v>1059</v>
      </c>
      <c r="B2583" s="41" t="s">
        <v>29</v>
      </c>
      <c r="C2583" s="41" t="s">
        <v>51</v>
      </c>
      <c r="D2583" s="41" t="s">
        <v>1378</v>
      </c>
      <c r="E2583" s="36">
        <v>44845</v>
      </c>
      <c r="F2583" s="6" t="s">
        <v>44</v>
      </c>
      <c r="G2583" s="8">
        <v>7.0000000000000007E-2</v>
      </c>
      <c r="H2583" s="8">
        <v>0.06</v>
      </c>
      <c r="I2583" s="8">
        <v>7.0000000000000007E-2</v>
      </c>
      <c r="J2583" s="8">
        <v>0.08</v>
      </c>
      <c r="K2583" s="9">
        <v>7.0000000000000007E-2</v>
      </c>
      <c r="L2583" s="10">
        <v>7.0000000000000007E-2</v>
      </c>
      <c r="M2583" s="16">
        <v>7.0000000000000007E-2</v>
      </c>
      <c r="N2583" s="41"/>
    </row>
    <row r="2584" spans="1:14" ht="34.5" customHeight="1" x14ac:dyDescent="0.2">
      <c r="A2584" s="32"/>
      <c r="B2584" s="41"/>
      <c r="C2584" s="41"/>
      <c r="D2584" s="41"/>
      <c r="E2584" s="36"/>
      <c r="F2584" s="6" t="s">
        <v>46</v>
      </c>
      <c r="G2584" s="8">
        <v>7.0000000000000007E-2</v>
      </c>
      <c r="H2584" s="8">
        <v>0.06</v>
      </c>
      <c r="I2584" s="8">
        <v>7.0000000000000007E-2</v>
      </c>
      <c r="J2584" s="8">
        <v>0.08</v>
      </c>
      <c r="K2584" s="9">
        <v>0.06</v>
      </c>
      <c r="L2584" s="10">
        <v>7.0000000000000007E-2</v>
      </c>
      <c r="M2584" s="16">
        <v>7.0000000000000007E-2</v>
      </c>
      <c r="N2584" s="41"/>
    </row>
    <row r="2585" spans="1:14" ht="34.5" customHeight="1" x14ac:dyDescent="0.2">
      <c r="A2585" s="32">
        <v>1060</v>
      </c>
      <c r="B2585" s="41" t="s">
        <v>29</v>
      </c>
      <c r="C2585" s="41" t="s">
        <v>51</v>
      </c>
      <c r="D2585" s="41" t="s">
        <v>398</v>
      </c>
      <c r="E2585" s="36">
        <v>44830</v>
      </c>
      <c r="F2585" s="6" t="s">
        <v>44</v>
      </c>
      <c r="G2585" s="8">
        <v>0.12</v>
      </c>
      <c r="H2585" s="8">
        <v>0.11</v>
      </c>
      <c r="I2585" s="8">
        <v>0.13</v>
      </c>
      <c r="J2585" s="8">
        <v>0.1</v>
      </c>
      <c r="K2585" s="9">
        <v>0.1</v>
      </c>
      <c r="L2585" s="10">
        <v>0.11</v>
      </c>
      <c r="M2585" s="16">
        <v>0.11</v>
      </c>
      <c r="N2585" s="41"/>
    </row>
    <row r="2586" spans="1:14" ht="34.5" customHeight="1" x14ac:dyDescent="0.2">
      <c r="A2586" s="32"/>
      <c r="B2586" s="41"/>
      <c r="C2586" s="41"/>
      <c r="D2586" s="41"/>
      <c r="E2586" s="36"/>
      <c r="F2586" s="6" t="s">
        <v>46</v>
      </c>
      <c r="G2586" s="8">
        <v>0.11</v>
      </c>
      <c r="H2586" s="8">
        <v>0.11</v>
      </c>
      <c r="I2586" s="8">
        <v>0.12</v>
      </c>
      <c r="J2586" s="8">
        <v>0.1</v>
      </c>
      <c r="K2586" s="9">
        <v>0.1</v>
      </c>
      <c r="L2586" s="10">
        <v>0.11</v>
      </c>
      <c r="M2586" s="16">
        <v>0.11</v>
      </c>
      <c r="N2586" s="41"/>
    </row>
    <row r="2587" spans="1:14" ht="34.5" customHeight="1" x14ac:dyDescent="0.2">
      <c r="A2587" s="32">
        <v>1061</v>
      </c>
      <c r="B2587" s="41" t="s">
        <v>29</v>
      </c>
      <c r="C2587" s="41" t="s">
        <v>51</v>
      </c>
      <c r="D2587" s="41" t="s">
        <v>399</v>
      </c>
      <c r="E2587" s="36">
        <v>44832</v>
      </c>
      <c r="F2587" s="6" t="s">
        <v>44</v>
      </c>
      <c r="G2587" s="8">
        <v>0.08</v>
      </c>
      <c r="H2587" s="8">
        <v>0.08</v>
      </c>
      <c r="I2587" s="8">
        <v>0.1</v>
      </c>
      <c r="J2587" s="8">
        <v>0.09</v>
      </c>
      <c r="K2587" s="9">
        <v>0.1</v>
      </c>
      <c r="L2587" s="10">
        <v>0.09</v>
      </c>
      <c r="M2587" s="16">
        <v>0.1</v>
      </c>
      <c r="N2587" s="41"/>
    </row>
    <row r="2588" spans="1:14" ht="34.5" customHeight="1" x14ac:dyDescent="0.2">
      <c r="A2588" s="32"/>
      <c r="B2588" s="41"/>
      <c r="C2588" s="41"/>
      <c r="D2588" s="41"/>
      <c r="E2588" s="36"/>
      <c r="F2588" s="6" t="s">
        <v>46</v>
      </c>
      <c r="G2588" s="8">
        <v>0.08</v>
      </c>
      <c r="H2588" s="8">
        <v>0.08</v>
      </c>
      <c r="I2588" s="8">
        <v>0.1</v>
      </c>
      <c r="J2588" s="8">
        <v>0.08</v>
      </c>
      <c r="K2588" s="9">
        <v>0.1</v>
      </c>
      <c r="L2588" s="10">
        <v>0.09</v>
      </c>
      <c r="M2588" s="16">
        <v>0.1</v>
      </c>
      <c r="N2588" s="41"/>
    </row>
    <row r="2589" spans="1:14" ht="34.5" customHeight="1" x14ac:dyDescent="0.2">
      <c r="A2589" s="32">
        <v>1062</v>
      </c>
      <c r="B2589" s="41" t="s">
        <v>29</v>
      </c>
      <c r="C2589" s="41" t="s">
        <v>51</v>
      </c>
      <c r="D2589" s="41" t="s">
        <v>400</v>
      </c>
      <c r="E2589" s="36">
        <v>44831</v>
      </c>
      <c r="F2589" s="6" t="s">
        <v>44</v>
      </c>
      <c r="G2589" s="8">
        <v>0.1</v>
      </c>
      <c r="H2589" s="8">
        <v>0.1</v>
      </c>
      <c r="I2589" s="8">
        <v>0.1</v>
      </c>
      <c r="J2589" s="8">
        <v>7.0000000000000007E-2</v>
      </c>
      <c r="K2589" s="9">
        <v>0.1</v>
      </c>
      <c r="L2589" s="10">
        <v>0.09</v>
      </c>
      <c r="M2589" s="16">
        <v>0.09</v>
      </c>
      <c r="N2589" s="41"/>
    </row>
    <row r="2590" spans="1:14" ht="34.5" customHeight="1" x14ac:dyDescent="0.2">
      <c r="A2590" s="32"/>
      <c r="B2590" s="41"/>
      <c r="C2590" s="41"/>
      <c r="D2590" s="41"/>
      <c r="E2590" s="36"/>
      <c r="F2590" s="6" t="s">
        <v>46</v>
      </c>
      <c r="G2590" s="8">
        <v>0.09</v>
      </c>
      <c r="H2590" s="8">
        <v>0.1</v>
      </c>
      <c r="I2590" s="8">
        <v>0.1</v>
      </c>
      <c r="J2590" s="8">
        <v>7.0000000000000007E-2</v>
      </c>
      <c r="K2590" s="9">
        <v>0.1</v>
      </c>
      <c r="L2590" s="10">
        <v>0.09</v>
      </c>
      <c r="M2590" s="16">
        <v>0.09</v>
      </c>
      <c r="N2590" s="41"/>
    </row>
    <row r="2591" spans="1:14" ht="34.5" customHeight="1" x14ac:dyDescent="0.2">
      <c r="A2591" s="32">
        <v>1063</v>
      </c>
      <c r="B2591" s="41" t="s">
        <v>29</v>
      </c>
      <c r="C2591" s="41" t="s">
        <v>51</v>
      </c>
      <c r="D2591" s="41" t="s">
        <v>935</v>
      </c>
      <c r="E2591" s="36">
        <v>44833</v>
      </c>
      <c r="F2591" s="6" t="s">
        <v>44</v>
      </c>
      <c r="G2591" s="8">
        <v>0.08</v>
      </c>
      <c r="H2591" s="8">
        <v>0.06</v>
      </c>
      <c r="I2591" s="8">
        <v>0.06</v>
      </c>
      <c r="J2591" s="8">
        <v>7.0000000000000007E-2</v>
      </c>
      <c r="K2591" s="9">
        <v>7.0000000000000007E-2</v>
      </c>
      <c r="L2591" s="10">
        <v>7.0000000000000007E-2</v>
      </c>
      <c r="M2591" s="16">
        <v>0.06</v>
      </c>
      <c r="N2591" s="48" t="s">
        <v>821</v>
      </c>
    </row>
    <row r="2592" spans="1:14" ht="34.5" customHeight="1" x14ac:dyDescent="0.2">
      <c r="A2592" s="32"/>
      <c r="B2592" s="41"/>
      <c r="C2592" s="41"/>
      <c r="D2592" s="41"/>
      <c r="E2592" s="36"/>
      <c r="F2592" s="6" t="s">
        <v>46</v>
      </c>
      <c r="G2592" s="8">
        <v>7.0000000000000007E-2</v>
      </c>
      <c r="H2592" s="8">
        <v>0.06</v>
      </c>
      <c r="I2592" s="8">
        <v>0.05</v>
      </c>
      <c r="J2592" s="8">
        <v>7.0000000000000007E-2</v>
      </c>
      <c r="K2592" s="9">
        <v>7.0000000000000007E-2</v>
      </c>
      <c r="L2592" s="10">
        <v>0.06</v>
      </c>
      <c r="M2592" s="16">
        <v>0.06</v>
      </c>
      <c r="N2592" s="46"/>
    </row>
    <row r="2593" spans="1:14" ht="34.5" customHeight="1" x14ac:dyDescent="0.2">
      <c r="A2593" s="32"/>
      <c r="B2593" s="41"/>
      <c r="C2593" s="41"/>
      <c r="D2593" s="41"/>
      <c r="E2593" s="36"/>
      <c r="F2593" s="6" t="s">
        <v>44</v>
      </c>
      <c r="G2593" s="8">
        <v>7.0000000000000007E-2</v>
      </c>
      <c r="H2593" s="8">
        <v>7.0000000000000007E-2</v>
      </c>
      <c r="I2593" s="8">
        <v>0.09</v>
      </c>
      <c r="J2593" s="8">
        <v>7.0000000000000007E-2</v>
      </c>
      <c r="K2593" s="9">
        <v>0.06</v>
      </c>
      <c r="L2593" s="10">
        <v>7.0000000000000007E-2</v>
      </c>
      <c r="M2593" s="16">
        <v>7.0000000000000007E-2</v>
      </c>
      <c r="N2593" s="46" t="s">
        <v>602</v>
      </c>
    </row>
    <row r="2594" spans="1:14" ht="34.5" customHeight="1" x14ac:dyDescent="0.2">
      <c r="A2594" s="32"/>
      <c r="B2594" s="41"/>
      <c r="C2594" s="41"/>
      <c r="D2594" s="41"/>
      <c r="E2594" s="36"/>
      <c r="F2594" s="6" t="s">
        <v>46</v>
      </c>
      <c r="G2594" s="8">
        <v>7.0000000000000007E-2</v>
      </c>
      <c r="H2594" s="8">
        <v>7.0000000000000007E-2</v>
      </c>
      <c r="I2594" s="8">
        <v>0.09</v>
      </c>
      <c r="J2594" s="8">
        <v>7.0000000000000007E-2</v>
      </c>
      <c r="K2594" s="9">
        <v>0.06</v>
      </c>
      <c r="L2594" s="10">
        <v>7.0000000000000007E-2</v>
      </c>
      <c r="M2594" s="16">
        <v>7.0000000000000007E-2</v>
      </c>
      <c r="N2594" s="47"/>
    </row>
    <row r="2595" spans="1:14" ht="34.5" customHeight="1" x14ac:dyDescent="0.2">
      <c r="A2595" s="32">
        <v>1064</v>
      </c>
      <c r="B2595" s="41" t="s">
        <v>29</v>
      </c>
      <c r="C2595" s="41" t="s">
        <v>51</v>
      </c>
      <c r="D2595" s="41" t="s">
        <v>1379</v>
      </c>
      <c r="E2595" s="36">
        <v>44847</v>
      </c>
      <c r="F2595" s="6" t="s">
        <v>44</v>
      </c>
      <c r="G2595" s="8">
        <v>0.09</v>
      </c>
      <c r="H2595" s="8">
        <v>0.09</v>
      </c>
      <c r="I2595" s="8">
        <v>7.0000000000000007E-2</v>
      </c>
      <c r="J2595" s="8">
        <v>0.12</v>
      </c>
      <c r="K2595" s="9">
        <v>0.08</v>
      </c>
      <c r="L2595" s="10">
        <v>0.09</v>
      </c>
      <c r="M2595" s="16">
        <v>0.08</v>
      </c>
      <c r="N2595" s="41"/>
    </row>
    <row r="2596" spans="1:14" ht="34.5" customHeight="1" x14ac:dyDescent="0.2">
      <c r="A2596" s="32"/>
      <c r="B2596" s="41"/>
      <c r="C2596" s="41"/>
      <c r="D2596" s="41"/>
      <c r="E2596" s="36"/>
      <c r="F2596" s="6" t="s">
        <v>46</v>
      </c>
      <c r="G2596" s="8">
        <v>0.08</v>
      </c>
      <c r="H2596" s="8">
        <v>0.08</v>
      </c>
      <c r="I2596" s="8">
        <v>7.0000000000000007E-2</v>
      </c>
      <c r="J2596" s="8">
        <v>0.09</v>
      </c>
      <c r="K2596" s="9">
        <v>7.0000000000000007E-2</v>
      </c>
      <c r="L2596" s="10">
        <v>0.08</v>
      </c>
      <c r="M2596" s="16">
        <v>7.0000000000000007E-2</v>
      </c>
      <c r="N2596" s="41"/>
    </row>
    <row r="2597" spans="1:14" ht="34.5" customHeight="1" x14ac:dyDescent="0.2">
      <c r="A2597" s="32">
        <v>1065</v>
      </c>
      <c r="B2597" s="41" t="s">
        <v>29</v>
      </c>
      <c r="C2597" s="41" t="s">
        <v>51</v>
      </c>
      <c r="D2597" s="41" t="s">
        <v>1380</v>
      </c>
      <c r="E2597" s="36">
        <v>44847</v>
      </c>
      <c r="F2597" s="6" t="s">
        <v>44</v>
      </c>
      <c r="G2597" s="8">
        <v>0.06</v>
      </c>
      <c r="H2597" s="8">
        <v>7.0000000000000007E-2</v>
      </c>
      <c r="I2597" s="8">
        <v>0.05</v>
      </c>
      <c r="J2597" s="8">
        <v>0.08</v>
      </c>
      <c r="K2597" s="9">
        <v>7.0000000000000007E-2</v>
      </c>
      <c r="L2597" s="10">
        <v>7.0000000000000007E-2</v>
      </c>
      <c r="M2597" s="16">
        <v>0.06</v>
      </c>
      <c r="N2597" s="41"/>
    </row>
    <row r="2598" spans="1:14" ht="34.5" customHeight="1" x14ac:dyDescent="0.2">
      <c r="A2598" s="32"/>
      <c r="B2598" s="41"/>
      <c r="C2598" s="41"/>
      <c r="D2598" s="41"/>
      <c r="E2598" s="36"/>
      <c r="F2598" s="6" t="s">
        <v>46</v>
      </c>
      <c r="G2598" s="8">
        <v>0.06</v>
      </c>
      <c r="H2598" s="8">
        <v>0.06</v>
      </c>
      <c r="I2598" s="8">
        <v>0.05</v>
      </c>
      <c r="J2598" s="8">
        <v>0.08</v>
      </c>
      <c r="K2598" s="9">
        <v>7.0000000000000007E-2</v>
      </c>
      <c r="L2598" s="10">
        <v>0.06</v>
      </c>
      <c r="M2598" s="16">
        <v>7.0000000000000007E-2</v>
      </c>
      <c r="N2598" s="41"/>
    </row>
    <row r="2599" spans="1:14" ht="34.5" customHeight="1" x14ac:dyDescent="0.2">
      <c r="A2599" s="32">
        <v>1066</v>
      </c>
      <c r="B2599" s="41" t="s">
        <v>29</v>
      </c>
      <c r="C2599" s="41" t="s">
        <v>51</v>
      </c>
      <c r="D2599" s="41" t="s">
        <v>936</v>
      </c>
      <c r="E2599" s="36">
        <v>44837</v>
      </c>
      <c r="F2599" s="6" t="s">
        <v>44</v>
      </c>
      <c r="G2599" s="8">
        <v>0.08</v>
      </c>
      <c r="H2599" s="8">
        <v>0.11</v>
      </c>
      <c r="I2599" s="8">
        <v>7.0000000000000007E-2</v>
      </c>
      <c r="J2599" s="8">
        <v>0.09</v>
      </c>
      <c r="K2599" s="9">
        <v>0.1</v>
      </c>
      <c r="L2599" s="10">
        <v>0.09</v>
      </c>
      <c r="M2599" s="16">
        <v>0.08</v>
      </c>
      <c r="N2599" s="48" t="s">
        <v>821</v>
      </c>
    </row>
    <row r="2600" spans="1:14" ht="34.5" customHeight="1" x14ac:dyDescent="0.2">
      <c r="A2600" s="32"/>
      <c r="B2600" s="41"/>
      <c r="C2600" s="41"/>
      <c r="D2600" s="41"/>
      <c r="E2600" s="36"/>
      <c r="F2600" s="6" t="s">
        <v>46</v>
      </c>
      <c r="G2600" s="8">
        <v>0.08</v>
      </c>
      <c r="H2600" s="8">
        <v>0.1</v>
      </c>
      <c r="I2600" s="8">
        <v>7.0000000000000007E-2</v>
      </c>
      <c r="J2600" s="8">
        <v>0.09</v>
      </c>
      <c r="K2600" s="9">
        <v>0.1</v>
      </c>
      <c r="L2600" s="10">
        <v>0.09</v>
      </c>
      <c r="M2600" s="16">
        <v>0.08</v>
      </c>
      <c r="N2600" s="46"/>
    </row>
    <row r="2601" spans="1:14" ht="34.5" customHeight="1" x14ac:dyDescent="0.2">
      <c r="A2601" s="32"/>
      <c r="B2601" s="41"/>
      <c r="C2601" s="41"/>
      <c r="D2601" s="41"/>
      <c r="E2601" s="36"/>
      <c r="F2601" s="6" t="s">
        <v>44</v>
      </c>
      <c r="G2601" s="8">
        <v>0.06</v>
      </c>
      <c r="H2601" s="8">
        <v>0.08</v>
      </c>
      <c r="I2601" s="8">
        <v>0.08</v>
      </c>
      <c r="J2601" s="8">
        <v>7.0000000000000007E-2</v>
      </c>
      <c r="K2601" s="9">
        <v>0.08</v>
      </c>
      <c r="L2601" s="10">
        <v>7.0000000000000007E-2</v>
      </c>
      <c r="M2601" s="16">
        <v>7.0000000000000007E-2</v>
      </c>
      <c r="N2601" s="46" t="s">
        <v>937</v>
      </c>
    </row>
    <row r="2602" spans="1:14" ht="34.5" customHeight="1" x14ac:dyDescent="0.2">
      <c r="A2602" s="32"/>
      <c r="B2602" s="41"/>
      <c r="C2602" s="41"/>
      <c r="D2602" s="41"/>
      <c r="E2602" s="36"/>
      <c r="F2602" s="6" t="s">
        <v>46</v>
      </c>
      <c r="G2602" s="8">
        <v>0.06</v>
      </c>
      <c r="H2602" s="8">
        <v>7.0000000000000007E-2</v>
      </c>
      <c r="I2602" s="8">
        <v>0.08</v>
      </c>
      <c r="J2602" s="8">
        <v>0.06</v>
      </c>
      <c r="K2602" s="9">
        <v>7.0000000000000007E-2</v>
      </c>
      <c r="L2602" s="10">
        <v>7.0000000000000007E-2</v>
      </c>
      <c r="M2602" s="16">
        <v>7.0000000000000007E-2</v>
      </c>
      <c r="N2602" s="47"/>
    </row>
    <row r="2603" spans="1:14" ht="34.5" customHeight="1" x14ac:dyDescent="0.2">
      <c r="A2603" s="32">
        <v>1067</v>
      </c>
      <c r="B2603" s="41" t="s">
        <v>29</v>
      </c>
      <c r="C2603" s="41" t="s">
        <v>51</v>
      </c>
      <c r="D2603" s="41" t="s">
        <v>1381</v>
      </c>
      <c r="E2603" s="36">
        <v>44848</v>
      </c>
      <c r="F2603" s="6" t="s">
        <v>44</v>
      </c>
      <c r="G2603" s="8">
        <v>0.05</v>
      </c>
      <c r="H2603" s="8">
        <v>0.1</v>
      </c>
      <c r="I2603" s="8">
        <v>0.1</v>
      </c>
      <c r="J2603" s="8">
        <v>0.08</v>
      </c>
      <c r="K2603" s="9">
        <v>0.06</v>
      </c>
      <c r="L2603" s="10">
        <v>0.08</v>
      </c>
      <c r="M2603" s="16">
        <v>7.0000000000000007E-2</v>
      </c>
      <c r="N2603" s="41"/>
    </row>
    <row r="2604" spans="1:14" ht="34.5" customHeight="1" x14ac:dyDescent="0.2">
      <c r="A2604" s="32"/>
      <c r="B2604" s="41"/>
      <c r="C2604" s="41"/>
      <c r="D2604" s="41"/>
      <c r="E2604" s="36"/>
      <c r="F2604" s="6" t="s">
        <v>46</v>
      </c>
      <c r="G2604" s="8">
        <v>0.04</v>
      </c>
      <c r="H2604" s="8">
        <v>0.09</v>
      </c>
      <c r="I2604" s="8">
        <v>0.08</v>
      </c>
      <c r="J2604" s="8">
        <v>0.08</v>
      </c>
      <c r="K2604" s="9">
        <v>7.0000000000000007E-2</v>
      </c>
      <c r="L2604" s="10">
        <v>7.0000000000000007E-2</v>
      </c>
      <c r="M2604" s="16">
        <v>7.0000000000000007E-2</v>
      </c>
      <c r="N2604" s="41"/>
    </row>
    <row r="2605" spans="1:14" ht="34.5" customHeight="1" x14ac:dyDescent="0.2">
      <c r="A2605" s="32">
        <v>1068</v>
      </c>
      <c r="B2605" s="41" t="s">
        <v>29</v>
      </c>
      <c r="C2605" s="41" t="s">
        <v>51</v>
      </c>
      <c r="D2605" s="41" t="s">
        <v>401</v>
      </c>
      <c r="E2605" s="36">
        <v>44826</v>
      </c>
      <c r="F2605" s="6" t="s">
        <v>44</v>
      </c>
      <c r="G2605" s="8">
        <v>0.1</v>
      </c>
      <c r="H2605" s="8">
        <v>0.1</v>
      </c>
      <c r="I2605" s="8">
        <v>0.1</v>
      </c>
      <c r="J2605" s="8">
        <v>0.12</v>
      </c>
      <c r="K2605" s="9">
        <v>0.11</v>
      </c>
      <c r="L2605" s="10">
        <v>0.11</v>
      </c>
      <c r="M2605" s="16">
        <v>0.1</v>
      </c>
      <c r="N2605" s="41"/>
    </row>
    <row r="2606" spans="1:14" ht="34.5" customHeight="1" x14ac:dyDescent="0.2">
      <c r="A2606" s="32"/>
      <c r="B2606" s="41"/>
      <c r="C2606" s="41"/>
      <c r="D2606" s="41"/>
      <c r="E2606" s="36"/>
      <c r="F2606" s="6" t="s">
        <v>46</v>
      </c>
      <c r="G2606" s="8">
        <v>0.1</v>
      </c>
      <c r="H2606" s="8">
        <v>0.1</v>
      </c>
      <c r="I2606" s="8">
        <v>0.1</v>
      </c>
      <c r="J2606" s="8">
        <v>0.11</v>
      </c>
      <c r="K2606" s="9">
        <v>0.11</v>
      </c>
      <c r="L2606" s="10">
        <v>0.1</v>
      </c>
      <c r="M2606" s="16">
        <v>0.11</v>
      </c>
      <c r="N2606" s="41"/>
    </row>
    <row r="2607" spans="1:14" ht="34.5" customHeight="1" x14ac:dyDescent="0.2">
      <c r="A2607" s="32">
        <v>1069</v>
      </c>
      <c r="B2607" s="41" t="s">
        <v>29</v>
      </c>
      <c r="C2607" s="41" t="s">
        <v>51</v>
      </c>
      <c r="D2607" s="41" t="s">
        <v>1382</v>
      </c>
      <c r="E2607" s="36">
        <v>44846</v>
      </c>
      <c r="F2607" s="6" t="s">
        <v>44</v>
      </c>
      <c r="G2607" s="8">
        <v>0.08</v>
      </c>
      <c r="H2607" s="8">
        <v>0.08</v>
      </c>
      <c r="I2607" s="8">
        <v>7.0000000000000007E-2</v>
      </c>
      <c r="J2607" s="8">
        <v>7.0000000000000007E-2</v>
      </c>
      <c r="K2607" s="9">
        <v>7.0000000000000007E-2</v>
      </c>
      <c r="L2607" s="10">
        <v>7.0000000000000007E-2</v>
      </c>
      <c r="M2607" s="16">
        <v>0.06</v>
      </c>
      <c r="N2607" s="41"/>
    </row>
    <row r="2608" spans="1:14" ht="34.5" customHeight="1" x14ac:dyDescent="0.2">
      <c r="A2608" s="32"/>
      <c r="B2608" s="41"/>
      <c r="C2608" s="41"/>
      <c r="D2608" s="41"/>
      <c r="E2608" s="36"/>
      <c r="F2608" s="6" t="s">
        <v>46</v>
      </c>
      <c r="G2608" s="8">
        <v>7.0000000000000007E-2</v>
      </c>
      <c r="H2608" s="8">
        <v>0.08</v>
      </c>
      <c r="I2608" s="8">
        <v>7.0000000000000007E-2</v>
      </c>
      <c r="J2608" s="8">
        <v>7.0000000000000007E-2</v>
      </c>
      <c r="K2608" s="9">
        <v>7.0000000000000007E-2</v>
      </c>
      <c r="L2608" s="10">
        <v>7.0000000000000007E-2</v>
      </c>
      <c r="M2608" s="16">
        <v>7.0000000000000007E-2</v>
      </c>
      <c r="N2608" s="41"/>
    </row>
    <row r="2609" spans="1:14" ht="34.5" customHeight="1" x14ac:dyDescent="0.2">
      <c r="A2609" s="32">
        <v>1070</v>
      </c>
      <c r="B2609" s="41" t="s">
        <v>29</v>
      </c>
      <c r="C2609" s="41" t="s">
        <v>51</v>
      </c>
      <c r="D2609" s="41" t="s">
        <v>1383</v>
      </c>
      <c r="E2609" s="36">
        <v>44848</v>
      </c>
      <c r="F2609" s="6" t="s">
        <v>44</v>
      </c>
      <c r="G2609" s="8">
        <v>0.08</v>
      </c>
      <c r="H2609" s="8">
        <v>0.09</v>
      </c>
      <c r="I2609" s="8">
        <v>7.0000000000000007E-2</v>
      </c>
      <c r="J2609" s="8">
        <v>0.09</v>
      </c>
      <c r="K2609" s="9">
        <v>0.08</v>
      </c>
      <c r="L2609" s="10">
        <v>0.08</v>
      </c>
      <c r="M2609" s="16">
        <v>0.08</v>
      </c>
      <c r="N2609" s="41"/>
    </row>
    <row r="2610" spans="1:14" ht="34.5" customHeight="1" x14ac:dyDescent="0.2">
      <c r="A2610" s="32"/>
      <c r="B2610" s="41"/>
      <c r="C2610" s="41"/>
      <c r="D2610" s="41"/>
      <c r="E2610" s="36"/>
      <c r="F2610" s="6" t="s">
        <v>46</v>
      </c>
      <c r="G2610" s="8">
        <v>0.08</v>
      </c>
      <c r="H2610" s="8">
        <v>0.09</v>
      </c>
      <c r="I2610" s="8">
        <v>7.0000000000000007E-2</v>
      </c>
      <c r="J2610" s="8">
        <v>0.09</v>
      </c>
      <c r="K2610" s="9">
        <v>0.08</v>
      </c>
      <c r="L2610" s="10">
        <v>0.08</v>
      </c>
      <c r="M2610" s="16">
        <v>0.08</v>
      </c>
      <c r="N2610" s="41"/>
    </row>
    <row r="2611" spans="1:14" ht="34.5" customHeight="1" x14ac:dyDescent="0.2">
      <c r="A2611" s="32">
        <v>1071</v>
      </c>
      <c r="B2611" s="41" t="s">
        <v>29</v>
      </c>
      <c r="C2611" s="41" t="s">
        <v>51</v>
      </c>
      <c r="D2611" s="41" t="s">
        <v>1384</v>
      </c>
      <c r="E2611" s="36">
        <v>44846</v>
      </c>
      <c r="F2611" s="6" t="s">
        <v>44</v>
      </c>
      <c r="G2611" s="8">
        <v>7.0000000000000007E-2</v>
      </c>
      <c r="H2611" s="8">
        <v>0.09</v>
      </c>
      <c r="I2611" s="8">
        <v>0.1</v>
      </c>
      <c r="J2611" s="8">
        <v>0.09</v>
      </c>
      <c r="K2611" s="9">
        <v>0.08</v>
      </c>
      <c r="L2611" s="10">
        <v>0.09</v>
      </c>
      <c r="M2611" s="16">
        <v>0.08</v>
      </c>
      <c r="N2611" s="41"/>
    </row>
    <row r="2612" spans="1:14" ht="34.5" customHeight="1" x14ac:dyDescent="0.2">
      <c r="A2612" s="32"/>
      <c r="B2612" s="41"/>
      <c r="C2612" s="41"/>
      <c r="D2612" s="41"/>
      <c r="E2612" s="36"/>
      <c r="F2612" s="6" t="s">
        <v>46</v>
      </c>
      <c r="G2612" s="8">
        <v>7.0000000000000007E-2</v>
      </c>
      <c r="H2612" s="8">
        <v>0.09</v>
      </c>
      <c r="I2612" s="8">
        <v>0.1</v>
      </c>
      <c r="J2612" s="8">
        <v>0.08</v>
      </c>
      <c r="K2612" s="9">
        <v>0.08</v>
      </c>
      <c r="L2612" s="10">
        <v>0.08</v>
      </c>
      <c r="M2612" s="16">
        <v>0.08</v>
      </c>
      <c r="N2612" s="41"/>
    </row>
    <row r="2613" spans="1:14" ht="34.5" customHeight="1" x14ac:dyDescent="0.2">
      <c r="A2613" s="32">
        <v>1072</v>
      </c>
      <c r="B2613" s="41" t="s">
        <v>29</v>
      </c>
      <c r="C2613" s="41" t="s">
        <v>51</v>
      </c>
      <c r="D2613" s="41" t="s">
        <v>938</v>
      </c>
      <c r="E2613" s="36">
        <v>44834</v>
      </c>
      <c r="F2613" s="6" t="s">
        <v>44</v>
      </c>
      <c r="G2613" s="8">
        <v>0.1</v>
      </c>
      <c r="H2613" s="8">
        <v>0.12</v>
      </c>
      <c r="I2613" s="8">
        <v>0.09</v>
      </c>
      <c r="J2613" s="8">
        <v>0.09</v>
      </c>
      <c r="K2613" s="9">
        <v>0.06</v>
      </c>
      <c r="L2613" s="10">
        <v>0.09</v>
      </c>
      <c r="M2613" s="16">
        <v>0.09</v>
      </c>
      <c r="N2613" s="48" t="s">
        <v>939</v>
      </c>
    </row>
    <row r="2614" spans="1:14" ht="34.5" customHeight="1" x14ac:dyDescent="0.2">
      <c r="A2614" s="32"/>
      <c r="B2614" s="41"/>
      <c r="C2614" s="41"/>
      <c r="D2614" s="41"/>
      <c r="E2614" s="36"/>
      <c r="F2614" s="6" t="s">
        <v>46</v>
      </c>
      <c r="G2614" s="8">
        <v>0.1</v>
      </c>
      <c r="H2614" s="8">
        <v>0.11</v>
      </c>
      <c r="I2614" s="8">
        <v>0.09</v>
      </c>
      <c r="J2614" s="8">
        <v>0.09</v>
      </c>
      <c r="K2614" s="9">
        <v>0.06</v>
      </c>
      <c r="L2614" s="10">
        <v>0.09</v>
      </c>
      <c r="M2614" s="16">
        <v>0.09</v>
      </c>
      <c r="N2614" s="46"/>
    </row>
    <row r="2615" spans="1:14" ht="34.5" customHeight="1" x14ac:dyDescent="0.2">
      <c r="A2615" s="32"/>
      <c r="B2615" s="41"/>
      <c r="C2615" s="41"/>
      <c r="D2615" s="41"/>
      <c r="E2615" s="36"/>
      <c r="F2615" s="6" t="s">
        <v>44</v>
      </c>
      <c r="G2615" s="8">
        <v>0.08</v>
      </c>
      <c r="H2615" s="8">
        <v>7.0000000000000007E-2</v>
      </c>
      <c r="I2615" s="8">
        <v>7.0000000000000007E-2</v>
      </c>
      <c r="J2615" s="8">
        <v>7.0000000000000007E-2</v>
      </c>
      <c r="K2615" s="9">
        <v>0.08</v>
      </c>
      <c r="L2615" s="10">
        <v>7.0000000000000007E-2</v>
      </c>
      <c r="M2615" s="16">
        <v>7.0000000000000007E-2</v>
      </c>
      <c r="N2615" s="46" t="s">
        <v>426</v>
      </c>
    </row>
    <row r="2616" spans="1:14" ht="34.5" customHeight="1" x14ac:dyDescent="0.2">
      <c r="A2616" s="32"/>
      <c r="B2616" s="41"/>
      <c r="C2616" s="41"/>
      <c r="D2616" s="41"/>
      <c r="E2616" s="36"/>
      <c r="F2616" s="6" t="s">
        <v>46</v>
      </c>
      <c r="G2616" s="8">
        <v>0.08</v>
      </c>
      <c r="H2616" s="8">
        <v>7.0000000000000007E-2</v>
      </c>
      <c r="I2616" s="8">
        <v>7.0000000000000007E-2</v>
      </c>
      <c r="J2616" s="8">
        <v>7.0000000000000007E-2</v>
      </c>
      <c r="K2616" s="9">
        <v>0.08</v>
      </c>
      <c r="L2616" s="10">
        <v>7.0000000000000007E-2</v>
      </c>
      <c r="M2616" s="16">
        <v>7.0000000000000007E-2</v>
      </c>
      <c r="N2616" s="47"/>
    </row>
    <row r="2617" spans="1:14" ht="34.5" customHeight="1" x14ac:dyDescent="0.2">
      <c r="A2617" s="32">
        <v>1073</v>
      </c>
      <c r="B2617" s="41" t="s">
        <v>29</v>
      </c>
      <c r="C2617" s="41" t="s">
        <v>53</v>
      </c>
      <c r="D2617" s="41" t="s">
        <v>940</v>
      </c>
      <c r="E2617" s="36">
        <v>44839</v>
      </c>
      <c r="F2617" s="6" t="s">
        <v>44</v>
      </c>
      <c r="G2617" s="8">
        <v>0.09</v>
      </c>
      <c r="H2617" s="8">
        <v>7.0000000000000007E-2</v>
      </c>
      <c r="I2617" s="8">
        <v>0.11</v>
      </c>
      <c r="J2617" s="8">
        <v>0.08</v>
      </c>
      <c r="K2617" s="9">
        <v>0.09</v>
      </c>
      <c r="L2617" s="10">
        <v>0.09</v>
      </c>
      <c r="M2617" s="16">
        <v>0.08</v>
      </c>
      <c r="N2617" s="41" t="s">
        <v>941</v>
      </c>
    </row>
    <row r="2618" spans="1:14" ht="34.5" customHeight="1" x14ac:dyDescent="0.2">
      <c r="A2618" s="32"/>
      <c r="B2618" s="41"/>
      <c r="C2618" s="41"/>
      <c r="D2618" s="41"/>
      <c r="E2618" s="36"/>
      <c r="F2618" s="6" t="s">
        <v>46</v>
      </c>
      <c r="G2618" s="8">
        <v>0.09</v>
      </c>
      <c r="H2618" s="8">
        <v>7.0000000000000007E-2</v>
      </c>
      <c r="I2618" s="8">
        <v>0.11</v>
      </c>
      <c r="J2618" s="8">
        <v>0.08</v>
      </c>
      <c r="K2618" s="9">
        <v>0.09</v>
      </c>
      <c r="L2618" s="10">
        <v>0.09</v>
      </c>
      <c r="M2618" s="16">
        <v>0.08</v>
      </c>
      <c r="N2618" s="41"/>
    </row>
    <row r="2619" spans="1:14" ht="34.5" customHeight="1" x14ac:dyDescent="0.2">
      <c r="A2619" s="32">
        <v>1074</v>
      </c>
      <c r="B2619" s="41" t="s">
        <v>29</v>
      </c>
      <c r="C2619" s="41" t="s">
        <v>54</v>
      </c>
      <c r="D2619" s="41" t="s">
        <v>1385</v>
      </c>
      <c r="E2619" s="36">
        <v>44847</v>
      </c>
      <c r="F2619" s="6" t="s">
        <v>44</v>
      </c>
      <c r="G2619" s="8">
        <v>0.06</v>
      </c>
      <c r="H2619" s="8">
        <v>0.06</v>
      </c>
      <c r="I2619" s="8">
        <v>0.06</v>
      </c>
      <c r="J2619" s="8">
        <v>7.0000000000000007E-2</v>
      </c>
      <c r="K2619" s="9">
        <v>7.0000000000000007E-2</v>
      </c>
      <c r="L2619" s="10">
        <v>0.06</v>
      </c>
      <c r="M2619" s="16">
        <v>7.0000000000000007E-2</v>
      </c>
      <c r="N2619" s="41"/>
    </row>
    <row r="2620" spans="1:14" ht="34.5" customHeight="1" x14ac:dyDescent="0.2">
      <c r="A2620" s="32"/>
      <c r="B2620" s="41"/>
      <c r="C2620" s="41"/>
      <c r="D2620" s="41"/>
      <c r="E2620" s="36"/>
      <c r="F2620" s="6" t="s">
        <v>46</v>
      </c>
      <c r="G2620" s="8">
        <v>0.06</v>
      </c>
      <c r="H2620" s="8">
        <v>7.0000000000000007E-2</v>
      </c>
      <c r="I2620" s="8">
        <v>0.06</v>
      </c>
      <c r="J2620" s="8">
        <v>7.0000000000000007E-2</v>
      </c>
      <c r="K2620" s="9">
        <v>0.08</v>
      </c>
      <c r="L2620" s="10">
        <v>7.0000000000000007E-2</v>
      </c>
      <c r="M2620" s="16">
        <v>7.0000000000000007E-2</v>
      </c>
      <c r="N2620" s="41"/>
    </row>
    <row r="2621" spans="1:14" ht="34.5" customHeight="1" x14ac:dyDescent="0.2">
      <c r="A2621" s="32">
        <v>1075</v>
      </c>
      <c r="B2621" s="41" t="s">
        <v>29</v>
      </c>
      <c r="C2621" s="41" t="s">
        <v>54</v>
      </c>
      <c r="D2621" s="41" t="s">
        <v>402</v>
      </c>
      <c r="E2621" s="36">
        <v>44826</v>
      </c>
      <c r="F2621" s="6" t="s">
        <v>44</v>
      </c>
      <c r="G2621" s="8">
        <v>0.09</v>
      </c>
      <c r="H2621" s="8">
        <v>0.09</v>
      </c>
      <c r="I2621" s="8">
        <v>0.1</v>
      </c>
      <c r="J2621" s="8">
        <v>0.09</v>
      </c>
      <c r="K2621" s="9">
        <v>0.08</v>
      </c>
      <c r="L2621" s="10">
        <v>0.09</v>
      </c>
      <c r="M2621" s="16">
        <v>0.09</v>
      </c>
      <c r="N2621" s="41" t="s">
        <v>463</v>
      </c>
    </row>
    <row r="2622" spans="1:14" ht="34.5" customHeight="1" x14ac:dyDescent="0.2">
      <c r="A2622" s="32"/>
      <c r="B2622" s="41"/>
      <c r="C2622" s="41"/>
      <c r="D2622" s="41"/>
      <c r="E2622" s="36"/>
      <c r="F2622" s="6" t="s">
        <v>46</v>
      </c>
      <c r="G2622" s="8">
        <v>0.1</v>
      </c>
      <c r="H2622" s="8">
        <v>0.09</v>
      </c>
      <c r="I2622" s="8">
        <v>0.1</v>
      </c>
      <c r="J2622" s="8">
        <v>0.09</v>
      </c>
      <c r="K2622" s="9">
        <v>0.09</v>
      </c>
      <c r="L2622" s="10">
        <v>0.09</v>
      </c>
      <c r="M2622" s="16">
        <v>0.09</v>
      </c>
      <c r="N2622" s="41"/>
    </row>
    <row r="2623" spans="1:14" ht="34.5" customHeight="1" x14ac:dyDescent="0.2">
      <c r="A2623" s="32">
        <v>1076</v>
      </c>
      <c r="B2623" s="41" t="s">
        <v>29</v>
      </c>
      <c r="C2623" s="41" t="s">
        <v>54</v>
      </c>
      <c r="D2623" s="41" t="s">
        <v>396</v>
      </c>
      <c r="E2623" s="36">
        <v>44830</v>
      </c>
      <c r="F2623" s="6" t="s">
        <v>44</v>
      </c>
      <c r="G2623" s="8">
        <v>0.06</v>
      </c>
      <c r="H2623" s="8">
        <v>0.12</v>
      </c>
      <c r="I2623" s="8">
        <v>0.08</v>
      </c>
      <c r="J2623" s="8">
        <v>0.08</v>
      </c>
      <c r="K2623" s="9">
        <v>7.0000000000000007E-2</v>
      </c>
      <c r="L2623" s="10">
        <v>0.08</v>
      </c>
      <c r="M2623" s="16">
        <v>0.08</v>
      </c>
      <c r="N2623" s="41" t="s">
        <v>498</v>
      </c>
    </row>
    <row r="2624" spans="1:14" ht="34.5" customHeight="1" x14ac:dyDescent="0.2">
      <c r="A2624" s="32"/>
      <c r="B2624" s="41"/>
      <c r="C2624" s="41"/>
      <c r="D2624" s="41"/>
      <c r="E2624" s="36"/>
      <c r="F2624" s="6" t="s">
        <v>46</v>
      </c>
      <c r="G2624" s="8">
        <v>0.06</v>
      </c>
      <c r="H2624" s="8">
        <v>0.12</v>
      </c>
      <c r="I2624" s="8">
        <v>7.0000000000000007E-2</v>
      </c>
      <c r="J2624" s="8">
        <v>0.08</v>
      </c>
      <c r="K2624" s="9">
        <v>7.0000000000000007E-2</v>
      </c>
      <c r="L2624" s="10">
        <v>0.08</v>
      </c>
      <c r="M2624" s="16">
        <v>0.08</v>
      </c>
      <c r="N2624" s="41"/>
    </row>
    <row r="2625" spans="1:14" ht="34.5" customHeight="1" x14ac:dyDescent="0.2">
      <c r="A2625" s="32">
        <v>1077</v>
      </c>
      <c r="B2625" s="41" t="s">
        <v>29</v>
      </c>
      <c r="C2625" s="41" t="s">
        <v>59</v>
      </c>
      <c r="D2625" s="41" t="s">
        <v>403</v>
      </c>
      <c r="E2625" s="36">
        <v>44830</v>
      </c>
      <c r="F2625" s="6" t="s">
        <v>44</v>
      </c>
      <c r="G2625" s="8">
        <v>0.08</v>
      </c>
      <c r="H2625" s="8">
        <v>7.0000000000000007E-2</v>
      </c>
      <c r="I2625" s="8">
        <v>7.0000000000000007E-2</v>
      </c>
      <c r="J2625" s="8">
        <v>7.0000000000000007E-2</v>
      </c>
      <c r="K2625" s="9">
        <v>7.0000000000000007E-2</v>
      </c>
      <c r="L2625" s="10">
        <v>7.0000000000000007E-2</v>
      </c>
      <c r="M2625" s="16">
        <v>7.0000000000000007E-2</v>
      </c>
      <c r="N2625" s="41"/>
    </row>
    <row r="2626" spans="1:14" ht="34.5" customHeight="1" x14ac:dyDescent="0.2">
      <c r="A2626" s="32"/>
      <c r="B2626" s="41"/>
      <c r="C2626" s="41"/>
      <c r="D2626" s="41"/>
      <c r="E2626" s="36"/>
      <c r="F2626" s="6" t="s">
        <v>46</v>
      </c>
      <c r="G2626" s="8">
        <v>7.0000000000000007E-2</v>
      </c>
      <c r="H2626" s="8">
        <v>0.06</v>
      </c>
      <c r="I2626" s="8">
        <v>7.0000000000000007E-2</v>
      </c>
      <c r="J2626" s="8">
        <v>7.0000000000000007E-2</v>
      </c>
      <c r="K2626" s="9">
        <v>0.06</v>
      </c>
      <c r="L2626" s="10">
        <v>7.0000000000000007E-2</v>
      </c>
      <c r="M2626" s="16">
        <v>7.0000000000000007E-2</v>
      </c>
      <c r="N2626" s="41"/>
    </row>
    <row r="2627" spans="1:14" ht="34.5" customHeight="1" x14ac:dyDescent="0.2">
      <c r="A2627" s="32">
        <v>1078</v>
      </c>
      <c r="B2627" s="41" t="s">
        <v>29</v>
      </c>
      <c r="C2627" s="41" t="s">
        <v>59</v>
      </c>
      <c r="D2627" s="41" t="s">
        <v>404</v>
      </c>
      <c r="E2627" s="36">
        <v>44825</v>
      </c>
      <c r="F2627" s="6" t="s">
        <v>44</v>
      </c>
      <c r="G2627" s="8">
        <v>0.08</v>
      </c>
      <c r="H2627" s="8">
        <v>0.1</v>
      </c>
      <c r="I2627" s="8">
        <v>0.1</v>
      </c>
      <c r="J2627" s="8">
        <v>0.09</v>
      </c>
      <c r="K2627" s="9">
        <v>0.09</v>
      </c>
      <c r="L2627" s="10">
        <v>0.09</v>
      </c>
      <c r="M2627" s="16">
        <v>0.09</v>
      </c>
      <c r="N2627" s="41"/>
    </row>
    <row r="2628" spans="1:14" ht="34.5" customHeight="1" x14ac:dyDescent="0.2">
      <c r="A2628" s="32"/>
      <c r="B2628" s="41"/>
      <c r="C2628" s="41"/>
      <c r="D2628" s="41"/>
      <c r="E2628" s="36"/>
      <c r="F2628" s="6" t="s">
        <v>46</v>
      </c>
      <c r="G2628" s="8">
        <v>0.08</v>
      </c>
      <c r="H2628" s="8">
        <v>0.09</v>
      </c>
      <c r="I2628" s="8">
        <v>0.1</v>
      </c>
      <c r="J2628" s="8">
        <v>0.09</v>
      </c>
      <c r="K2628" s="9">
        <v>0.09</v>
      </c>
      <c r="L2628" s="10">
        <v>0.09</v>
      </c>
      <c r="M2628" s="16">
        <v>0.09</v>
      </c>
      <c r="N2628" s="41"/>
    </row>
    <row r="2629" spans="1:14" ht="34.5" customHeight="1" x14ac:dyDescent="0.2">
      <c r="A2629" s="32">
        <v>1079</v>
      </c>
      <c r="B2629" s="41" t="s">
        <v>29</v>
      </c>
      <c r="C2629" s="41" t="s">
        <v>59</v>
      </c>
      <c r="D2629" s="41" t="s">
        <v>942</v>
      </c>
      <c r="E2629" s="36">
        <v>44839</v>
      </c>
      <c r="F2629" s="6" t="s">
        <v>44</v>
      </c>
      <c r="G2629" s="8">
        <v>0.1</v>
      </c>
      <c r="H2629" s="8">
        <v>0.1</v>
      </c>
      <c r="I2629" s="8">
        <v>0.08</v>
      </c>
      <c r="J2629" s="8">
        <v>0.09</v>
      </c>
      <c r="K2629" s="9">
        <v>0.09</v>
      </c>
      <c r="L2629" s="10">
        <v>0.09</v>
      </c>
      <c r="M2629" s="16">
        <v>0.08</v>
      </c>
      <c r="N2629" s="41"/>
    </row>
    <row r="2630" spans="1:14" ht="34.5" customHeight="1" x14ac:dyDescent="0.2">
      <c r="A2630" s="32"/>
      <c r="B2630" s="41"/>
      <c r="C2630" s="41"/>
      <c r="D2630" s="41"/>
      <c r="E2630" s="36"/>
      <c r="F2630" s="6" t="s">
        <v>46</v>
      </c>
      <c r="G2630" s="8">
        <v>0.1</v>
      </c>
      <c r="H2630" s="8">
        <v>0.1</v>
      </c>
      <c r="I2630" s="8">
        <v>0.08</v>
      </c>
      <c r="J2630" s="8">
        <v>0.09</v>
      </c>
      <c r="K2630" s="9">
        <v>0.08</v>
      </c>
      <c r="L2630" s="10">
        <v>0.09</v>
      </c>
      <c r="M2630" s="16">
        <v>0.08</v>
      </c>
      <c r="N2630" s="41"/>
    </row>
    <row r="2631" spans="1:14" ht="34.5" customHeight="1" x14ac:dyDescent="0.2">
      <c r="A2631" s="32">
        <v>1080</v>
      </c>
      <c r="B2631" s="41" t="s">
        <v>29</v>
      </c>
      <c r="C2631" s="41" t="s">
        <v>59</v>
      </c>
      <c r="D2631" s="41" t="s">
        <v>1386</v>
      </c>
      <c r="E2631" s="36">
        <v>44845</v>
      </c>
      <c r="F2631" s="6" t="s">
        <v>44</v>
      </c>
      <c r="G2631" s="8">
        <v>0.06</v>
      </c>
      <c r="H2631" s="8">
        <v>7.0000000000000007E-2</v>
      </c>
      <c r="I2631" s="8">
        <v>7.0000000000000007E-2</v>
      </c>
      <c r="J2631" s="8">
        <v>0.08</v>
      </c>
      <c r="K2631" s="9">
        <v>7.0000000000000007E-2</v>
      </c>
      <c r="L2631" s="10">
        <v>7.0000000000000007E-2</v>
      </c>
      <c r="M2631" s="16">
        <v>7.0000000000000007E-2</v>
      </c>
      <c r="N2631" s="48" t="s">
        <v>424</v>
      </c>
    </row>
    <row r="2632" spans="1:14" ht="34.5" customHeight="1" x14ac:dyDescent="0.2">
      <c r="A2632" s="32"/>
      <c r="B2632" s="41"/>
      <c r="C2632" s="41"/>
      <c r="D2632" s="41"/>
      <c r="E2632" s="36"/>
      <c r="F2632" s="6" t="s">
        <v>46</v>
      </c>
      <c r="G2632" s="8">
        <v>0.06</v>
      </c>
      <c r="H2632" s="8">
        <v>7.0000000000000007E-2</v>
      </c>
      <c r="I2632" s="8">
        <v>7.0000000000000007E-2</v>
      </c>
      <c r="J2632" s="8">
        <v>0.09</v>
      </c>
      <c r="K2632" s="9">
        <v>0.06</v>
      </c>
      <c r="L2632" s="10">
        <v>7.0000000000000007E-2</v>
      </c>
      <c r="M2632" s="16">
        <v>7.0000000000000007E-2</v>
      </c>
      <c r="N2632" s="46"/>
    </row>
    <row r="2633" spans="1:14" ht="34.5" customHeight="1" x14ac:dyDescent="0.2">
      <c r="A2633" s="32"/>
      <c r="B2633" s="41"/>
      <c r="C2633" s="41"/>
      <c r="D2633" s="41"/>
      <c r="E2633" s="36"/>
      <c r="F2633" s="6" t="s">
        <v>44</v>
      </c>
      <c r="G2633" s="8">
        <v>7.0000000000000007E-2</v>
      </c>
      <c r="H2633" s="8">
        <v>0.1</v>
      </c>
      <c r="I2633" s="8">
        <v>0.1</v>
      </c>
      <c r="J2633" s="8">
        <v>0.08</v>
      </c>
      <c r="K2633" s="9">
        <v>7.0000000000000007E-2</v>
      </c>
      <c r="L2633" s="10">
        <v>0.08</v>
      </c>
      <c r="M2633" s="16">
        <v>0.08</v>
      </c>
      <c r="N2633" s="46" t="s">
        <v>463</v>
      </c>
    </row>
    <row r="2634" spans="1:14" ht="34.5" customHeight="1" x14ac:dyDescent="0.2">
      <c r="A2634" s="32"/>
      <c r="B2634" s="41"/>
      <c r="C2634" s="41"/>
      <c r="D2634" s="41"/>
      <c r="E2634" s="36"/>
      <c r="F2634" s="6" t="s">
        <v>46</v>
      </c>
      <c r="G2634" s="8">
        <v>7.0000000000000007E-2</v>
      </c>
      <c r="H2634" s="8">
        <v>0.1</v>
      </c>
      <c r="I2634" s="8">
        <v>0.1</v>
      </c>
      <c r="J2634" s="8">
        <v>7.0000000000000007E-2</v>
      </c>
      <c r="K2634" s="9">
        <v>7.0000000000000007E-2</v>
      </c>
      <c r="L2634" s="10">
        <v>0.08</v>
      </c>
      <c r="M2634" s="16">
        <v>0.08</v>
      </c>
      <c r="N2634" s="46"/>
    </row>
    <row r="2635" spans="1:14" ht="34.5" customHeight="1" x14ac:dyDescent="0.2">
      <c r="A2635" s="32"/>
      <c r="B2635" s="41"/>
      <c r="C2635" s="41"/>
      <c r="D2635" s="41"/>
      <c r="E2635" s="36"/>
      <c r="F2635" s="6" t="s">
        <v>44</v>
      </c>
      <c r="G2635" s="8">
        <v>0.08</v>
      </c>
      <c r="H2635" s="8">
        <v>7.0000000000000007E-2</v>
      </c>
      <c r="I2635" s="8">
        <v>7.0000000000000007E-2</v>
      </c>
      <c r="J2635" s="8">
        <v>0.09</v>
      </c>
      <c r="K2635" s="9">
        <v>0.09</v>
      </c>
      <c r="L2635" s="10">
        <v>0.08</v>
      </c>
      <c r="M2635" s="16">
        <v>0.08</v>
      </c>
      <c r="N2635" s="46" t="s">
        <v>1387</v>
      </c>
    </row>
    <row r="2636" spans="1:14" ht="34.5" customHeight="1" x14ac:dyDescent="0.2">
      <c r="A2636" s="32"/>
      <c r="B2636" s="41"/>
      <c r="C2636" s="41"/>
      <c r="D2636" s="41"/>
      <c r="E2636" s="36"/>
      <c r="F2636" s="6" t="s">
        <v>46</v>
      </c>
      <c r="G2636" s="8">
        <v>0.08</v>
      </c>
      <c r="H2636" s="8">
        <v>7.0000000000000007E-2</v>
      </c>
      <c r="I2636" s="8">
        <v>7.0000000000000007E-2</v>
      </c>
      <c r="J2636" s="8">
        <v>0.09</v>
      </c>
      <c r="K2636" s="9">
        <v>0.09</v>
      </c>
      <c r="L2636" s="10">
        <v>0.08</v>
      </c>
      <c r="M2636" s="16">
        <v>0.08</v>
      </c>
      <c r="N2636" s="47"/>
    </row>
    <row r="2637" spans="1:14" ht="34.5" customHeight="1" x14ac:dyDescent="0.2">
      <c r="A2637" s="32">
        <v>1081</v>
      </c>
      <c r="B2637" s="41" t="s">
        <v>29</v>
      </c>
      <c r="C2637" s="41" t="s">
        <v>59</v>
      </c>
      <c r="D2637" s="41" t="s">
        <v>1388</v>
      </c>
      <c r="E2637" s="36">
        <v>44848</v>
      </c>
      <c r="F2637" s="6" t="s">
        <v>44</v>
      </c>
      <c r="G2637" s="8">
        <v>7.0000000000000007E-2</v>
      </c>
      <c r="H2637" s="8">
        <v>0.08</v>
      </c>
      <c r="I2637" s="8">
        <v>0.09</v>
      </c>
      <c r="J2637" s="8">
        <v>0.08</v>
      </c>
      <c r="K2637" s="9">
        <v>0.1</v>
      </c>
      <c r="L2637" s="10">
        <v>0.08</v>
      </c>
      <c r="M2637" s="16">
        <v>0.08</v>
      </c>
      <c r="N2637" s="41"/>
    </row>
    <row r="2638" spans="1:14" ht="34.5" customHeight="1" x14ac:dyDescent="0.2">
      <c r="A2638" s="32"/>
      <c r="B2638" s="41"/>
      <c r="C2638" s="41"/>
      <c r="D2638" s="41"/>
      <c r="E2638" s="36"/>
      <c r="F2638" s="6" t="s">
        <v>46</v>
      </c>
      <c r="G2638" s="8">
        <v>0.06</v>
      </c>
      <c r="H2638" s="8">
        <v>0.08</v>
      </c>
      <c r="I2638" s="8">
        <v>0.08</v>
      </c>
      <c r="J2638" s="8">
        <v>0.08</v>
      </c>
      <c r="K2638" s="9">
        <v>0.09</v>
      </c>
      <c r="L2638" s="10">
        <v>0.08</v>
      </c>
      <c r="M2638" s="16">
        <v>0.08</v>
      </c>
      <c r="N2638" s="41"/>
    </row>
    <row r="2639" spans="1:14" ht="34.5" customHeight="1" x14ac:dyDescent="0.2">
      <c r="A2639" s="32">
        <v>1082</v>
      </c>
      <c r="B2639" s="41" t="s">
        <v>29</v>
      </c>
      <c r="C2639" s="41" t="s">
        <v>56</v>
      </c>
      <c r="D2639" s="41" t="s">
        <v>405</v>
      </c>
      <c r="E2639" s="36">
        <v>44831</v>
      </c>
      <c r="F2639" s="6" t="s">
        <v>44</v>
      </c>
      <c r="G2639" s="8">
        <v>0.08</v>
      </c>
      <c r="H2639" s="8">
        <v>7.0000000000000007E-2</v>
      </c>
      <c r="I2639" s="8">
        <v>7.0000000000000007E-2</v>
      </c>
      <c r="J2639" s="8">
        <v>7.0000000000000007E-2</v>
      </c>
      <c r="K2639" s="9">
        <v>0.09</v>
      </c>
      <c r="L2639" s="10">
        <v>0.08</v>
      </c>
      <c r="M2639" s="16">
        <v>0.08</v>
      </c>
      <c r="N2639" s="41"/>
    </row>
    <row r="2640" spans="1:14" ht="34.5" customHeight="1" x14ac:dyDescent="0.2">
      <c r="A2640" s="32"/>
      <c r="B2640" s="41"/>
      <c r="C2640" s="41"/>
      <c r="D2640" s="41"/>
      <c r="E2640" s="36"/>
      <c r="F2640" s="6" t="s">
        <v>46</v>
      </c>
      <c r="G2640" s="8">
        <v>0.08</v>
      </c>
      <c r="H2640" s="8">
        <v>7.0000000000000007E-2</v>
      </c>
      <c r="I2640" s="8">
        <v>7.0000000000000007E-2</v>
      </c>
      <c r="J2640" s="8">
        <v>7.0000000000000007E-2</v>
      </c>
      <c r="K2640" s="9">
        <v>0.09</v>
      </c>
      <c r="L2640" s="10">
        <v>0.08</v>
      </c>
      <c r="M2640" s="16">
        <v>0.08</v>
      </c>
      <c r="N2640" s="41"/>
    </row>
    <row r="2641" spans="1:14" ht="34.5" customHeight="1" x14ac:dyDescent="0.2">
      <c r="A2641" s="32">
        <v>1083</v>
      </c>
      <c r="B2641" s="41" t="s">
        <v>29</v>
      </c>
      <c r="C2641" s="41" t="s">
        <v>56</v>
      </c>
      <c r="D2641" s="41" t="s">
        <v>406</v>
      </c>
      <c r="E2641" s="36">
        <v>44830</v>
      </c>
      <c r="F2641" s="6" t="s">
        <v>44</v>
      </c>
      <c r="G2641" s="8">
        <v>0.1</v>
      </c>
      <c r="H2641" s="8">
        <v>0.11</v>
      </c>
      <c r="I2641" s="8">
        <v>0.09</v>
      </c>
      <c r="J2641" s="8">
        <v>0.1</v>
      </c>
      <c r="K2641" s="9">
        <v>0.11</v>
      </c>
      <c r="L2641" s="10">
        <v>0.1</v>
      </c>
      <c r="M2641" s="16">
        <v>0.11</v>
      </c>
      <c r="N2641" s="41"/>
    </row>
    <row r="2642" spans="1:14" ht="34.5" customHeight="1" x14ac:dyDescent="0.2">
      <c r="A2642" s="32"/>
      <c r="B2642" s="41"/>
      <c r="C2642" s="41"/>
      <c r="D2642" s="41"/>
      <c r="E2642" s="36"/>
      <c r="F2642" s="6" t="s">
        <v>46</v>
      </c>
      <c r="G2642" s="8">
        <v>0.09</v>
      </c>
      <c r="H2642" s="8">
        <v>0.09</v>
      </c>
      <c r="I2642" s="8">
        <v>0.09</v>
      </c>
      <c r="J2642" s="8">
        <v>0.1</v>
      </c>
      <c r="K2642" s="9">
        <v>0.1</v>
      </c>
      <c r="L2642" s="10">
        <v>0.09</v>
      </c>
      <c r="M2642" s="16">
        <v>0.1</v>
      </c>
      <c r="N2642" s="41"/>
    </row>
    <row r="2643" spans="1:14" ht="34.5" customHeight="1" x14ac:dyDescent="0.2">
      <c r="A2643" s="32">
        <v>1084</v>
      </c>
      <c r="B2643" s="41" t="s">
        <v>29</v>
      </c>
      <c r="C2643" s="41" t="s">
        <v>56</v>
      </c>
      <c r="D2643" s="41" t="s">
        <v>407</v>
      </c>
      <c r="E2643" s="36">
        <v>44831</v>
      </c>
      <c r="F2643" s="6" t="s">
        <v>44</v>
      </c>
      <c r="G2643" s="8">
        <v>0.1</v>
      </c>
      <c r="H2643" s="8">
        <v>0.09</v>
      </c>
      <c r="I2643" s="8">
        <v>0.1</v>
      </c>
      <c r="J2643" s="8">
        <v>0.1</v>
      </c>
      <c r="K2643" s="9">
        <v>0.1</v>
      </c>
      <c r="L2643" s="10">
        <v>0.1</v>
      </c>
      <c r="M2643" s="16">
        <v>0.11</v>
      </c>
      <c r="N2643" s="41"/>
    </row>
    <row r="2644" spans="1:14" ht="34.5" customHeight="1" x14ac:dyDescent="0.2">
      <c r="A2644" s="32"/>
      <c r="B2644" s="41"/>
      <c r="C2644" s="41"/>
      <c r="D2644" s="41"/>
      <c r="E2644" s="36"/>
      <c r="F2644" s="6" t="s">
        <v>46</v>
      </c>
      <c r="G2644" s="8">
        <v>0.1</v>
      </c>
      <c r="H2644" s="8">
        <v>0.08</v>
      </c>
      <c r="I2644" s="8">
        <v>0.1</v>
      </c>
      <c r="J2644" s="8">
        <v>0.1</v>
      </c>
      <c r="K2644" s="9">
        <v>0.09</v>
      </c>
      <c r="L2644" s="10">
        <v>0.09</v>
      </c>
      <c r="M2644" s="16">
        <v>0.09</v>
      </c>
      <c r="N2644" s="41"/>
    </row>
    <row r="2645" spans="1:14" ht="34.5" customHeight="1" x14ac:dyDescent="0.2">
      <c r="A2645" s="32">
        <v>1085</v>
      </c>
      <c r="B2645" s="41" t="s">
        <v>29</v>
      </c>
      <c r="C2645" s="41" t="s">
        <v>56</v>
      </c>
      <c r="D2645" s="41" t="s">
        <v>408</v>
      </c>
      <c r="E2645" s="36">
        <v>44832</v>
      </c>
      <c r="F2645" s="6" t="s">
        <v>44</v>
      </c>
      <c r="G2645" s="8">
        <v>0.08</v>
      </c>
      <c r="H2645" s="8">
        <v>7.0000000000000007E-2</v>
      </c>
      <c r="I2645" s="8">
        <v>0.06</v>
      </c>
      <c r="J2645" s="8">
        <v>7.0000000000000007E-2</v>
      </c>
      <c r="K2645" s="9">
        <v>7.0000000000000007E-2</v>
      </c>
      <c r="L2645" s="10">
        <v>7.0000000000000007E-2</v>
      </c>
      <c r="M2645" s="16">
        <v>0.06</v>
      </c>
      <c r="N2645" s="41"/>
    </row>
    <row r="2646" spans="1:14" ht="34.5" customHeight="1" x14ac:dyDescent="0.2">
      <c r="A2646" s="32"/>
      <c r="B2646" s="41"/>
      <c r="C2646" s="41"/>
      <c r="D2646" s="41"/>
      <c r="E2646" s="36"/>
      <c r="F2646" s="6" t="s">
        <v>46</v>
      </c>
      <c r="G2646" s="8">
        <v>7.0000000000000007E-2</v>
      </c>
      <c r="H2646" s="8">
        <v>7.0000000000000007E-2</v>
      </c>
      <c r="I2646" s="8">
        <v>7.0000000000000007E-2</v>
      </c>
      <c r="J2646" s="8">
        <v>7.0000000000000007E-2</v>
      </c>
      <c r="K2646" s="9">
        <v>0.06</v>
      </c>
      <c r="L2646" s="10">
        <v>7.0000000000000007E-2</v>
      </c>
      <c r="M2646" s="16">
        <v>7.0000000000000007E-2</v>
      </c>
      <c r="N2646" s="41"/>
    </row>
    <row r="2647" spans="1:14" ht="34.5" customHeight="1" x14ac:dyDescent="0.2">
      <c r="A2647" s="32">
        <v>1086</v>
      </c>
      <c r="B2647" s="41" t="s">
        <v>29</v>
      </c>
      <c r="C2647" s="41" t="s">
        <v>56</v>
      </c>
      <c r="D2647" s="41" t="s">
        <v>1389</v>
      </c>
      <c r="E2647" s="36">
        <v>44846</v>
      </c>
      <c r="F2647" s="6" t="s">
        <v>44</v>
      </c>
      <c r="G2647" s="8">
        <v>0.08</v>
      </c>
      <c r="H2647" s="8">
        <v>0.08</v>
      </c>
      <c r="I2647" s="8">
        <v>0.08</v>
      </c>
      <c r="J2647" s="8">
        <v>0.08</v>
      </c>
      <c r="K2647" s="9">
        <v>0.08</v>
      </c>
      <c r="L2647" s="10">
        <v>0.08</v>
      </c>
      <c r="M2647" s="16">
        <v>0.08</v>
      </c>
      <c r="N2647" s="41"/>
    </row>
    <row r="2648" spans="1:14" ht="34.5" customHeight="1" x14ac:dyDescent="0.2">
      <c r="A2648" s="32"/>
      <c r="B2648" s="41"/>
      <c r="C2648" s="41"/>
      <c r="D2648" s="41"/>
      <c r="E2648" s="36"/>
      <c r="F2648" s="6" t="s">
        <v>46</v>
      </c>
      <c r="G2648" s="8">
        <v>0.08</v>
      </c>
      <c r="H2648" s="8">
        <v>0.08</v>
      </c>
      <c r="I2648" s="8">
        <v>0.08</v>
      </c>
      <c r="J2648" s="8">
        <v>0.08</v>
      </c>
      <c r="K2648" s="9">
        <v>0.08</v>
      </c>
      <c r="L2648" s="10">
        <v>0.08</v>
      </c>
      <c r="M2648" s="16">
        <v>7.0000000000000007E-2</v>
      </c>
      <c r="N2648" s="41"/>
    </row>
    <row r="2649" spans="1:14" ht="34.5" customHeight="1" x14ac:dyDescent="0.2">
      <c r="A2649" s="32">
        <v>1087</v>
      </c>
      <c r="B2649" s="41" t="s">
        <v>29</v>
      </c>
      <c r="C2649" s="41" t="s">
        <v>56</v>
      </c>
      <c r="D2649" s="41" t="s">
        <v>943</v>
      </c>
      <c r="E2649" s="36">
        <v>44837</v>
      </c>
      <c r="F2649" s="6" t="s">
        <v>44</v>
      </c>
      <c r="G2649" s="8">
        <v>0.09</v>
      </c>
      <c r="H2649" s="8">
        <v>0.08</v>
      </c>
      <c r="I2649" s="8">
        <v>0.09</v>
      </c>
      <c r="J2649" s="8">
        <v>0.08</v>
      </c>
      <c r="K2649" s="9">
        <v>0.09</v>
      </c>
      <c r="L2649" s="10">
        <v>0.09</v>
      </c>
      <c r="M2649" s="16">
        <v>0.08</v>
      </c>
      <c r="N2649" s="41"/>
    </row>
    <row r="2650" spans="1:14" ht="34.5" customHeight="1" x14ac:dyDescent="0.2">
      <c r="A2650" s="32"/>
      <c r="B2650" s="41"/>
      <c r="C2650" s="41"/>
      <c r="D2650" s="41"/>
      <c r="E2650" s="36"/>
      <c r="F2650" s="6" t="s">
        <v>46</v>
      </c>
      <c r="G2650" s="8">
        <v>0.1</v>
      </c>
      <c r="H2650" s="8">
        <v>7.0000000000000007E-2</v>
      </c>
      <c r="I2650" s="8">
        <v>0.08</v>
      </c>
      <c r="J2650" s="8">
        <v>0.09</v>
      </c>
      <c r="K2650" s="9">
        <v>0.09</v>
      </c>
      <c r="L2650" s="10">
        <v>0.09</v>
      </c>
      <c r="M2650" s="16">
        <v>0.08</v>
      </c>
      <c r="N2650" s="41"/>
    </row>
    <row r="2651" spans="1:14" ht="34.5" customHeight="1" x14ac:dyDescent="0.2">
      <c r="A2651" s="32">
        <v>1088</v>
      </c>
      <c r="B2651" s="41" t="s">
        <v>29</v>
      </c>
      <c r="C2651" s="41" t="s">
        <v>56</v>
      </c>
      <c r="D2651" s="41" t="s">
        <v>409</v>
      </c>
      <c r="E2651" s="36">
        <v>44831</v>
      </c>
      <c r="F2651" s="6" t="s">
        <v>44</v>
      </c>
      <c r="G2651" s="8">
        <v>0.09</v>
      </c>
      <c r="H2651" s="8">
        <v>0.08</v>
      </c>
      <c r="I2651" s="8">
        <v>0.08</v>
      </c>
      <c r="J2651" s="8">
        <v>0.08</v>
      </c>
      <c r="K2651" s="9">
        <v>0.08</v>
      </c>
      <c r="L2651" s="10">
        <v>0.08</v>
      </c>
      <c r="M2651" s="16">
        <v>0.08</v>
      </c>
      <c r="N2651" s="41"/>
    </row>
    <row r="2652" spans="1:14" ht="34.5" customHeight="1" x14ac:dyDescent="0.2">
      <c r="A2652" s="32"/>
      <c r="B2652" s="41"/>
      <c r="C2652" s="41"/>
      <c r="D2652" s="41"/>
      <c r="E2652" s="36"/>
      <c r="F2652" s="6" t="s">
        <v>46</v>
      </c>
      <c r="G2652" s="8">
        <v>0.09</v>
      </c>
      <c r="H2652" s="8">
        <v>0.08</v>
      </c>
      <c r="I2652" s="8">
        <v>0.08</v>
      </c>
      <c r="J2652" s="8">
        <v>0.08</v>
      </c>
      <c r="K2652" s="9">
        <v>7.0000000000000007E-2</v>
      </c>
      <c r="L2652" s="10">
        <v>0.08</v>
      </c>
      <c r="M2652" s="16">
        <v>0.08</v>
      </c>
      <c r="N2652" s="41"/>
    </row>
    <row r="2653" spans="1:14" ht="34.5" customHeight="1" x14ac:dyDescent="0.2">
      <c r="A2653" s="32">
        <v>1089</v>
      </c>
      <c r="B2653" s="41" t="s">
        <v>29</v>
      </c>
      <c r="C2653" s="41" t="s">
        <v>71</v>
      </c>
      <c r="D2653" s="41" t="s">
        <v>410</v>
      </c>
      <c r="E2653" s="36">
        <v>44831</v>
      </c>
      <c r="F2653" s="6" t="s">
        <v>44</v>
      </c>
      <c r="G2653" s="8">
        <v>0.1</v>
      </c>
      <c r="H2653" s="8">
        <v>0.09</v>
      </c>
      <c r="I2653" s="8">
        <v>0.09</v>
      </c>
      <c r="J2653" s="8">
        <v>0.1</v>
      </c>
      <c r="K2653" s="9">
        <v>0.11</v>
      </c>
      <c r="L2653" s="10">
        <v>0.1</v>
      </c>
      <c r="M2653" s="16">
        <v>0.1</v>
      </c>
      <c r="N2653" s="41"/>
    </row>
    <row r="2654" spans="1:14" ht="34.5" customHeight="1" x14ac:dyDescent="0.2">
      <c r="A2654" s="32"/>
      <c r="B2654" s="41"/>
      <c r="C2654" s="41"/>
      <c r="D2654" s="41"/>
      <c r="E2654" s="36"/>
      <c r="F2654" s="6" t="s">
        <v>46</v>
      </c>
      <c r="G2654" s="8">
        <v>0.1</v>
      </c>
      <c r="H2654" s="8">
        <v>0.09</v>
      </c>
      <c r="I2654" s="8">
        <v>0.08</v>
      </c>
      <c r="J2654" s="8">
        <v>0.1</v>
      </c>
      <c r="K2654" s="9">
        <v>0.11</v>
      </c>
      <c r="L2654" s="10">
        <v>0.1</v>
      </c>
      <c r="M2654" s="16">
        <v>0.09</v>
      </c>
      <c r="N2654" s="41"/>
    </row>
    <row r="2655" spans="1:14" ht="34.5" customHeight="1" x14ac:dyDescent="0.2">
      <c r="A2655" s="32">
        <v>1090</v>
      </c>
      <c r="B2655" s="41" t="s">
        <v>29</v>
      </c>
      <c r="C2655" s="41" t="s">
        <v>71</v>
      </c>
      <c r="D2655" s="41" t="s">
        <v>1390</v>
      </c>
      <c r="E2655" s="36">
        <v>44847</v>
      </c>
      <c r="F2655" s="6" t="s">
        <v>44</v>
      </c>
      <c r="G2655" s="8">
        <v>0.06</v>
      </c>
      <c r="H2655" s="8">
        <v>7.0000000000000007E-2</v>
      </c>
      <c r="I2655" s="8">
        <v>0.06</v>
      </c>
      <c r="J2655" s="8">
        <v>0.06</v>
      </c>
      <c r="K2655" s="9">
        <v>0.08</v>
      </c>
      <c r="L2655" s="10">
        <v>7.0000000000000007E-2</v>
      </c>
      <c r="M2655" s="16">
        <v>0.06</v>
      </c>
      <c r="N2655" s="41"/>
    </row>
    <row r="2656" spans="1:14" ht="34.5" customHeight="1" x14ac:dyDescent="0.2">
      <c r="A2656" s="32"/>
      <c r="B2656" s="41"/>
      <c r="C2656" s="41"/>
      <c r="D2656" s="41"/>
      <c r="E2656" s="36"/>
      <c r="F2656" s="6" t="s">
        <v>46</v>
      </c>
      <c r="G2656" s="8">
        <v>0.06</v>
      </c>
      <c r="H2656" s="8">
        <v>0.08</v>
      </c>
      <c r="I2656" s="8">
        <v>0.06</v>
      </c>
      <c r="J2656" s="8">
        <v>0.06</v>
      </c>
      <c r="K2656" s="9">
        <v>0.06</v>
      </c>
      <c r="L2656" s="10">
        <v>0.06</v>
      </c>
      <c r="M2656" s="16">
        <v>0.06</v>
      </c>
      <c r="N2656" s="41"/>
    </row>
    <row r="2657" spans="1:14" ht="34.5" customHeight="1" x14ac:dyDescent="0.2">
      <c r="A2657" s="32">
        <v>1091</v>
      </c>
      <c r="B2657" s="41" t="s">
        <v>29</v>
      </c>
      <c r="C2657" s="41" t="s">
        <v>72</v>
      </c>
      <c r="D2657" s="41" t="s">
        <v>944</v>
      </c>
      <c r="E2657" s="36">
        <v>44837</v>
      </c>
      <c r="F2657" s="6" t="s">
        <v>44</v>
      </c>
      <c r="G2657" s="8">
        <v>0.08</v>
      </c>
      <c r="H2657" s="8">
        <v>0.08</v>
      </c>
      <c r="I2657" s="8">
        <v>0.09</v>
      </c>
      <c r="J2657" s="8">
        <v>0.08</v>
      </c>
      <c r="K2657" s="9">
        <v>0.08</v>
      </c>
      <c r="L2657" s="10">
        <v>0.08</v>
      </c>
      <c r="M2657" s="16">
        <v>7.0000000000000007E-2</v>
      </c>
      <c r="N2657" s="41"/>
    </row>
    <row r="2658" spans="1:14" ht="34.5" customHeight="1" x14ac:dyDescent="0.2">
      <c r="A2658" s="32"/>
      <c r="B2658" s="41"/>
      <c r="C2658" s="41"/>
      <c r="D2658" s="41"/>
      <c r="E2658" s="36"/>
      <c r="F2658" s="6" t="s">
        <v>46</v>
      </c>
      <c r="G2658" s="8">
        <v>0.08</v>
      </c>
      <c r="H2658" s="8">
        <v>0.08</v>
      </c>
      <c r="I2658" s="8">
        <v>0.08</v>
      </c>
      <c r="J2658" s="8">
        <v>0.08</v>
      </c>
      <c r="K2658" s="9">
        <v>0.08</v>
      </c>
      <c r="L2658" s="10">
        <v>0.08</v>
      </c>
      <c r="M2658" s="16">
        <v>0.08</v>
      </c>
      <c r="N2658" s="41"/>
    </row>
    <row r="2659" spans="1:14" ht="34.5" customHeight="1" x14ac:dyDescent="0.2">
      <c r="A2659" s="32">
        <v>1092</v>
      </c>
      <c r="B2659" s="41" t="s">
        <v>29</v>
      </c>
      <c r="C2659" s="41" t="s">
        <v>72</v>
      </c>
      <c r="D2659" s="41" t="s">
        <v>945</v>
      </c>
      <c r="E2659" s="36">
        <v>44833</v>
      </c>
      <c r="F2659" s="6" t="s">
        <v>44</v>
      </c>
      <c r="G2659" s="8">
        <v>0.08</v>
      </c>
      <c r="H2659" s="8">
        <v>7.0000000000000007E-2</v>
      </c>
      <c r="I2659" s="8">
        <v>0.08</v>
      </c>
      <c r="J2659" s="8">
        <v>0.08</v>
      </c>
      <c r="K2659" s="9">
        <v>7.0000000000000007E-2</v>
      </c>
      <c r="L2659" s="10">
        <v>0.08</v>
      </c>
      <c r="M2659" s="16">
        <v>7.0000000000000007E-2</v>
      </c>
      <c r="N2659" s="41"/>
    </row>
    <row r="2660" spans="1:14" ht="34.5" customHeight="1" x14ac:dyDescent="0.2">
      <c r="A2660" s="32"/>
      <c r="B2660" s="41"/>
      <c r="C2660" s="41"/>
      <c r="D2660" s="41"/>
      <c r="E2660" s="36"/>
      <c r="F2660" s="6" t="s">
        <v>46</v>
      </c>
      <c r="G2660" s="8">
        <v>0.08</v>
      </c>
      <c r="H2660" s="8">
        <v>7.0000000000000007E-2</v>
      </c>
      <c r="I2660" s="8">
        <v>0.08</v>
      </c>
      <c r="J2660" s="8">
        <v>0.08</v>
      </c>
      <c r="K2660" s="9">
        <v>7.0000000000000007E-2</v>
      </c>
      <c r="L2660" s="10">
        <v>0.08</v>
      </c>
      <c r="M2660" s="16">
        <v>7.0000000000000007E-2</v>
      </c>
      <c r="N2660" s="41"/>
    </row>
    <row r="2661" spans="1:14" ht="34.5" customHeight="1" x14ac:dyDescent="0.2">
      <c r="A2661" s="32">
        <v>1093</v>
      </c>
      <c r="B2661" s="41" t="s">
        <v>29</v>
      </c>
      <c r="C2661" s="41" t="s">
        <v>72</v>
      </c>
      <c r="D2661" s="41" t="s">
        <v>1391</v>
      </c>
      <c r="E2661" s="36">
        <v>44840</v>
      </c>
      <c r="F2661" s="6" t="s">
        <v>44</v>
      </c>
      <c r="G2661" s="8">
        <v>0.06</v>
      </c>
      <c r="H2661" s="8">
        <v>0.08</v>
      </c>
      <c r="I2661" s="8">
        <v>0.06</v>
      </c>
      <c r="J2661" s="8">
        <v>0.08</v>
      </c>
      <c r="K2661" s="9">
        <v>7.0000000000000007E-2</v>
      </c>
      <c r="L2661" s="10">
        <v>7.0000000000000007E-2</v>
      </c>
      <c r="M2661" s="16">
        <v>7.0000000000000007E-2</v>
      </c>
      <c r="N2661" s="41"/>
    </row>
    <row r="2662" spans="1:14" ht="34.5" customHeight="1" x14ac:dyDescent="0.2">
      <c r="A2662" s="32"/>
      <c r="B2662" s="41"/>
      <c r="C2662" s="41"/>
      <c r="D2662" s="41"/>
      <c r="E2662" s="36"/>
      <c r="F2662" s="6" t="s">
        <v>46</v>
      </c>
      <c r="G2662" s="8">
        <v>7.0000000000000007E-2</v>
      </c>
      <c r="H2662" s="8">
        <v>0.08</v>
      </c>
      <c r="I2662" s="8">
        <v>7.0000000000000007E-2</v>
      </c>
      <c r="J2662" s="8">
        <v>7.0000000000000007E-2</v>
      </c>
      <c r="K2662" s="9">
        <v>7.0000000000000007E-2</v>
      </c>
      <c r="L2662" s="10">
        <v>7.0000000000000007E-2</v>
      </c>
      <c r="M2662" s="16">
        <v>0.06</v>
      </c>
      <c r="N2662" s="41"/>
    </row>
    <row r="2663" spans="1:14" ht="34.5" customHeight="1" x14ac:dyDescent="0.2">
      <c r="A2663" s="32">
        <v>1094</v>
      </c>
      <c r="B2663" s="41" t="s">
        <v>29</v>
      </c>
      <c r="C2663" s="41" t="s">
        <v>72</v>
      </c>
      <c r="D2663" s="41" t="s">
        <v>1392</v>
      </c>
      <c r="E2663" s="36">
        <v>44846</v>
      </c>
      <c r="F2663" s="6" t="s">
        <v>44</v>
      </c>
      <c r="G2663" s="8">
        <v>7.0000000000000007E-2</v>
      </c>
      <c r="H2663" s="8">
        <v>0.06</v>
      </c>
      <c r="I2663" s="8">
        <v>7.0000000000000007E-2</v>
      </c>
      <c r="J2663" s="8">
        <v>0.08</v>
      </c>
      <c r="K2663" s="9">
        <v>0.08</v>
      </c>
      <c r="L2663" s="10">
        <v>7.0000000000000007E-2</v>
      </c>
      <c r="M2663" s="16">
        <v>7.0000000000000007E-2</v>
      </c>
      <c r="N2663" s="41"/>
    </row>
    <row r="2664" spans="1:14" ht="34.5" customHeight="1" x14ac:dyDescent="0.2">
      <c r="A2664" s="32"/>
      <c r="B2664" s="41"/>
      <c r="C2664" s="41"/>
      <c r="D2664" s="41"/>
      <c r="E2664" s="36"/>
      <c r="F2664" s="6" t="s">
        <v>46</v>
      </c>
      <c r="G2664" s="8">
        <v>7.0000000000000007E-2</v>
      </c>
      <c r="H2664" s="8">
        <v>0.06</v>
      </c>
      <c r="I2664" s="8">
        <v>7.0000000000000007E-2</v>
      </c>
      <c r="J2664" s="8">
        <v>0.08</v>
      </c>
      <c r="K2664" s="9">
        <v>0.08</v>
      </c>
      <c r="L2664" s="10">
        <v>7.0000000000000007E-2</v>
      </c>
      <c r="M2664" s="16">
        <v>7.0000000000000007E-2</v>
      </c>
      <c r="N2664" s="41"/>
    </row>
    <row r="2665" spans="1:14" ht="34.5" customHeight="1" x14ac:dyDescent="0.2">
      <c r="A2665" s="32">
        <v>1095</v>
      </c>
      <c r="B2665" s="41" t="s">
        <v>29</v>
      </c>
      <c r="C2665" s="41" t="s">
        <v>72</v>
      </c>
      <c r="D2665" s="41" t="s">
        <v>1393</v>
      </c>
      <c r="E2665" s="36">
        <v>44847</v>
      </c>
      <c r="F2665" s="6" t="s">
        <v>44</v>
      </c>
      <c r="G2665" s="8">
        <v>0.08</v>
      </c>
      <c r="H2665" s="8">
        <v>7.0000000000000007E-2</v>
      </c>
      <c r="I2665" s="8">
        <v>7.0000000000000007E-2</v>
      </c>
      <c r="J2665" s="8">
        <v>7.0000000000000007E-2</v>
      </c>
      <c r="K2665" s="9">
        <v>7.0000000000000007E-2</v>
      </c>
      <c r="L2665" s="10">
        <v>7.0000000000000007E-2</v>
      </c>
      <c r="M2665" s="16">
        <v>0.06</v>
      </c>
      <c r="N2665" s="41"/>
    </row>
    <row r="2666" spans="1:14" ht="34.5" customHeight="1" x14ac:dyDescent="0.2">
      <c r="A2666" s="32"/>
      <c r="B2666" s="41"/>
      <c r="C2666" s="41"/>
      <c r="D2666" s="41"/>
      <c r="E2666" s="36"/>
      <c r="F2666" s="6" t="s">
        <v>46</v>
      </c>
      <c r="G2666" s="8">
        <v>7.0000000000000007E-2</v>
      </c>
      <c r="H2666" s="8">
        <v>7.0000000000000007E-2</v>
      </c>
      <c r="I2666" s="8">
        <v>7.0000000000000007E-2</v>
      </c>
      <c r="J2666" s="8">
        <v>0.06</v>
      </c>
      <c r="K2666" s="9">
        <v>7.0000000000000007E-2</v>
      </c>
      <c r="L2666" s="10">
        <v>7.0000000000000007E-2</v>
      </c>
      <c r="M2666" s="16">
        <v>0.06</v>
      </c>
      <c r="N2666" s="41"/>
    </row>
    <row r="2667" spans="1:14" ht="34.5" customHeight="1" x14ac:dyDescent="0.2">
      <c r="A2667" s="32">
        <v>1096</v>
      </c>
      <c r="B2667" s="41" t="s">
        <v>29</v>
      </c>
      <c r="C2667" s="41" t="s">
        <v>72</v>
      </c>
      <c r="D2667" s="41" t="s">
        <v>1394</v>
      </c>
      <c r="E2667" s="36">
        <v>44847</v>
      </c>
      <c r="F2667" s="6" t="s">
        <v>44</v>
      </c>
      <c r="G2667" s="8">
        <v>7.0000000000000007E-2</v>
      </c>
      <c r="H2667" s="8">
        <v>7.0000000000000007E-2</v>
      </c>
      <c r="I2667" s="8">
        <v>7.0000000000000007E-2</v>
      </c>
      <c r="J2667" s="8">
        <v>7.0000000000000007E-2</v>
      </c>
      <c r="K2667" s="9">
        <v>7.0000000000000007E-2</v>
      </c>
      <c r="L2667" s="10">
        <v>7.0000000000000007E-2</v>
      </c>
      <c r="M2667" s="16">
        <v>0.06</v>
      </c>
      <c r="N2667" s="41"/>
    </row>
    <row r="2668" spans="1:14" ht="34.5" customHeight="1" x14ac:dyDescent="0.2">
      <c r="A2668" s="32"/>
      <c r="B2668" s="41"/>
      <c r="C2668" s="41"/>
      <c r="D2668" s="41"/>
      <c r="E2668" s="36"/>
      <c r="F2668" s="6" t="s">
        <v>46</v>
      </c>
      <c r="G2668" s="8">
        <v>7.0000000000000007E-2</v>
      </c>
      <c r="H2668" s="8">
        <v>7.0000000000000007E-2</v>
      </c>
      <c r="I2668" s="8">
        <v>7.0000000000000007E-2</v>
      </c>
      <c r="J2668" s="8">
        <v>0.06</v>
      </c>
      <c r="K2668" s="9">
        <v>7.0000000000000007E-2</v>
      </c>
      <c r="L2668" s="10">
        <v>7.0000000000000007E-2</v>
      </c>
      <c r="M2668" s="16">
        <v>7.0000000000000007E-2</v>
      </c>
      <c r="N2668" s="41"/>
    </row>
    <row r="2669" spans="1:14" ht="34.5" customHeight="1" x14ac:dyDescent="0.2">
      <c r="A2669" s="32">
        <v>1097</v>
      </c>
      <c r="B2669" s="41" t="s">
        <v>29</v>
      </c>
      <c r="C2669" s="41" t="s">
        <v>72</v>
      </c>
      <c r="D2669" s="41" t="s">
        <v>946</v>
      </c>
      <c r="E2669" s="36">
        <v>44834</v>
      </c>
      <c r="F2669" s="6" t="s">
        <v>44</v>
      </c>
      <c r="G2669" s="8">
        <v>0.09</v>
      </c>
      <c r="H2669" s="8">
        <v>0.08</v>
      </c>
      <c r="I2669" s="8">
        <v>0.09</v>
      </c>
      <c r="J2669" s="8">
        <v>0.08</v>
      </c>
      <c r="K2669" s="9">
        <v>7.0000000000000007E-2</v>
      </c>
      <c r="L2669" s="10">
        <v>0.08</v>
      </c>
      <c r="M2669" s="16">
        <v>0.09</v>
      </c>
      <c r="N2669" s="41"/>
    </row>
    <row r="2670" spans="1:14" ht="34.5" customHeight="1" x14ac:dyDescent="0.2">
      <c r="A2670" s="32"/>
      <c r="B2670" s="41"/>
      <c r="C2670" s="41"/>
      <c r="D2670" s="41"/>
      <c r="E2670" s="36"/>
      <c r="F2670" s="6" t="s">
        <v>46</v>
      </c>
      <c r="G2670" s="8">
        <v>0.09</v>
      </c>
      <c r="H2670" s="8">
        <v>0.08</v>
      </c>
      <c r="I2670" s="8">
        <v>0.09</v>
      </c>
      <c r="J2670" s="8">
        <v>0.08</v>
      </c>
      <c r="K2670" s="9">
        <v>0.08</v>
      </c>
      <c r="L2670" s="10">
        <v>0.08</v>
      </c>
      <c r="M2670" s="16">
        <v>0.08</v>
      </c>
      <c r="N2670" s="41"/>
    </row>
    <row r="2671" spans="1:14" ht="34.5" customHeight="1" x14ac:dyDescent="0.2">
      <c r="A2671" s="32">
        <v>1098</v>
      </c>
      <c r="B2671" s="41" t="s">
        <v>29</v>
      </c>
      <c r="C2671" s="41" t="s">
        <v>72</v>
      </c>
      <c r="D2671" s="41" t="s">
        <v>947</v>
      </c>
      <c r="E2671" s="36">
        <v>44834</v>
      </c>
      <c r="F2671" s="6" t="s">
        <v>44</v>
      </c>
      <c r="G2671" s="8">
        <v>7.0000000000000007E-2</v>
      </c>
      <c r="H2671" s="8">
        <v>0.08</v>
      </c>
      <c r="I2671" s="8">
        <v>7.0000000000000007E-2</v>
      </c>
      <c r="J2671" s="8">
        <v>7.0000000000000007E-2</v>
      </c>
      <c r="K2671" s="9">
        <v>7.0000000000000007E-2</v>
      </c>
      <c r="L2671" s="10">
        <v>7.0000000000000007E-2</v>
      </c>
      <c r="M2671" s="16">
        <v>0.08</v>
      </c>
      <c r="N2671" s="41"/>
    </row>
    <row r="2672" spans="1:14" ht="34.5" customHeight="1" x14ac:dyDescent="0.2">
      <c r="A2672" s="32"/>
      <c r="B2672" s="41"/>
      <c r="C2672" s="41"/>
      <c r="D2672" s="41"/>
      <c r="E2672" s="36"/>
      <c r="F2672" s="6" t="s">
        <v>46</v>
      </c>
      <c r="G2672" s="8">
        <v>7.0000000000000007E-2</v>
      </c>
      <c r="H2672" s="8">
        <v>7.0000000000000007E-2</v>
      </c>
      <c r="I2672" s="8">
        <v>7.0000000000000007E-2</v>
      </c>
      <c r="J2672" s="8">
        <v>0.06</v>
      </c>
      <c r="K2672" s="9">
        <v>7.0000000000000007E-2</v>
      </c>
      <c r="L2672" s="10">
        <v>7.0000000000000007E-2</v>
      </c>
      <c r="M2672" s="16">
        <v>7.0000000000000007E-2</v>
      </c>
      <c r="N2672" s="41"/>
    </row>
    <row r="2673" spans="1:14" ht="34.5" customHeight="1" x14ac:dyDescent="0.2">
      <c r="A2673" s="32">
        <v>1099</v>
      </c>
      <c r="B2673" s="41" t="s">
        <v>29</v>
      </c>
      <c r="C2673" s="41" t="s">
        <v>72</v>
      </c>
      <c r="D2673" s="41" t="s">
        <v>948</v>
      </c>
      <c r="E2673" s="36">
        <v>44834</v>
      </c>
      <c r="F2673" s="6" t="s">
        <v>44</v>
      </c>
      <c r="G2673" s="8">
        <v>7.0000000000000007E-2</v>
      </c>
      <c r="H2673" s="8">
        <v>7.0000000000000007E-2</v>
      </c>
      <c r="I2673" s="8">
        <v>0.08</v>
      </c>
      <c r="J2673" s="8">
        <v>7.0000000000000007E-2</v>
      </c>
      <c r="K2673" s="9">
        <v>0.09</v>
      </c>
      <c r="L2673" s="10">
        <v>0.08</v>
      </c>
      <c r="M2673" s="16">
        <v>7.0000000000000007E-2</v>
      </c>
      <c r="N2673" s="41"/>
    </row>
    <row r="2674" spans="1:14" ht="34.5" customHeight="1" x14ac:dyDescent="0.2">
      <c r="A2674" s="32"/>
      <c r="B2674" s="41"/>
      <c r="C2674" s="41"/>
      <c r="D2674" s="41"/>
      <c r="E2674" s="36"/>
      <c r="F2674" s="6" t="s">
        <v>46</v>
      </c>
      <c r="G2674" s="8">
        <v>7.0000000000000007E-2</v>
      </c>
      <c r="H2674" s="8">
        <v>7.0000000000000007E-2</v>
      </c>
      <c r="I2674" s="8">
        <v>0.06</v>
      </c>
      <c r="J2674" s="8">
        <v>7.0000000000000007E-2</v>
      </c>
      <c r="K2674" s="9">
        <v>0.08</v>
      </c>
      <c r="L2674" s="10">
        <v>7.0000000000000007E-2</v>
      </c>
      <c r="M2674" s="16">
        <v>0.08</v>
      </c>
      <c r="N2674" s="41"/>
    </row>
    <row r="2675" spans="1:14" ht="34.5" customHeight="1" x14ac:dyDescent="0.2">
      <c r="A2675" s="32">
        <v>1100</v>
      </c>
      <c r="B2675" s="41" t="s">
        <v>29</v>
      </c>
      <c r="C2675" s="41" t="s">
        <v>51</v>
      </c>
      <c r="D2675" s="41" t="s">
        <v>1395</v>
      </c>
      <c r="E2675" s="36">
        <v>44845</v>
      </c>
      <c r="F2675" s="6" t="s">
        <v>44</v>
      </c>
      <c r="G2675" s="8">
        <v>0.06</v>
      </c>
      <c r="H2675" s="8">
        <v>7.0000000000000007E-2</v>
      </c>
      <c r="I2675" s="8">
        <v>0.06</v>
      </c>
      <c r="J2675" s="8">
        <v>0.06</v>
      </c>
      <c r="K2675" s="9">
        <v>0.06</v>
      </c>
      <c r="L2675" s="10">
        <v>0.06</v>
      </c>
      <c r="M2675" s="16">
        <v>0.05</v>
      </c>
      <c r="N2675" s="41"/>
    </row>
    <row r="2676" spans="1:14" ht="34.5" customHeight="1" x14ac:dyDescent="0.2">
      <c r="A2676" s="32"/>
      <c r="B2676" s="41"/>
      <c r="C2676" s="41"/>
      <c r="D2676" s="41"/>
      <c r="E2676" s="36"/>
      <c r="F2676" s="6" t="s">
        <v>46</v>
      </c>
      <c r="G2676" s="8">
        <v>0.06</v>
      </c>
      <c r="H2676" s="8">
        <v>7.0000000000000007E-2</v>
      </c>
      <c r="I2676" s="8">
        <v>0.06</v>
      </c>
      <c r="J2676" s="8">
        <v>0.06</v>
      </c>
      <c r="K2676" s="9">
        <v>0.06</v>
      </c>
      <c r="L2676" s="10">
        <v>0.06</v>
      </c>
      <c r="M2676" s="16">
        <v>0.06</v>
      </c>
      <c r="N2676" s="41"/>
    </row>
    <row r="2677" spans="1:14" ht="34.5" customHeight="1" x14ac:dyDescent="0.2">
      <c r="A2677" s="32">
        <v>1101</v>
      </c>
      <c r="B2677" s="41" t="s">
        <v>29</v>
      </c>
      <c r="C2677" s="41" t="s">
        <v>53</v>
      </c>
      <c r="D2677" s="41" t="s">
        <v>949</v>
      </c>
      <c r="E2677" s="36">
        <v>44838</v>
      </c>
      <c r="F2677" s="6" t="s">
        <v>44</v>
      </c>
      <c r="G2677" s="8">
        <v>0.09</v>
      </c>
      <c r="H2677" s="8">
        <v>7.0000000000000007E-2</v>
      </c>
      <c r="I2677" s="8">
        <v>0.09</v>
      </c>
      <c r="J2677" s="8">
        <v>0.08</v>
      </c>
      <c r="K2677" s="9">
        <v>0.08</v>
      </c>
      <c r="L2677" s="10">
        <v>0.08</v>
      </c>
      <c r="M2677" s="16">
        <v>0.08</v>
      </c>
      <c r="N2677" s="41"/>
    </row>
    <row r="2678" spans="1:14" ht="34.5" customHeight="1" thickBot="1" x14ac:dyDescent="0.25">
      <c r="A2678" s="32"/>
      <c r="B2678" s="41"/>
      <c r="C2678" s="41"/>
      <c r="D2678" s="41"/>
      <c r="E2678" s="37"/>
      <c r="F2678" s="27" t="s">
        <v>46</v>
      </c>
      <c r="G2678" s="28">
        <v>0.09</v>
      </c>
      <c r="H2678" s="28">
        <v>7.0000000000000007E-2</v>
      </c>
      <c r="I2678" s="28">
        <v>0.08</v>
      </c>
      <c r="J2678" s="28">
        <v>0.08</v>
      </c>
      <c r="K2678" s="29">
        <v>0.08</v>
      </c>
      <c r="L2678" s="31">
        <v>0.08</v>
      </c>
      <c r="M2678" s="30">
        <v>0.08</v>
      </c>
      <c r="N2678" s="45"/>
    </row>
    <row r="2679" spans="1:14" ht="34.5" customHeight="1" x14ac:dyDescent="0.2">
      <c r="A2679" s="50" t="s">
        <v>523</v>
      </c>
      <c r="B2679" s="50"/>
      <c r="C2679" s="50"/>
      <c r="D2679" s="50"/>
      <c r="E2679" s="50"/>
      <c r="F2679" s="50"/>
      <c r="G2679" s="50"/>
      <c r="H2679" s="50"/>
      <c r="I2679" s="50"/>
      <c r="J2679" s="50"/>
      <c r="K2679" s="50"/>
      <c r="L2679" s="50"/>
      <c r="M2679" s="50"/>
      <c r="N2679" s="50"/>
    </row>
    <row r="2680" spans="1:14" s="17" customFormat="1" ht="30" customHeight="1" x14ac:dyDescent="0.2">
      <c r="A2680" s="26"/>
      <c r="B2680" s="26"/>
      <c r="C2680" s="25"/>
      <c r="D2680" s="24"/>
      <c r="E2680" s="14"/>
      <c r="F2680" s="14"/>
    </row>
  </sheetData>
  <mergeCells count="6918">
    <mergeCell ref="A2:N2"/>
    <mergeCell ref="A3:N3"/>
    <mergeCell ref="A10:A12"/>
    <mergeCell ref="B10:B12"/>
    <mergeCell ref="C10:C12"/>
    <mergeCell ref="D10:D12"/>
    <mergeCell ref="E10:E12"/>
    <mergeCell ref="G10:K10"/>
    <mergeCell ref="L10:M10"/>
    <mergeCell ref="N10:N12"/>
    <mergeCell ref="F11:F12"/>
    <mergeCell ref="G11:G12"/>
    <mergeCell ref="H11:H12"/>
    <mergeCell ref="I11:I12"/>
    <mergeCell ref="N31:N32"/>
    <mergeCell ref="N33:N34"/>
    <mergeCell ref="N35:N36"/>
    <mergeCell ref="N37:N38"/>
    <mergeCell ref="N39:N40"/>
    <mergeCell ref="N41:N42"/>
    <mergeCell ref="A2679:N2679"/>
    <mergeCell ref="N13:N14"/>
    <mergeCell ref="N15:N16"/>
    <mergeCell ref="N17:N18"/>
    <mergeCell ref="N19:N20"/>
    <mergeCell ref="N21:N22"/>
    <mergeCell ref="N23:N24"/>
    <mergeCell ref="N25:N26"/>
    <mergeCell ref="N27:N28"/>
    <mergeCell ref="N29:N30"/>
    <mergeCell ref="J11:J12"/>
    <mergeCell ref="K11:K12"/>
    <mergeCell ref="L11:M11"/>
    <mergeCell ref="N67:N68"/>
    <mergeCell ref="N69:N70"/>
    <mergeCell ref="N71:N72"/>
    <mergeCell ref="N73:N74"/>
    <mergeCell ref="N75:N76"/>
    <mergeCell ref="N77:N78"/>
    <mergeCell ref="N55:N56"/>
    <mergeCell ref="N57:N58"/>
    <mergeCell ref="N59:N60"/>
    <mergeCell ref="N61:N62"/>
    <mergeCell ref="N63:N64"/>
    <mergeCell ref="N65:N66"/>
    <mergeCell ref="N43:N44"/>
    <mergeCell ref="N45:N46"/>
    <mergeCell ref="N47:N48"/>
    <mergeCell ref="N49:N50"/>
    <mergeCell ref="N51:N52"/>
    <mergeCell ref="N53:N54"/>
    <mergeCell ref="N103:N104"/>
    <mergeCell ref="N105:N106"/>
    <mergeCell ref="N107:N108"/>
    <mergeCell ref="N109:N110"/>
    <mergeCell ref="N111:N112"/>
    <mergeCell ref="N113:N114"/>
    <mergeCell ref="N91:N92"/>
    <mergeCell ref="N93:N94"/>
    <mergeCell ref="N95:N96"/>
    <mergeCell ref="N97:N98"/>
    <mergeCell ref="N99:N100"/>
    <mergeCell ref="N101:N102"/>
    <mergeCell ref="N79:N80"/>
    <mergeCell ref="N81:N82"/>
    <mergeCell ref="N83:N84"/>
    <mergeCell ref="N85:N86"/>
    <mergeCell ref="N87:N88"/>
    <mergeCell ref="N89:N90"/>
    <mergeCell ref="N139:N140"/>
    <mergeCell ref="N141:N142"/>
    <mergeCell ref="N143:N144"/>
    <mergeCell ref="N145:N146"/>
    <mergeCell ref="N147:N148"/>
    <mergeCell ref="N149:N150"/>
    <mergeCell ref="N127:N128"/>
    <mergeCell ref="N129:N130"/>
    <mergeCell ref="N131:N132"/>
    <mergeCell ref="N133:N134"/>
    <mergeCell ref="N135:N136"/>
    <mergeCell ref="N137:N138"/>
    <mergeCell ref="N115:N116"/>
    <mergeCell ref="N117:N118"/>
    <mergeCell ref="N119:N120"/>
    <mergeCell ref="N121:N122"/>
    <mergeCell ref="N123:N124"/>
    <mergeCell ref="N125:N126"/>
    <mergeCell ref="N175:N176"/>
    <mergeCell ref="N177:N178"/>
    <mergeCell ref="N179:N180"/>
    <mergeCell ref="N181:N182"/>
    <mergeCell ref="N183:N184"/>
    <mergeCell ref="N185:N186"/>
    <mergeCell ref="N163:N164"/>
    <mergeCell ref="N165:N166"/>
    <mergeCell ref="N167:N168"/>
    <mergeCell ref="N169:N170"/>
    <mergeCell ref="N171:N172"/>
    <mergeCell ref="N173:N174"/>
    <mergeCell ref="N151:N152"/>
    <mergeCell ref="N153:N154"/>
    <mergeCell ref="N155:N156"/>
    <mergeCell ref="N157:N158"/>
    <mergeCell ref="N159:N160"/>
    <mergeCell ref="N161:N162"/>
    <mergeCell ref="N211:N212"/>
    <mergeCell ref="N213:N214"/>
    <mergeCell ref="N215:N216"/>
    <mergeCell ref="N217:N218"/>
    <mergeCell ref="N219:N220"/>
    <mergeCell ref="N221:N222"/>
    <mergeCell ref="N199:N200"/>
    <mergeCell ref="N201:N202"/>
    <mergeCell ref="N203:N204"/>
    <mergeCell ref="N205:N206"/>
    <mergeCell ref="N207:N208"/>
    <mergeCell ref="N209:N210"/>
    <mergeCell ref="N187:N188"/>
    <mergeCell ref="N189:N190"/>
    <mergeCell ref="N191:N192"/>
    <mergeCell ref="N193:N194"/>
    <mergeCell ref="N195:N196"/>
    <mergeCell ref="N197:N198"/>
    <mergeCell ref="N247:N248"/>
    <mergeCell ref="N249:N250"/>
    <mergeCell ref="N251:N252"/>
    <mergeCell ref="N253:N254"/>
    <mergeCell ref="N255:N256"/>
    <mergeCell ref="N257:N258"/>
    <mergeCell ref="N235:N236"/>
    <mergeCell ref="N237:N238"/>
    <mergeCell ref="N239:N240"/>
    <mergeCell ref="N241:N242"/>
    <mergeCell ref="N243:N244"/>
    <mergeCell ref="N245:N246"/>
    <mergeCell ref="N223:N224"/>
    <mergeCell ref="N225:N226"/>
    <mergeCell ref="N227:N228"/>
    <mergeCell ref="N229:N230"/>
    <mergeCell ref="N231:N232"/>
    <mergeCell ref="N233:N234"/>
    <mergeCell ref="N283:N284"/>
    <mergeCell ref="N285:N286"/>
    <mergeCell ref="N287:N288"/>
    <mergeCell ref="N289:N290"/>
    <mergeCell ref="N291:N292"/>
    <mergeCell ref="N293:N294"/>
    <mergeCell ref="N271:N272"/>
    <mergeCell ref="N273:N274"/>
    <mergeCell ref="N275:N276"/>
    <mergeCell ref="N277:N278"/>
    <mergeCell ref="N279:N280"/>
    <mergeCell ref="N281:N282"/>
    <mergeCell ref="N259:N260"/>
    <mergeCell ref="N261:N262"/>
    <mergeCell ref="N263:N264"/>
    <mergeCell ref="N265:N266"/>
    <mergeCell ref="N267:N268"/>
    <mergeCell ref="N269:N270"/>
    <mergeCell ref="N319:N320"/>
    <mergeCell ref="N321:N322"/>
    <mergeCell ref="N323:N324"/>
    <mergeCell ref="N325:N326"/>
    <mergeCell ref="N327:N328"/>
    <mergeCell ref="N329:N330"/>
    <mergeCell ref="N307:N308"/>
    <mergeCell ref="N309:N310"/>
    <mergeCell ref="N311:N312"/>
    <mergeCell ref="N313:N314"/>
    <mergeCell ref="N315:N316"/>
    <mergeCell ref="N317:N318"/>
    <mergeCell ref="N295:N296"/>
    <mergeCell ref="N297:N298"/>
    <mergeCell ref="N299:N300"/>
    <mergeCell ref="N301:N302"/>
    <mergeCell ref="N303:N304"/>
    <mergeCell ref="N305:N306"/>
    <mergeCell ref="N355:N356"/>
    <mergeCell ref="N357:N358"/>
    <mergeCell ref="N359:N360"/>
    <mergeCell ref="N361:N362"/>
    <mergeCell ref="N363:N364"/>
    <mergeCell ref="N365:N366"/>
    <mergeCell ref="N343:N344"/>
    <mergeCell ref="N345:N346"/>
    <mergeCell ref="N347:N348"/>
    <mergeCell ref="N349:N350"/>
    <mergeCell ref="N351:N352"/>
    <mergeCell ref="N353:N354"/>
    <mergeCell ref="N331:N332"/>
    <mergeCell ref="N333:N334"/>
    <mergeCell ref="N335:N336"/>
    <mergeCell ref="N337:N338"/>
    <mergeCell ref="N339:N340"/>
    <mergeCell ref="N341:N342"/>
    <mergeCell ref="N391:N392"/>
    <mergeCell ref="N393:N394"/>
    <mergeCell ref="N395:N396"/>
    <mergeCell ref="N397:N398"/>
    <mergeCell ref="N399:N400"/>
    <mergeCell ref="N401:N402"/>
    <mergeCell ref="N379:N380"/>
    <mergeCell ref="N381:N382"/>
    <mergeCell ref="N383:N384"/>
    <mergeCell ref="N385:N386"/>
    <mergeCell ref="N387:N388"/>
    <mergeCell ref="N389:N390"/>
    <mergeCell ref="N367:N368"/>
    <mergeCell ref="N369:N370"/>
    <mergeCell ref="N371:N372"/>
    <mergeCell ref="N373:N374"/>
    <mergeCell ref="N375:N376"/>
    <mergeCell ref="N377:N378"/>
    <mergeCell ref="N427:N428"/>
    <mergeCell ref="N429:N430"/>
    <mergeCell ref="N431:N432"/>
    <mergeCell ref="N433:N434"/>
    <mergeCell ref="N435:N436"/>
    <mergeCell ref="N437:N438"/>
    <mergeCell ref="N415:N416"/>
    <mergeCell ref="N417:N418"/>
    <mergeCell ref="N419:N420"/>
    <mergeCell ref="N421:N422"/>
    <mergeCell ref="N423:N424"/>
    <mergeCell ref="N425:N426"/>
    <mergeCell ref="N403:N404"/>
    <mergeCell ref="N405:N406"/>
    <mergeCell ref="N407:N408"/>
    <mergeCell ref="N409:N410"/>
    <mergeCell ref="N411:N412"/>
    <mergeCell ref="N413:N414"/>
    <mergeCell ref="N463:N464"/>
    <mergeCell ref="N465:N466"/>
    <mergeCell ref="N467:N468"/>
    <mergeCell ref="N469:N470"/>
    <mergeCell ref="N471:N472"/>
    <mergeCell ref="N473:N474"/>
    <mergeCell ref="N451:N452"/>
    <mergeCell ref="N453:N454"/>
    <mergeCell ref="N455:N456"/>
    <mergeCell ref="N457:N458"/>
    <mergeCell ref="N459:N460"/>
    <mergeCell ref="N461:N462"/>
    <mergeCell ref="N439:N440"/>
    <mergeCell ref="N441:N442"/>
    <mergeCell ref="N443:N444"/>
    <mergeCell ref="N445:N446"/>
    <mergeCell ref="N447:N448"/>
    <mergeCell ref="N449:N450"/>
    <mergeCell ref="N499:N500"/>
    <mergeCell ref="N501:N502"/>
    <mergeCell ref="N503:N504"/>
    <mergeCell ref="N505:N506"/>
    <mergeCell ref="N507:N508"/>
    <mergeCell ref="N509:N510"/>
    <mergeCell ref="N487:N488"/>
    <mergeCell ref="N489:N490"/>
    <mergeCell ref="N491:N492"/>
    <mergeCell ref="N493:N494"/>
    <mergeCell ref="N495:N496"/>
    <mergeCell ref="N497:N498"/>
    <mergeCell ref="N475:N476"/>
    <mergeCell ref="N477:N478"/>
    <mergeCell ref="N479:N480"/>
    <mergeCell ref="N481:N482"/>
    <mergeCell ref="N483:N484"/>
    <mergeCell ref="N485:N486"/>
    <mergeCell ref="N535:N536"/>
    <mergeCell ref="N537:N538"/>
    <mergeCell ref="N539:N540"/>
    <mergeCell ref="N541:N542"/>
    <mergeCell ref="N543:N544"/>
    <mergeCell ref="N545:N546"/>
    <mergeCell ref="N523:N524"/>
    <mergeCell ref="N525:N526"/>
    <mergeCell ref="N527:N528"/>
    <mergeCell ref="N529:N530"/>
    <mergeCell ref="N531:N532"/>
    <mergeCell ref="N533:N534"/>
    <mergeCell ref="N511:N512"/>
    <mergeCell ref="N513:N514"/>
    <mergeCell ref="N515:N516"/>
    <mergeCell ref="N517:N518"/>
    <mergeCell ref="N519:N520"/>
    <mergeCell ref="N521:N522"/>
    <mergeCell ref="N571:N572"/>
    <mergeCell ref="N573:N574"/>
    <mergeCell ref="N575:N576"/>
    <mergeCell ref="N577:N578"/>
    <mergeCell ref="N579:N580"/>
    <mergeCell ref="N581:N582"/>
    <mergeCell ref="N559:N560"/>
    <mergeCell ref="N561:N562"/>
    <mergeCell ref="N563:N564"/>
    <mergeCell ref="N565:N566"/>
    <mergeCell ref="N567:N568"/>
    <mergeCell ref="N569:N570"/>
    <mergeCell ref="N547:N548"/>
    <mergeCell ref="N549:N550"/>
    <mergeCell ref="N551:N552"/>
    <mergeCell ref="N553:N554"/>
    <mergeCell ref="N555:N556"/>
    <mergeCell ref="N557:N558"/>
    <mergeCell ref="N607:N608"/>
    <mergeCell ref="N609:N610"/>
    <mergeCell ref="N611:N612"/>
    <mergeCell ref="N613:N614"/>
    <mergeCell ref="N615:N616"/>
    <mergeCell ref="N617:N618"/>
    <mergeCell ref="N595:N596"/>
    <mergeCell ref="N597:N598"/>
    <mergeCell ref="N599:N600"/>
    <mergeCell ref="N601:N602"/>
    <mergeCell ref="N603:N604"/>
    <mergeCell ref="N605:N606"/>
    <mergeCell ref="N583:N584"/>
    <mergeCell ref="N585:N586"/>
    <mergeCell ref="N587:N588"/>
    <mergeCell ref="N589:N590"/>
    <mergeCell ref="N591:N592"/>
    <mergeCell ref="N593:N594"/>
    <mergeCell ref="N643:N644"/>
    <mergeCell ref="N645:N646"/>
    <mergeCell ref="N647:N648"/>
    <mergeCell ref="N649:N650"/>
    <mergeCell ref="N651:N652"/>
    <mergeCell ref="N653:N654"/>
    <mergeCell ref="N631:N632"/>
    <mergeCell ref="N633:N634"/>
    <mergeCell ref="N635:N636"/>
    <mergeCell ref="N637:N638"/>
    <mergeCell ref="N639:N640"/>
    <mergeCell ref="N641:N642"/>
    <mergeCell ref="N619:N620"/>
    <mergeCell ref="N621:N622"/>
    <mergeCell ref="N623:N624"/>
    <mergeCell ref="N625:N626"/>
    <mergeCell ref="N627:N628"/>
    <mergeCell ref="N629:N630"/>
    <mergeCell ref="N679:N680"/>
    <mergeCell ref="N681:N682"/>
    <mergeCell ref="N683:N684"/>
    <mergeCell ref="N685:N686"/>
    <mergeCell ref="N687:N688"/>
    <mergeCell ref="N689:N690"/>
    <mergeCell ref="N667:N668"/>
    <mergeCell ref="N669:N670"/>
    <mergeCell ref="N671:N672"/>
    <mergeCell ref="N673:N674"/>
    <mergeCell ref="N675:N676"/>
    <mergeCell ref="N677:N678"/>
    <mergeCell ref="N655:N656"/>
    <mergeCell ref="N657:N658"/>
    <mergeCell ref="N659:N660"/>
    <mergeCell ref="N661:N662"/>
    <mergeCell ref="N663:N664"/>
    <mergeCell ref="N665:N666"/>
    <mergeCell ref="N715:N716"/>
    <mergeCell ref="N717:N718"/>
    <mergeCell ref="N719:N720"/>
    <mergeCell ref="N721:N722"/>
    <mergeCell ref="N723:N724"/>
    <mergeCell ref="N725:N726"/>
    <mergeCell ref="N703:N704"/>
    <mergeCell ref="N705:N706"/>
    <mergeCell ref="N707:N708"/>
    <mergeCell ref="N709:N710"/>
    <mergeCell ref="N711:N712"/>
    <mergeCell ref="N713:N714"/>
    <mergeCell ref="N691:N692"/>
    <mergeCell ref="N693:N694"/>
    <mergeCell ref="N695:N696"/>
    <mergeCell ref="N697:N698"/>
    <mergeCell ref="N699:N700"/>
    <mergeCell ref="N701:N702"/>
    <mergeCell ref="N751:N752"/>
    <mergeCell ref="N753:N754"/>
    <mergeCell ref="N755:N756"/>
    <mergeCell ref="N757:N758"/>
    <mergeCell ref="N759:N760"/>
    <mergeCell ref="N761:N762"/>
    <mergeCell ref="N739:N740"/>
    <mergeCell ref="N741:N742"/>
    <mergeCell ref="N743:N744"/>
    <mergeCell ref="N745:N746"/>
    <mergeCell ref="N747:N748"/>
    <mergeCell ref="N749:N750"/>
    <mergeCell ref="N727:N728"/>
    <mergeCell ref="N729:N730"/>
    <mergeCell ref="N731:N732"/>
    <mergeCell ref="N733:N734"/>
    <mergeCell ref="N735:N736"/>
    <mergeCell ref="N737:N738"/>
    <mergeCell ref="N787:N788"/>
    <mergeCell ref="N789:N790"/>
    <mergeCell ref="N791:N792"/>
    <mergeCell ref="N793:N794"/>
    <mergeCell ref="N795:N796"/>
    <mergeCell ref="N797:N798"/>
    <mergeCell ref="N775:N776"/>
    <mergeCell ref="N777:N778"/>
    <mergeCell ref="N779:N780"/>
    <mergeCell ref="N781:N782"/>
    <mergeCell ref="N783:N784"/>
    <mergeCell ref="N785:N786"/>
    <mergeCell ref="N763:N764"/>
    <mergeCell ref="N765:N766"/>
    <mergeCell ref="N767:N768"/>
    <mergeCell ref="N769:N770"/>
    <mergeCell ref="N771:N772"/>
    <mergeCell ref="N773:N774"/>
    <mergeCell ref="N823:N824"/>
    <mergeCell ref="N825:N826"/>
    <mergeCell ref="N827:N828"/>
    <mergeCell ref="N829:N830"/>
    <mergeCell ref="N831:N832"/>
    <mergeCell ref="N833:N834"/>
    <mergeCell ref="N811:N812"/>
    <mergeCell ref="N813:N814"/>
    <mergeCell ref="N815:N816"/>
    <mergeCell ref="N817:N818"/>
    <mergeCell ref="N819:N820"/>
    <mergeCell ref="N821:N822"/>
    <mergeCell ref="N799:N800"/>
    <mergeCell ref="N801:N802"/>
    <mergeCell ref="N803:N804"/>
    <mergeCell ref="N805:N806"/>
    <mergeCell ref="N807:N808"/>
    <mergeCell ref="N809:N810"/>
    <mergeCell ref="N859:N860"/>
    <mergeCell ref="N861:N862"/>
    <mergeCell ref="N863:N864"/>
    <mergeCell ref="N865:N866"/>
    <mergeCell ref="N867:N868"/>
    <mergeCell ref="N869:N870"/>
    <mergeCell ref="N847:N848"/>
    <mergeCell ref="N849:N850"/>
    <mergeCell ref="N851:N852"/>
    <mergeCell ref="N853:N854"/>
    <mergeCell ref="N855:N856"/>
    <mergeCell ref="N857:N858"/>
    <mergeCell ref="N835:N836"/>
    <mergeCell ref="N837:N838"/>
    <mergeCell ref="N839:N840"/>
    <mergeCell ref="N841:N842"/>
    <mergeCell ref="N843:N844"/>
    <mergeCell ref="N845:N846"/>
    <mergeCell ref="N895:N896"/>
    <mergeCell ref="N897:N898"/>
    <mergeCell ref="N899:N900"/>
    <mergeCell ref="N901:N902"/>
    <mergeCell ref="N903:N904"/>
    <mergeCell ref="N905:N906"/>
    <mergeCell ref="N883:N884"/>
    <mergeCell ref="N885:N886"/>
    <mergeCell ref="N887:N888"/>
    <mergeCell ref="N889:N890"/>
    <mergeCell ref="N891:N892"/>
    <mergeCell ref="N893:N894"/>
    <mergeCell ref="N871:N872"/>
    <mergeCell ref="N873:N874"/>
    <mergeCell ref="N875:N876"/>
    <mergeCell ref="N877:N878"/>
    <mergeCell ref="N879:N880"/>
    <mergeCell ref="N881:N882"/>
    <mergeCell ref="N931:N932"/>
    <mergeCell ref="N933:N934"/>
    <mergeCell ref="N935:N936"/>
    <mergeCell ref="N937:N938"/>
    <mergeCell ref="N939:N940"/>
    <mergeCell ref="N941:N942"/>
    <mergeCell ref="N919:N920"/>
    <mergeCell ref="N921:N922"/>
    <mergeCell ref="N923:N924"/>
    <mergeCell ref="N925:N926"/>
    <mergeCell ref="N927:N928"/>
    <mergeCell ref="N929:N930"/>
    <mergeCell ref="N907:N908"/>
    <mergeCell ref="N909:N910"/>
    <mergeCell ref="N911:N912"/>
    <mergeCell ref="N913:N914"/>
    <mergeCell ref="N915:N916"/>
    <mergeCell ref="N917:N918"/>
    <mergeCell ref="N967:N968"/>
    <mergeCell ref="N969:N970"/>
    <mergeCell ref="N971:N972"/>
    <mergeCell ref="N973:N974"/>
    <mergeCell ref="N975:N976"/>
    <mergeCell ref="N977:N978"/>
    <mergeCell ref="N955:N956"/>
    <mergeCell ref="N957:N958"/>
    <mergeCell ref="N959:N960"/>
    <mergeCell ref="N961:N962"/>
    <mergeCell ref="N963:N964"/>
    <mergeCell ref="N965:N966"/>
    <mergeCell ref="N943:N944"/>
    <mergeCell ref="N945:N946"/>
    <mergeCell ref="N947:N948"/>
    <mergeCell ref="N949:N950"/>
    <mergeCell ref="N951:N952"/>
    <mergeCell ref="N953:N954"/>
    <mergeCell ref="N1003:N1004"/>
    <mergeCell ref="N1005:N1006"/>
    <mergeCell ref="N1007:N1008"/>
    <mergeCell ref="N1009:N1010"/>
    <mergeCell ref="N1011:N1012"/>
    <mergeCell ref="N1013:N1014"/>
    <mergeCell ref="N991:N992"/>
    <mergeCell ref="N993:N994"/>
    <mergeCell ref="N995:N996"/>
    <mergeCell ref="N997:N998"/>
    <mergeCell ref="N999:N1000"/>
    <mergeCell ref="N1001:N1002"/>
    <mergeCell ref="N979:N980"/>
    <mergeCell ref="N981:N982"/>
    <mergeCell ref="N983:N984"/>
    <mergeCell ref="N985:N986"/>
    <mergeCell ref="N987:N988"/>
    <mergeCell ref="N989:N990"/>
    <mergeCell ref="N1039:N1040"/>
    <mergeCell ref="N1041:N1042"/>
    <mergeCell ref="N1043:N1044"/>
    <mergeCell ref="N1045:N1046"/>
    <mergeCell ref="N1047:N1048"/>
    <mergeCell ref="N1049:N1050"/>
    <mergeCell ref="N1027:N1028"/>
    <mergeCell ref="N1029:N1030"/>
    <mergeCell ref="N1031:N1032"/>
    <mergeCell ref="N1033:N1034"/>
    <mergeCell ref="N1035:N1036"/>
    <mergeCell ref="N1037:N1038"/>
    <mergeCell ref="N1015:N1016"/>
    <mergeCell ref="N1017:N1018"/>
    <mergeCell ref="N1019:N1020"/>
    <mergeCell ref="N1021:N1022"/>
    <mergeCell ref="N1023:N1024"/>
    <mergeCell ref="N1025:N1026"/>
    <mergeCell ref="N1075:N1076"/>
    <mergeCell ref="N1077:N1078"/>
    <mergeCell ref="N1079:N1080"/>
    <mergeCell ref="N1081:N1082"/>
    <mergeCell ref="N1083:N1084"/>
    <mergeCell ref="N1085:N1086"/>
    <mergeCell ref="N1063:N1064"/>
    <mergeCell ref="N1065:N1066"/>
    <mergeCell ref="N1067:N1068"/>
    <mergeCell ref="N1069:N1070"/>
    <mergeCell ref="N1071:N1072"/>
    <mergeCell ref="N1073:N1074"/>
    <mergeCell ref="N1051:N1052"/>
    <mergeCell ref="N1053:N1054"/>
    <mergeCell ref="N1055:N1056"/>
    <mergeCell ref="N1057:N1058"/>
    <mergeCell ref="N1059:N1060"/>
    <mergeCell ref="N1061:N1062"/>
    <mergeCell ref="N1111:N1112"/>
    <mergeCell ref="N1113:N1114"/>
    <mergeCell ref="N1115:N1116"/>
    <mergeCell ref="N1117:N1118"/>
    <mergeCell ref="N1119:N1120"/>
    <mergeCell ref="N1121:N1122"/>
    <mergeCell ref="N1099:N1100"/>
    <mergeCell ref="N1101:N1102"/>
    <mergeCell ref="N1103:N1104"/>
    <mergeCell ref="N1105:N1106"/>
    <mergeCell ref="N1107:N1108"/>
    <mergeCell ref="N1109:N1110"/>
    <mergeCell ref="N1087:N1088"/>
    <mergeCell ref="N1089:N1090"/>
    <mergeCell ref="N1091:N1092"/>
    <mergeCell ref="N1093:N1094"/>
    <mergeCell ref="N1095:N1096"/>
    <mergeCell ref="N1097:N1098"/>
    <mergeCell ref="N1147:N1148"/>
    <mergeCell ref="N1149:N1150"/>
    <mergeCell ref="N1151:N1152"/>
    <mergeCell ref="N1153:N1154"/>
    <mergeCell ref="N1155:N1156"/>
    <mergeCell ref="N1157:N1158"/>
    <mergeCell ref="N1135:N1136"/>
    <mergeCell ref="N1137:N1138"/>
    <mergeCell ref="N1139:N1140"/>
    <mergeCell ref="N1141:N1142"/>
    <mergeCell ref="N1143:N1144"/>
    <mergeCell ref="N1145:N1146"/>
    <mergeCell ref="N1123:N1124"/>
    <mergeCell ref="N1125:N1126"/>
    <mergeCell ref="N1127:N1128"/>
    <mergeCell ref="N1129:N1130"/>
    <mergeCell ref="N1131:N1132"/>
    <mergeCell ref="N1133:N1134"/>
    <mergeCell ref="N1183:N1184"/>
    <mergeCell ref="N1185:N1186"/>
    <mergeCell ref="N1187:N1188"/>
    <mergeCell ref="N1189:N1190"/>
    <mergeCell ref="N1191:N1192"/>
    <mergeCell ref="N1193:N1194"/>
    <mergeCell ref="N1171:N1172"/>
    <mergeCell ref="N1173:N1174"/>
    <mergeCell ref="N1175:N1176"/>
    <mergeCell ref="N1177:N1178"/>
    <mergeCell ref="N1179:N1180"/>
    <mergeCell ref="N1181:N1182"/>
    <mergeCell ref="N1159:N1160"/>
    <mergeCell ref="N1161:N1162"/>
    <mergeCell ref="N1163:N1164"/>
    <mergeCell ref="N1165:N1166"/>
    <mergeCell ref="N1167:N1168"/>
    <mergeCell ref="N1169:N1170"/>
    <mergeCell ref="N1219:N1220"/>
    <mergeCell ref="N1221:N1222"/>
    <mergeCell ref="N1223:N1224"/>
    <mergeCell ref="N1225:N1226"/>
    <mergeCell ref="N1227:N1228"/>
    <mergeCell ref="N1229:N1230"/>
    <mergeCell ref="N1207:N1208"/>
    <mergeCell ref="N1209:N1210"/>
    <mergeCell ref="N1211:N1212"/>
    <mergeCell ref="N1213:N1214"/>
    <mergeCell ref="N1215:N1216"/>
    <mergeCell ref="N1217:N1218"/>
    <mergeCell ref="N1195:N1196"/>
    <mergeCell ref="N1197:N1198"/>
    <mergeCell ref="N1199:N1200"/>
    <mergeCell ref="N1201:N1202"/>
    <mergeCell ref="N1203:N1204"/>
    <mergeCell ref="N1205:N1206"/>
    <mergeCell ref="N1255:N1256"/>
    <mergeCell ref="N1257:N1258"/>
    <mergeCell ref="N1259:N1260"/>
    <mergeCell ref="N1261:N1262"/>
    <mergeCell ref="N1263:N1264"/>
    <mergeCell ref="N1265:N1266"/>
    <mergeCell ref="N1243:N1244"/>
    <mergeCell ref="N1245:N1246"/>
    <mergeCell ref="N1247:N1248"/>
    <mergeCell ref="N1249:N1250"/>
    <mergeCell ref="N1251:N1252"/>
    <mergeCell ref="N1253:N1254"/>
    <mergeCell ref="N1231:N1232"/>
    <mergeCell ref="N1233:N1234"/>
    <mergeCell ref="N1235:N1236"/>
    <mergeCell ref="N1237:N1238"/>
    <mergeCell ref="N1239:N1240"/>
    <mergeCell ref="N1241:N1242"/>
    <mergeCell ref="N1291:N1292"/>
    <mergeCell ref="N1293:N1294"/>
    <mergeCell ref="N1295:N1296"/>
    <mergeCell ref="N1297:N1298"/>
    <mergeCell ref="N1299:N1300"/>
    <mergeCell ref="N1301:N1302"/>
    <mergeCell ref="N1279:N1280"/>
    <mergeCell ref="N1281:N1282"/>
    <mergeCell ref="N1283:N1284"/>
    <mergeCell ref="N1285:N1286"/>
    <mergeCell ref="N1287:N1288"/>
    <mergeCell ref="N1289:N1290"/>
    <mergeCell ref="N1267:N1268"/>
    <mergeCell ref="N1269:N1270"/>
    <mergeCell ref="N1271:N1272"/>
    <mergeCell ref="N1273:N1274"/>
    <mergeCell ref="N1275:N1276"/>
    <mergeCell ref="N1277:N1278"/>
    <mergeCell ref="N1327:N1328"/>
    <mergeCell ref="N1329:N1330"/>
    <mergeCell ref="N1331:N1332"/>
    <mergeCell ref="N1333:N1334"/>
    <mergeCell ref="N1335:N1336"/>
    <mergeCell ref="N1337:N1338"/>
    <mergeCell ref="N1315:N1316"/>
    <mergeCell ref="N1317:N1318"/>
    <mergeCell ref="N1319:N1320"/>
    <mergeCell ref="N1321:N1322"/>
    <mergeCell ref="N1323:N1324"/>
    <mergeCell ref="N1325:N1326"/>
    <mergeCell ref="N1303:N1304"/>
    <mergeCell ref="N1305:N1306"/>
    <mergeCell ref="N1307:N1308"/>
    <mergeCell ref="N1309:N1310"/>
    <mergeCell ref="N1311:N1312"/>
    <mergeCell ref="N1313:N1314"/>
    <mergeCell ref="N1363:N1364"/>
    <mergeCell ref="N1365:N1366"/>
    <mergeCell ref="N1367:N1368"/>
    <mergeCell ref="N1369:N1370"/>
    <mergeCell ref="N1371:N1372"/>
    <mergeCell ref="N1373:N1374"/>
    <mergeCell ref="N1351:N1352"/>
    <mergeCell ref="N1353:N1354"/>
    <mergeCell ref="N1355:N1356"/>
    <mergeCell ref="N1357:N1358"/>
    <mergeCell ref="N1359:N1360"/>
    <mergeCell ref="N1361:N1362"/>
    <mergeCell ref="N1339:N1340"/>
    <mergeCell ref="N1341:N1342"/>
    <mergeCell ref="N1343:N1344"/>
    <mergeCell ref="N1345:N1346"/>
    <mergeCell ref="N1347:N1348"/>
    <mergeCell ref="N1349:N1350"/>
    <mergeCell ref="N1399:N1400"/>
    <mergeCell ref="N1401:N1402"/>
    <mergeCell ref="N1403:N1404"/>
    <mergeCell ref="N1405:N1406"/>
    <mergeCell ref="N1407:N1408"/>
    <mergeCell ref="N1409:N1410"/>
    <mergeCell ref="N1387:N1388"/>
    <mergeCell ref="N1389:N1390"/>
    <mergeCell ref="N1391:N1392"/>
    <mergeCell ref="N1393:N1394"/>
    <mergeCell ref="N1395:N1396"/>
    <mergeCell ref="N1397:N1398"/>
    <mergeCell ref="N1375:N1376"/>
    <mergeCell ref="N1377:N1378"/>
    <mergeCell ref="N1379:N1380"/>
    <mergeCell ref="N1381:N1382"/>
    <mergeCell ref="N1383:N1384"/>
    <mergeCell ref="N1385:N1386"/>
    <mergeCell ref="N1435:N1436"/>
    <mergeCell ref="N1437:N1438"/>
    <mergeCell ref="N1439:N1440"/>
    <mergeCell ref="N1441:N1442"/>
    <mergeCell ref="N1443:N1444"/>
    <mergeCell ref="N1445:N1446"/>
    <mergeCell ref="N1423:N1424"/>
    <mergeCell ref="N1425:N1426"/>
    <mergeCell ref="N1427:N1428"/>
    <mergeCell ref="N1429:N1430"/>
    <mergeCell ref="N1431:N1432"/>
    <mergeCell ref="N1433:N1434"/>
    <mergeCell ref="N1411:N1412"/>
    <mergeCell ref="N1413:N1414"/>
    <mergeCell ref="N1415:N1416"/>
    <mergeCell ref="N1417:N1418"/>
    <mergeCell ref="N1419:N1420"/>
    <mergeCell ref="N1421:N1422"/>
    <mergeCell ref="N1471:N1472"/>
    <mergeCell ref="N1473:N1474"/>
    <mergeCell ref="N1475:N1476"/>
    <mergeCell ref="N1477:N1478"/>
    <mergeCell ref="N1479:N1480"/>
    <mergeCell ref="N1481:N1482"/>
    <mergeCell ref="N1459:N1460"/>
    <mergeCell ref="N1461:N1462"/>
    <mergeCell ref="N1463:N1464"/>
    <mergeCell ref="N1465:N1466"/>
    <mergeCell ref="N1467:N1468"/>
    <mergeCell ref="N1469:N1470"/>
    <mergeCell ref="N1447:N1448"/>
    <mergeCell ref="N1449:N1450"/>
    <mergeCell ref="N1451:N1452"/>
    <mergeCell ref="N1453:N1454"/>
    <mergeCell ref="N1455:N1456"/>
    <mergeCell ref="N1457:N1458"/>
    <mergeCell ref="N1507:N1508"/>
    <mergeCell ref="N1509:N1510"/>
    <mergeCell ref="N1511:N1512"/>
    <mergeCell ref="N1513:N1514"/>
    <mergeCell ref="N1515:N1516"/>
    <mergeCell ref="N1517:N1518"/>
    <mergeCell ref="N1495:N1496"/>
    <mergeCell ref="N1497:N1498"/>
    <mergeCell ref="N1499:N1500"/>
    <mergeCell ref="N1501:N1502"/>
    <mergeCell ref="N1503:N1504"/>
    <mergeCell ref="N1505:N1506"/>
    <mergeCell ref="N1483:N1484"/>
    <mergeCell ref="N1485:N1486"/>
    <mergeCell ref="N1487:N1488"/>
    <mergeCell ref="N1489:N1490"/>
    <mergeCell ref="N1491:N1492"/>
    <mergeCell ref="N1493:N1494"/>
    <mergeCell ref="N1543:N1544"/>
    <mergeCell ref="N1545:N1546"/>
    <mergeCell ref="N1547:N1548"/>
    <mergeCell ref="N1549:N1550"/>
    <mergeCell ref="N1551:N1552"/>
    <mergeCell ref="N1553:N1554"/>
    <mergeCell ref="N1531:N1532"/>
    <mergeCell ref="N1533:N1534"/>
    <mergeCell ref="N1535:N1536"/>
    <mergeCell ref="N1537:N1538"/>
    <mergeCell ref="N1539:N1540"/>
    <mergeCell ref="N1541:N1542"/>
    <mergeCell ref="N1519:N1520"/>
    <mergeCell ref="N1521:N1522"/>
    <mergeCell ref="N1523:N1524"/>
    <mergeCell ref="N1525:N1526"/>
    <mergeCell ref="N1527:N1528"/>
    <mergeCell ref="N1529:N1530"/>
    <mergeCell ref="N1579:N1580"/>
    <mergeCell ref="N1581:N1582"/>
    <mergeCell ref="N1583:N1584"/>
    <mergeCell ref="N1585:N1586"/>
    <mergeCell ref="N1587:N1588"/>
    <mergeCell ref="N1589:N1590"/>
    <mergeCell ref="N1567:N1568"/>
    <mergeCell ref="N1569:N1570"/>
    <mergeCell ref="N1571:N1572"/>
    <mergeCell ref="N1573:N1574"/>
    <mergeCell ref="N1575:N1576"/>
    <mergeCell ref="N1577:N1578"/>
    <mergeCell ref="N1555:N1556"/>
    <mergeCell ref="N1557:N1558"/>
    <mergeCell ref="N1559:N1560"/>
    <mergeCell ref="N1561:N1562"/>
    <mergeCell ref="N1563:N1564"/>
    <mergeCell ref="N1565:N1566"/>
    <mergeCell ref="N1615:N1616"/>
    <mergeCell ref="N1617:N1618"/>
    <mergeCell ref="N1619:N1620"/>
    <mergeCell ref="N1621:N1622"/>
    <mergeCell ref="N1623:N1624"/>
    <mergeCell ref="N1625:N1626"/>
    <mergeCell ref="N1603:N1604"/>
    <mergeCell ref="N1605:N1606"/>
    <mergeCell ref="N1607:N1608"/>
    <mergeCell ref="N1609:N1610"/>
    <mergeCell ref="N1611:N1612"/>
    <mergeCell ref="N1613:N1614"/>
    <mergeCell ref="N1591:N1592"/>
    <mergeCell ref="N1593:N1594"/>
    <mergeCell ref="N1595:N1596"/>
    <mergeCell ref="N1597:N1598"/>
    <mergeCell ref="N1599:N1600"/>
    <mergeCell ref="N1601:N1602"/>
    <mergeCell ref="N1651:N1652"/>
    <mergeCell ref="N1653:N1654"/>
    <mergeCell ref="N1655:N1656"/>
    <mergeCell ref="N1657:N1658"/>
    <mergeCell ref="N1659:N1660"/>
    <mergeCell ref="N1661:N1662"/>
    <mergeCell ref="N1639:N1640"/>
    <mergeCell ref="N1641:N1642"/>
    <mergeCell ref="N1643:N1644"/>
    <mergeCell ref="N1645:N1646"/>
    <mergeCell ref="N1647:N1648"/>
    <mergeCell ref="N1649:N1650"/>
    <mergeCell ref="N1627:N1628"/>
    <mergeCell ref="N1629:N1630"/>
    <mergeCell ref="N1631:N1632"/>
    <mergeCell ref="N1633:N1634"/>
    <mergeCell ref="N1635:N1636"/>
    <mergeCell ref="N1637:N1638"/>
    <mergeCell ref="N1687:N1688"/>
    <mergeCell ref="N1689:N1690"/>
    <mergeCell ref="N1691:N1692"/>
    <mergeCell ref="N1693:N1694"/>
    <mergeCell ref="N1695:N1696"/>
    <mergeCell ref="N1697:N1698"/>
    <mergeCell ref="N1675:N1676"/>
    <mergeCell ref="N1677:N1678"/>
    <mergeCell ref="N1679:N1680"/>
    <mergeCell ref="N1681:N1682"/>
    <mergeCell ref="N1683:N1684"/>
    <mergeCell ref="N1685:N1686"/>
    <mergeCell ref="N1663:N1664"/>
    <mergeCell ref="N1665:N1666"/>
    <mergeCell ref="N1667:N1668"/>
    <mergeCell ref="N1669:N1670"/>
    <mergeCell ref="N1671:N1672"/>
    <mergeCell ref="N1673:N1674"/>
    <mergeCell ref="N1723:N1724"/>
    <mergeCell ref="N1725:N1726"/>
    <mergeCell ref="N1727:N1728"/>
    <mergeCell ref="N1729:N1730"/>
    <mergeCell ref="N1731:N1732"/>
    <mergeCell ref="N1733:N1734"/>
    <mergeCell ref="N1711:N1712"/>
    <mergeCell ref="N1713:N1714"/>
    <mergeCell ref="N1715:N1716"/>
    <mergeCell ref="N1717:N1718"/>
    <mergeCell ref="N1719:N1720"/>
    <mergeCell ref="N1721:N1722"/>
    <mergeCell ref="N1699:N1700"/>
    <mergeCell ref="N1701:N1702"/>
    <mergeCell ref="N1703:N1704"/>
    <mergeCell ref="N1705:N1706"/>
    <mergeCell ref="N1707:N1708"/>
    <mergeCell ref="N1709:N1710"/>
    <mergeCell ref="N1759:N1760"/>
    <mergeCell ref="N1761:N1762"/>
    <mergeCell ref="N1763:N1764"/>
    <mergeCell ref="N1765:N1766"/>
    <mergeCell ref="N1767:N1768"/>
    <mergeCell ref="N1769:N1770"/>
    <mergeCell ref="N1747:N1748"/>
    <mergeCell ref="N1749:N1750"/>
    <mergeCell ref="N1751:N1752"/>
    <mergeCell ref="N1753:N1754"/>
    <mergeCell ref="N1755:N1756"/>
    <mergeCell ref="N1757:N1758"/>
    <mergeCell ref="N1735:N1736"/>
    <mergeCell ref="N1737:N1738"/>
    <mergeCell ref="N1739:N1740"/>
    <mergeCell ref="N1741:N1742"/>
    <mergeCell ref="N1743:N1744"/>
    <mergeCell ref="N1745:N1746"/>
    <mergeCell ref="N1795:N1796"/>
    <mergeCell ref="N1797:N1798"/>
    <mergeCell ref="N1799:N1800"/>
    <mergeCell ref="N1801:N1802"/>
    <mergeCell ref="N1803:N1804"/>
    <mergeCell ref="N1805:N1806"/>
    <mergeCell ref="N1783:N1784"/>
    <mergeCell ref="N1785:N1786"/>
    <mergeCell ref="N1787:N1788"/>
    <mergeCell ref="N1789:N1790"/>
    <mergeCell ref="N1791:N1792"/>
    <mergeCell ref="N1793:N1794"/>
    <mergeCell ref="N1771:N1772"/>
    <mergeCell ref="N1773:N1774"/>
    <mergeCell ref="N1775:N1776"/>
    <mergeCell ref="N1777:N1778"/>
    <mergeCell ref="N1779:N1780"/>
    <mergeCell ref="N1781:N1782"/>
    <mergeCell ref="N1831:N1832"/>
    <mergeCell ref="N1833:N1834"/>
    <mergeCell ref="N1835:N1836"/>
    <mergeCell ref="N1837:N1838"/>
    <mergeCell ref="N1839:N1840"/>
    <mergeCell ref="N1841:N1842"/>
    <mergeCell ref="N1819:N1820"/>
    <mergeCell ref="N1821:N1822"/>
    <mergeCell ref="N1823:N1824"/>
    <mergeCell ref="N1825:N1826"/>
    <mergeCell ref="N1827:N1828"/>
    <mergeCell ref="N1829:N1830"/>
    <mergeCell ref="N1807:N1808"/>
    <mergeCell ref="N1809:N1810"/>
    <mergeCell ref="N1811:N1812"/>
    <mergeCell ref="N1813:N1814"/>
    <mergeCell ref="N1815:N1816"/>
    <mergeCell ref="N1817:N1818"/>
    <mergeCell ref="N1867:N1868"/>
    <mergeCell ref="N1869:N1870"/>
    <mergeCell ref="N1871:N1872"/>
    <mergeCell ref="N1873:N1874"/>
    <mergeCell ref="N1875:N1876"/>
    <mergeCell ref="N1877:N1878"/>
    <mergeCell ref="N1855:N1856"/>
    <mergeCell ref="N1857:N1858"/>
    <mergeCell ref="N1859:N1860"/>
    <mergeCell ref="N1861:N1862"/>
    <mergeCell ref="N1863:N1864"/>
    <mergeCell ref="N1865:N1866"/>
    <mergeCell ref="N1843:N1844"/>
    <mergeCell ref="N1845:N1846"/>
    <mergeCell ref="N1847:N1848"/>
    <mergeCell ref="N1849:N1850"/>
    <mergeCell ref="N1851:N1852"/>
    <mergeCell ref="N1853:N1854"/>
    <mergeCell ref="N1903:N1904"/>
    <mergeCell ref="N1905:N1906"/>
    <mergeCell ref="N1907:N1908"/>
    <mergeCell ref="N1909:N1910"/>
    <mergeCell ref="N1911:N1912"/>
    <mergeCell ref="N1913:N1914"/>
    <mergeCell ref="N1891:N1892"/>
    <mergeCell ref="N1893:N1894"/>
    <mergeCell ref="N1895:N1896"/>
    <mergeCell ref="N1897:N1898"/>
    <mergeCell ref="N1899:N1900"/>
    <mergeCell ref="N1901:N1902"/>
    <mergeCell ref="N1879:N1880"/>
    <mergeCell ref="N1881:N1882"/>
    <mergeCell ref="N1883:N1884"/>
    <mergeCell ref="N1885:N1886"/>
    <mergeCell ref="N1887:N1888"/>
    <mergeCell ref="N1889:N1890"/>
    <mergeCell ref="N1939:N1940"/>
    <mergeCell ref="N1941:N1942"/>
    <mergeCell ref="N1943:N1944"/>
    <mergeCell ref="N1945:N1946"/>
    <mergeCell ref="N1947:N1948"/>
    <mergeCell ref="N1949:N1950"/>
    <mergeCell ref="N1927:N1928"/>
    <mergeCell ref="N1929:N1930"/>
    <mergeCell ref="N1931:N1932"/>
    <mergeCell ref="N1933:N1934"/>
    <mergeCell ref="N1935:N1936"/>
    <mergeCell ref="N1937:N1938"/>
    <mergeCell ref="N1915:N1916"/>
    <mergeCell ref="N1917:N1918"/>
    <mergeCell ref="N1919:N1920"/>
    <mergeCell ref="N1921:N1922"/>
    <mergeCell ref="N1923:N1924"/>
    <mergeCell ref="N1925:N1926"/>
    <mergeCell ref="N1975:N1976"/>
    <mergeCell ref="N1977:N1978"/>
    <mergeCell ref="N1979:N1980"/>
    <mergeCell ref="N1981:N1982"/>
    <mergeCell ref="N1983:N1984"/>
    <mergeCell ref="N1985:N1986"/>
    <mergeCell ref="N1963:N1964"/>
    <mergeCell ref="N1965:N1966"/>
    <mergeCell ref="N1967:N1968"/>
    <mergeCell ref="N1969:N1970"/>
    <mergeCell ref="N1971:N1972"/>
    <mergeCell ref="N1973:N1974"/>
    <mergeCell ref="N1951:N1952"/>
    <mergeCell ref="N1953:N1954"/>
    <mergeCell ref="N1955:N1956"/>
    <mergeCell ref="N1957:N1958"/>
    <mergeCell ref="N1959:N1960"/>
    <mergeCell ref="N1961:N1962"/>
    <mergeCell ref="N2011:N2012"/>
    <mergeCell ref="N2013:N2014"/>
    <mergeCell ref="N2015:N2016"/>
    <mergeCell ref="N2017:N2018"/>
    <mergeCell ref="N2019:N2020"/>
    <mergeCell ref="N2021:N2022"/>
    <mergeCell ref="N1999:N2000"/>
    <mergeCell ref="N2001:N2002"/>
    <mergeCell ref="N2003:N2004"/>
    <mergeCell ref="N2005:N2006"/>
    <mergeCell ref="N2007:N2008"/>
    <mergeCell ref="N2009:N2010"/>
    <mergeCell ref="N1987:N1988"/>
    <mergeCell ref="N1989:N1990"/>
    <mergeCell ref="N1991:N1992"/>
    <mergeCell ref="N1993:N1994"/>
    <mergeCell ref="N1995:N1996"/>
    <mergeCell ref="N1997:N1998"/>
    <mergeCell ref="N2047:N2048"/>
    <mergeCell ref="N2049:N2050"/>
    <mergeCell ref="N2051:N2052"/>
    <mergeCell ref="N2053:N2054"/>
    <mergeCell ref="N2055:N2056"/>
    <mergeCell ref="N2057:N2058"/>
    <mergeCell ref="N2035:N2036"/>
    <mergeCell ref="N2037:N2038"/>
    <mergeCell ref="N2039:N2040"/>
    <mergeCell ref="N2041:N2042"/>
    <mergeCell ref="N2043:N2044"/>
    <mergeCell ref="N2045:N2046"/>
    <mergeCell ref="N2023:N2024"/>
    <mergeCell ref="N2025:N2026"/>
    <mergeCell ref="N2027:N2028"/>
    <mergeCell ref="N2029:N2030"/>
    <mergeCell ref="N2031:N2032"/>
    <mergeCell ref="N2033:N2034"/>
    <mergeCell ref="N2083:N2084"/>
    <mergeCell ref="N2085:N2086"/>
    <mergeCell ref="N2087:N2088"/>
    <mergeCell ref="N2089:N2090"/>
    <mergeCell ref="N2091:N2092"/>
    <mergeCell ref="N2093:N2094"/>
    <mergeCell ref="N2071:N2072"/>
    <mergeCell ref="N2073:N2074"/>
    <mergeCell ref="N2075:N2076"/>
    <mergeCell ref="N2077:N2078"/>
    <mergeCell ref="N2079:N2080"/>
    <mergeCell ref="N2081:N2082"/>
    <mergeCell ref="N2059:N2060"/>
    <mergeCell ref="N2061:N2062"/>
    <mergeCell ref="N2063:N2064"/>
    <mergeCell ref="N2065:N2066"/>
    <mergeCell ref="N2067:N2068"/>
    <mergeCell ref="N2069:N2070"/>
    <mergeCell ref="N2119:N2120"/>
    <mergeCell ref="N2121:N2122"/>
    <mergeCell ref="N2123:N2124"/>
    <mergeCell ref="N2125:N2126"/>
    <mergeCell ref="N2127:N2128"/>
    <mergeCell ref="N2129:N2130"/>
    <mergeCell ref="N2107:N2108"/>
    <mergeCell ref="N2109:N2110"/>
    <mergeCell ref="N2111:N2112"/>
    <mergeCell ref="N2113:N2114"/>
    <mergeCell ref="N2115:N2116"/>
    <mergeCell ref="N2117:N2118"/>
    <mergeCell ref="N2095:N2096"/>
    <mergeCell ref="N2097:N2098"/>
    <mergeCell ref="N2099:N2100"/>
    <mergeCell ref="N2101:N2102"/>
    <mergeCell ref="N2103:N2104"/>
    <mergeCell ref="N2105:N2106"/>
    <mergeCell ref="N2155:N2156"/>
    <mergeCell ref="N2157:N2158"/>
    <mergeCell ref="N2159:N2160"/>
    <mergeCell ref="N2161:N2162"/>
    <mergeCell ref="N2163:N2164"/>
    <mergeCell ref="N2165:N2166"/>
    <mergeCell ref="N2143:N2144"/>
    <mergeCell ref="N2145:N2146"/>
    <mergeCell ref="N2147:N2148"/>
    <mergeCell ref="N2149:N2150"/>
    <mergeCell ref="N2151:N2152"/>
    <mergeCell ref="N2153:N2154"/>
    <mergeCell ref="N2131:N2132"/>
    <mergeCell ref="N2133:N2134"/>
    <mergeCell ref="N2135:N2136"/>
    <mergeCell ref="N2137:N2138"/>
    <mergeCell ref="N2139:N2140"/>
    <mergeCell ref="N2141:N2142"/>
    <mergeCell ref="N2191:N2192"/>
    <mergeCell ref="N2193:N2194"/>
    <mergeCell ref="N2195:N2196"/>
    <mergeCell ref="N2197:N2198"/>
    <mergeCell ref="N2199:N2200"/>
    <mergeCell ref="N2201:N2202"/>
    <mergeCell ref="N2179:N2180"/>
    <mergeCell ref="N2181:N2182"/>
    <mergeCell ref="N2183:N2184"/>
    <mergeCell ref="N2185:N2186"/>
    <mergeCell ref="N2187:N2188"/>
    <mergeCell ref="N2189:N2190"/>
    <mergeCell ref="N2167:N2168"/>
    <mergeCell ref="N2169:N2170"/>
    <mergeCell ref="N2171:N2172"/>
    <mergeCell ref="N2173:N2174"/>
    <mergeCell ref="N2175:N2176"/>
    <mergeCell ref="N2177:N2178"/>
    <mergeCell ref="N2227:N2228"/>
    <mergeCell ref="N2229:N2230"/>
    <mergeCell ref="N2231:N2232"/>
    <mergeCell ref="N2233:N2234"/>
    <mergeCell ref="N2235:N2236"/>
    <mergeCell ref="N2237:N2238"/>
    <mergeCell ref="N2215:N2216"/>
    <mergeCell ref="N2217:N2218"/>
    <mergeCell ref="N2219:N2220"/>
    <mergeCell ref="N2221:N2222"/>
    <mergeCell ref="N2223:N2224"/>
    <mergeCell ref="N2225:N2226"/>
    <mergeCell ref="N2203:N2204"/>
    <mergeCell ref="N2205:N2206"/>
    <mergeCell ref="N2207:N2208"/>
    <mergeCell ref="N2209:N2210"/>
    <mergeCell ref="N2211:N2212"/>
    <mergeCell ref="N2213:N2214"/>
    <mergeCell ref="N2263:N2264"/>
    <mergeCell ref="N2265:N2266"/>
    <mergeCell ref="N2267:N2268"/>
    <mergeCell ref="N2269:N2270"/>
    <mergeCell ref="N2271:N2272"/>
    <mergeCell ref="N2273:N2274"/>
    <mergeCell ref="N2251:N2252"/>
    <mergeCell ref="N2253:N2254"/>
    <mergeCell ref="N2255:N2256"/>
    <mergeCell ref="N2257:N2258"/>
    <mergeCell ref="N2259:N2260"/>
    <mergeCell ref="N2261:N2262"/>
    <mergeCell ref="N2239:N2240"/>
    <mergeCell ref="N2241:N2242"/>
    <mergeCell ref="N2243:N2244"/>
    <mergeCell ref="N2245:N2246"/>
    <mergeCell ref="N2247:N2248"/>
    <mergeCell ref="N2249:N2250"/>
    <mergeCell ref="N2299:N2300"/>
    <mergeCell ref="N2301:N2302"/>
    <mergeCell ref="N2303:N2304"/>
    <mergeCell ref="N2305:N2306"/>
    <mergeCell ref="N2307:N2308"/>
    <mergeCell ref="N2309:N2310"/>
    <mergeCell ref="N2287:N2288"/>
    <mergeCell ref="N2289:N2290"/>
    <mergeCell ref="N2291:N2292"/>
    <mergeCell ref="N2293:N2294"/>
    <mergeCell ref="N2295:N2296"/>
    <mergeCell ref="N2297:N2298"/>
    <mergeCell ref="N2275:N2276"/>
    <mergeCell ref="N2277:N2278"/>
    <mergeCell ref="N2279:N2280"/>
    <mergeCell ref="N2281:N2282"/>
    <mergeCell ref="N2283:N2284"/>
    <mergeCell ref="N2285:N2286"/>
    <mergeCell ref="N2335:N2336"/>
    <mergeCell ref="N2337:N2338"/>
    <mergeCell ref="N2339:N2340"/>
    <mergeCell ref="N2341:N2342"/>
    <mergeCell ref="N2343:N2344"/>
    <mergeCell ref="N2345:N2346"/>
    <mergeCell ref="N2323:N2324"/>
    <mergeCell ref="N2325:N2326"/>
    <mergeCell ref="N2327:N2328"/>
    <mergeCell ref="N2329:N2330"/>
    <mergeCell ref="N2331:N2332"/>
    <mergeCell ref="N2333:N2334"/>
    <mergeCell ref="N2311:N2312"/>
    <mergeCell ref="N2313:N2314"/>
    <mergeCell ref="N2315:N2316"/>
    <mergeCell ref="N2317:N2318"/>
    <mergeCell ref="N2319:N2320"/>
    <mergeCell ref="N2321:N2322"/>
    <mergeCell ref="N2371:N2372"/>
    <mergeCell ref="N2373:N2374"/>
    <mergeCell ref="N2375:N2376"/>
    <mergeCell ref="N2377:N2378"/>
    <mergeCell ref="N2379:N2380"/>
    <mergeCell ref="N2381:N2382"/>
    <mergeCell ref="N2359:N2360"/>
    <mergeCell ref="N2361:N2362"/>
    <mergeCell ref="N2363:N2364"/>
    <mergeCell ref="N2365:N2366"/>
    <mergeCell ref="N2367:N2368"/>
    <mergeCell ref="N2369:N2370"/>
    <mergeCell ref="N2347:N2348"/>
    <mergeCell ref="N2349:N2350"/>
    <mergeCell ref="N2351:N2352"/>
    <mergeCell ref="N2353:N2354"/>
    <mergeCell ref="N2355:N2356"/>
    <mergeCell ref="N2357:N2358"/>
    <mergeCell ref="N2407:N2408"/>
    <mergeCell ref="N2409:N2410"/>
    <mergeCell ref="N2411:N2412"/>
    <mergeCell ref="N2413:N2414"/>
    <mergeCell ref="N2415:N2416"/>
    <mergeCell ref="N2417:N2418"/>
    <mergeCell ref="N2395:N2396"/>
    <mergeCell ref="N2397:N2398"/>
    <mergeCell ref="N2399:N2400"/>
    <mergeCell ref="N2401:N2402"/>
    <mergeCell ref="N2403:N2404"/>
    <mergeCell ref="N2405:N2406"/>
    <mergeCell ref="N2383:N2384"/>
    <mergeCell ref="N2385:N2386"/>
    <mergeCell ref="N2387:N2388"/>
    <mergeCell ref="N2389:N2390"/>
    <mergeCell ref="N2391:N2392"/>
    <mergeCell ref="N2393:N2394"/>
    <mergeCell ref="N2443:N2444"/>
    <mergeCell ref="N2445:N2446"/>
    <mergeCell ref="N2447:N2448"/>
    <mergeCell ref="N2449:N2450"/>
    <mergeCell ref="N2451:N2452"/>
    <mergeCell ref="N2453:N2454"/>
    <mergeCell ref="N2431:N2432"/>
    <mergeCell ref="N2433:N2434"/>
    <mergeCell ref="N2435:N2436"/>
    <mergeCell ref="N2437:N2438"/>
    <mergeCell ref="N2439:N2440"/>
    <mergeCell ref="N2441:N2442"/>
    <mergeCell ref="N2419:N2420"/>
    <mergeCell ref="N2421:N2422"/>
    <mergeCell ref="N2423:N2424"/>
    <mergeCell ref="N2425:N2426"/>
    <mergeCell ref="N2427:N2428"/>
    <mergeCell ref="N2429:N2430"/>
    <mergeCell ref="N2479:N2480"/>
    <mergeCell ref="N2481:N2482"/>
    <mergeCell ref="N2483:N2484"/>
    <mergeCell ref="N2485:N2486"/>
    <mergeCell ref="N2487:N2488"/>
    <mergeCell ref="N2489:N2490"/>
    <mergeCell ref="N2467:N2468"/>
    <mergeCell ref="N2469:N2470"/>
    <mergeCell ref="N2471:N2472"/>
    <mergeCell ref="N2473:N2474"/>
    <mergeCell ref="N2475:N2476"/>
    <mergeCell ref="N2477:N2478"/>
    <mergeCell ref="N2455:N2456"/>
    <mergeCell ref="N2457:N2458"/>
    <mergeCell ref="N2459:N2460"/>
    <mergeCell ref="N2461:N2462"/>
    <mergeCell ref="N2463:N2464"/>
    <mergeCell ref="N2465:N2466"/>
    <mergeCell ref="N2515:N2516"/>
    <mergeCell ref="N2517:N2518"/>
    <mergeCell ref="N2519:N2520"/>
    <mergeCell ref="N2521:N2522"/>
    <mergeCell ref="N2523:N2524"/>
    <mergeCell ref="N2525:N2526"/>
    <mergeCell ref="N2503:N2504"/>
    <mergeCell ref="N2505:N2506"/>
    <mergeCell ref="N2507:N2508"/>
    <mergeCell ref="N2509:N2510"/>
    <mergeCell ref="N2511:N2512"/>
    <mergeCell ref="N2513:N2514"/>
    <mergeCell ref="N2491:N2492"/>
    <mergeCell ref="N2493:N2494"/>
    <mergeCell ref="N2495:N2496"/>
    <mergeCell ref="N2497:N2498"/>
    <mergeCell ref="N2499:N2500"/>
    <mergeCell ref="N2501:N2502"/>
    <mergeCell ref="N2551:N2552"/>
    <mergeCell ref="N2553:N2554"/>
    <mergeCell ref="N2555:N2556"/>
    <mergeCell ref="N2557:N2558"/>
    <mergeCell ref="N2559:N2560"/>
    <mergeCell ref="N2561:N2562"/>
    <mergeCell ref="N2539:N2540"/>
    <mergeCell ref="N2541:N2542"/>
    <mergeCell ref="N2543:N2544"/>
    <mergeCell ref="N2545:N2546"/>
    <mergeCell ref="N2547:N2548"/>
    <mergeCell ref="N2549:N2550"/>
    <mergeCell ref="N2527:N2528"/>
    <mergeCell ref="N2529:N2530"/>
    <mergeCell ref="N2531:N2532"/>
    <mergeCell ref="N2533:N2534"/>
    <mergeCell ref="N2535:N2536"/>
    <mergeCell ref="N2537:N2538"/>
    <mergeCell ref="N2587:N2588"/>
    <mergeCell ref="N2589:N2590"/>
    <mergeCell ref="N2591:N2592"/>
    <mergeCell ref="N2593:N2594"/>
    <mergeCell ref="N2595:N2596"/>
    <mergeCell ref="N2597:N2598"/>
    <mergeCell ref="N2575:N2576"/>
    <mergeCell ref="N2577:N2578"/>
    <mergeCell ref="N2579:N2580"/>
    <mergeCell ref="N2581:N2582"/>
    <mergeCell ref="N2583:N2584"/>
    <mergeCell ref="N2585:N2586"/>
    <mergeCell ref="N2563:N2564"/>
    <mergeCell ref="N2565:N2566"/>
    <mergeCell ref="N2567:N2568"/>
    <mergeCell ref="N2569:N2570"/>
    <mergeCell ref="N2571:N2572"/>
    <mergeCell ref="N2573:N2574"/>
    <mergeCell ref="N2643:N2644"/>
    <mergeCell ref="N2645:N2646"/>
    <mergeCell ref="N2623:N2624"/>
    <mergeCell ref="N2625:N2626"/>
    <mergeCell ref="N2627:N2628"/>
    <mergeCell ref="N2629:N2630"/>
    <mergeCell ref="N2631:N2632"/>
    <mergeCell ref="N2633:N2634"/>
    <mergeCell ref="N2611:N2612"/>
    <mergeCell ref="N2613:N2614"/>
    <mergeCell ref="N2615:N2616"/>
    <mergeCell ref="N2617:N2618"/>
    <mergeCell ref="N2619:N2620"/>
    <mergeCell ref="N2621:N2622"/>
    <mergeCell ref="N2599:N2600"/>
    <mergeCell ref="N2601:N2602"/>
    <mergeCell ref="N2603:N2604"/>
    <mergeCell ref="N2605:N2606"/>
    <mergeCell ref="N2607:N2608"/>
    <mergeCell ref="N2609:N2610"/>
    <mergeCell ref="B55:B56"/>
    <mergeCell ref="B57:B58"/>
    <mergeCell ref="B59:B60"/>
    <mergeCell ref="B61:B62"/>
    <mergeCell ref="B63:B64"/>
    <mergeCell ref="B65:B66"/>
    <mergeCell ref="N2671:N2672"/>
    <mergeCell ref="N2673:N2674"/>
    <mergeCell ref="N2675:N2676"/>
    <mergeCell ref="N2677:N2678"/>
    <mergeCell ref="B13:B38"/>
    <mergeCell ref="B39:B42"/>
    <mergeCell ref="B43:B44"/>
    <mergeCell ref="B45:B46"/>
    <mergeCell ref="B47:B52"/>
    <mergeCell ref="B53:B54"/>
    <mergeCell ref="N2659:N2660"/>
    <mergeCell ref="N2661:N2662"/>
    <mergeCell ref="N2663:N2664"/>
    <mergeCell ref="N2665:N2666"/>
    <mergeCell ref="N2667:N2668"/>
    <mergeCell ref="N2669:N2670"/>
    <mergeCell ref="N2647:N2648"/>
    <mergeCell ref="N2649:N2650"/>
    <mergeCell ref="N2651:N2652"/>
    <mergeCell ref="N2653:N2654"/>
    <mergeCell ref="N2655:N2656"/>
    <mergeCell ref="N2657:N2658"/>
    <mergeCell ref="N2635:N2636"/>
    <mergeCell ref="N2637:N2638"/>
    <mergeCell ref="N2639:N2640"/>
    <mergeCell ref="N2641:N2642"/>
    <mergeCell ref="B99:B100"/>
    <mergeCell ref="B101:B104"/>
    <mergeCell ref="B105:B106"/>
    <mergeCell ref="B107:B108"/>
    <mergeCell ref="B109:B110"/>
    <mergeCell ref="B111:B112"/>
    <mergeCell ref="B81:B82"/>
    <mergeCell ref="B83:B90"/>
    <mergeCell ref="B91:B92"/>
    <mergeCell ref="B93:B94"/>
    <mergeCell ref="B95:B96"/>
    <mergeCell ref="B97:B98"/>
    <mergeCell ref="B67:B70"/>
    <mergeCell ref="B71:B72"/>
    <mergeCell ref="B73:B74"/>
    <mergeCell ref="B75:B76"/>
    <mergeCell ref="B77:B78"/>
    <mergeCell ref="B79:B80"/>
    <mergeCell ref="B165:B166"/>
    <mergeCell ref="B167:B172"/>
    <mergeCell ref="B173:B174"/>
    <mergeCell ref="B175:B176"/>
    <mergeCell ref="B177:B178"/>
    <mergeCell ref="B179:B180"/>
    <mergeCell ref="B151:B154"/>
    <mergeCell ref="B155:B156"/>
    <mergeCell ref="B157:B158"/>
    <mergeCell ref="B159:B160"/>
    <mergeCell ref="B161:B162"/>
    <mergeCell ref="B163:B164"/>
    <mergeCell ref="B113:B116"/>
    <mergeCell ref="B117:B118"/>
    <mergeCell ref="B119:B120"/>
    <mergeCell ref="B121:B122"/>
    <mergeCell ref="B123:B140"/>
    <mergeCell ref="B141:B150"/>
    <mergeCell ref="B235:B236"/>
    <mergeCell ref="B237:B240"/>
    <mergeCell ref="B217:B218"/>
    <mergeCell ref="B219:B220"/>
    <mergeCell ref="B221:B222"/>
    <mergeCell ref="B223:B230"/>
    <mergeCell ref="B231:B232"/>
    <mergeCell ref="B233:B234"/>
    <mergeCell ref="B205:B206"/>
    <mergeCell ref="B207:B208"/>
    <mergeCell ref="B209:B210"/>
    <mergeCell ref="B211:B212"/>
    <mergeCell ref="B213:B214"/>
    <mergeCell ref="B215:B216"/>
    <mergeCell ref="B181:B182"/>
    <mergeCell ref="B183:B184"/>
    <mergeCell ref="B185:B186"/>
    <mergeCell ref="B187:B190"/>
    <mergeCell ref="B191:B192"/>
    <mergeCell ref="B193:B204"/>
    <mergeCell ref="B263:B264"/>
    <mergeCell ref="B265:B266"/>
    <mergeCell ref="B267:B268"/>
    <mergeCell ref="B269:B270"/>
    <mergeCell ref="B271:B272"/>
    <mergeCell ref="B273:B274"/>
    <mergeCell ref="B251:B252"/>
    <mergeCell ref="B253:B254"/>
    <mergeCell ref="B255:B256"/>
    <mergeCell ref="B257:B258"/>
    <mergeCell ref="B259:B260"/>
    <mergeCell ref="B261:B262"/>
    <mergeCell ref="B241:B242"/>
    <mergeCell ref="B243:B244"/>
    <mergeCell ref="B245:B246"/>
    <mergeCell ref="B247:B248"/>
    <mergeCell ref="B249:B250"/>
    <mergeCell ref="B299:B300"/>
    <mergeCell ref="B301:B302"/>
    <mergeCell ref="B303:B304"/>
    <mergeCell ref="B305:B306"/>
    <mergeCell ref="B307:B308"/>
    <mergeCell ref="B309:B310"/>
    <mergeCell ref="B287:B288"/>
    <mergeCell ref="B289:B290"/>
    <mergeCell ref="B291:B292"/>
    <mergeCell ref="B293:B294"/>
    <mergeCell ref="B295:B296"/>
    <mergeCell ref="B297:B298"/>
    <mergeCell ref="B275:B276"/>
    <mergeCell ref="B277:B278"/>
    <mergeCell ref="B279:B280"/>
    <mergeCell ref="B281:B282"/>
    <mergeCell ref="B283:B284"/>
    <mergeCell ref="B285:B286"/>
    <mergeCell ref="B335:B336"/>
    <mergeCell ref="B337:B338"/>
    <mergeCell ref="B339:B340"/>
    <mergeCell ref="B341:B342"/>
    <mergeCell ref="B343:B344"/>
    <mergeCell ref="B345:B346"/>
    <mergeCell ref="B323:B324"/>
    <mergeCell ref="B325:B326"/>
    <mergeCell ref="B327:B328"/>
    <mergeCell ref="B329:B330"/>
    <mergeCell ref="B331:B332"/>
    <mergeCell ref="B333:B334"/>
    <mergeCell ref="B311:B312"/>
    <mergeCell ref="B313:B314"/>
    <mergeCell ref="B315:B316"/>
    <mergeCell ref="B317:B318"/>
    <mergeCell ref="B319:B320"/>
    <mergeCell ref="B321:B322"/>
    <mergeCell ref="B371:B372"/>
    <mergeCell ref="B373:B374"/>
    <mergeCell ref="B375:B376"/>
    <mergeCell ref="B377:B378"/>
    <mergeCell ref="B379:B380"/>
    <mergeCell ref="B381:B382"/>
    <mergeCell ref="B359:B360"/>
    <mergeCell ref="B361:B362"/>
    <mergeCell ref="B363:B364"/>
    <mergeCell ref="B365:B366"/>
    <mergeCell ref="B367:B368"/>
    <mergeCell ref="B369:B370"/>
    <mergeCell ref="B347:B348"/>
    <mergeCell ref="B349:B350"/>
    <mergeCell ref="B351:B352"/>
    <mergeCell ref="B353:B354"/>
    <mergeCell ref="B355:B356"/>
    <mergeCell ref="B357:B358"/>
    <mergeCell ref="B407:B408"/>
    <mergeCell ref="B409:B410"/>
    <mergeCell ref="B411:B412"/>
    <mergeCell ref="B413:B414"/>
    <mergeCell ref="B415:B416"/>
    <mergeCell ref="B417:B418"/>
    <mergeCell ref="B395:B396"/>
    <mergeCell ref="B397:B398"/>
    <mergeCell ref="B399:B400"/>
    <mergeCell ref="B401:B402"/>
    <mergeCell ref="B403:B404"/>
    <mergeCell ref="B405:B406"/>
    <mergeCell ref="B383:B384"/>
    <mergeCell ref="B385:B386"/>
    <mergeCell ref="B387:B388"/>
    <mergeCell ref="B389:B390"/>
    <mergeCell ref="B391:B392"/>
    <mergeCell ref="B393:B394"/>
    <mergeCell ref="B445:B446"/>
    <mergeCell ref="B447:B448"/>
    <mergeCell ref="B449:B450"/>
    <mergeCell ref="B451:B452"/>
    <mergeCell ref="B453:B454"/>
    <mergeCell ref="B455:B456"/>
    <mergeCell ref="B431:B434"/>
    <mergeCell ref="B435:B436"/>
    <mergeCell ref="B437:B438"/>
    <mergeCell ref="B439:B440"/>
    <mergeCell ref="B441:B442"/>
    <mergeCell ref="B443:B444"/>
    <mergeCell ref="B419:B420"/>
    <mergeCell ref="B421:B422"/>
    <mergeCell ref="B423:B424"/>
    <mergeCell ref="B425:B426"/>
    <mergeCell ref="B427:B428"/>
    <mergeCell ref="B429:B430"/>
    <mergeCell ref="B489:B490"/>
    <mergeCell ref="B491:B492"/>
    <mergeCell ref="B493:B494"/>
    <mergeCell ref="B495:B496"/>
    <mergeCell ref="B497:B498"/>
    <mergeCell ref="B499:B500"/>
    <mergeCell ref="B469:B470"/>
    <mergeCell ref="B471:B472"/>
    <mergeCell ref="B473:B474"/>
    <mergeCell ref="B475:B478"/>
    <mergeCell ref="B479:B480"/>
    <mergeCell ref="B481:B488"/>
    <mergeCell ref="B457:B458"/>
    <mergeCell ref="B459:B460"/>
    <mergeCell ref="B461:B462"/>
    <mergeCell ref="B463:B464"/>
    <mergeCell ref="B465:B466"/>
    <mergeCell ref="B467:B468"/>
    <mergeCell ref="B525:B526"/>
    <mergeCell ref="B527:B528"/>
    <mergeCell ref="B529:B530"/>
    <mergeCell ref="B531:B532"/>
    <mergeCell ref="B533:B534"/>
    <mergeCell ref="B535:B536"/>
    <mergeCell ref="B513:B514"/>
    <mergeCell ref="B515:B516"/>
    <mergeCell ref="B517:B518"/>
    <mergeCell ref="B519:B520"/>
    <mergeCell ref="B521:B522"/>
    <mergeCell ref="B523:B524"/>
    <mergeCell ref="B501:B502"/>
    <mergeCell ref="B503:B504"/>
    <mergeCell ref="B505:B506"/>
    <mergeCell ref="B507:B508"/>
    <mergeCell ref="B509:B510"/>
    <mergeCell ref="B511:B512"/>
    <mergeCell ref="B569:B570"/>
    <mergeCell ref="B571:B572"/>
    <mergeCell ref="B573:B574"/>
    <mergeCell ref="B575:B576"/>
    <mergeCell ref="B577:B578"/>
    <mergeCell ref="B579:B580"/>
    <mergeCell ref="B555:B556"/>
    <mergeCell ref="B557:B560"/>
    <mergeCell ref="B561:B562"/>
    <mergeCell ref="B563:B564"/>
    <mergeCell ref="B565:B566"/>
    <mergeCell ref="B567:B568"/>
    <mergeCell ref="B537:B544"/>
    <mergeCell ref="B545:B546"/>
    <mergeCell ref="B547:B548"/>
    <mergeCell ref="B549:B550"/>
    <mergeCell ref="B551:B552"/>
    <mergeCell ref="B553:B554"/>
    <mergeCell ref="B621:B630"/>
    <mergeCell ref="B631:B632"/>
    <mergeCell ref="B633:B638"/>
    <mergeCell ref="B639:B644"/>
    <mergeCell ref="B645:B646"/>
    <mergeCell ref="B647:B648"/>
    <mergeCell ref="B609:B610"/>
    <mergeCell ref="B611:B612"/>
    <mergeCell ref="B613:B614"/>
    <mergeCell ref="B615:B616"/>
    <mergeCell ref="B617:B618"/>
    <mergeCell ref="B619:B620"/>
    <mergeCell ref="B581:B582"/>
    <mergeCell ref="B595:B600"/>
    <mergeCell ref="B601:B602"/>
    <mergeCell ref="B603:B606"/>
    <mergeCell ref="B607:B608"/>
    <mergeCell ref="B583:B588"/>
    <mergeCell ref="B589:B594"/>
    <mergeCell ref="B713:B714"/>
    <mergeCell ref="B715:B716"/>
    <mergeCell ref="B717:B718"/>
    <mergeCell ref="B719:B720"/>
    <mergeCell ref="B721:B722"/>
    <mergeCell ref="B661:B662"/>
    <mergeCell ref="B663:B664"/>
    <mergeCell ref="B665:B666"/>
    <mergeCell ref="B667:B668"/>
    <mergeCell ref="B669:B670"/>
    <mergeCell ref="B671:B674"/>
    <mergeCell ref="B649:B650"/>
    <mergeCell ref="B651:B652"/>
    <mergeCell ref="B653:B654"/>
    <mergeCell ref="B655:B656"/>
    <mergeCell ref="B657:B658"/>
    <mergeCell ref="B659:B660"/>
    <mergeCell ref="B675:B684"/>
    <mergeCell ref="B685:B712"/>
    <mergeCell ref="B747:B748"/>
    <mergeCell ref="B749:B750"/>
    <mergeCell ref="B751:B752"/>
    <mergeCell ref="B753:B754"/>
    <mergeCell ref="B755:B756"/>
    <mergeCell ref="B757:B758"/>
    <mergeCell ref="B735:B736"/>
    <mergeCell ref="B737:B738"/>
    <mergeCell ref="B739:B740"/>
    <mergeCell ref="B741:B742"/>
    <mergeCell ref="B743:B744"/>
    <mergeCell ref="B745:B746"/>
    <mergeCell ref="B723:B724"/>
    <mergeCell ref="B725:B726"/>
    <mergeCell ref="B727:B728"/>
    <mergeCell ref="B729:B730"/>
    <mergeCell ref="B731:B732"/>
    <mergeCell ref="B733:B734"/>
    <mergeCell ref="B783:B784"/>
    <mergeCell ref="B785:B786"/>
    <mergeCell ref="B787:B788"/>
    <mergeCell ref="B789:B790"/>
    <mergeCell ref="B791:B792"/>
    <mergeCell ref="B793:B794"/>
    <mergeCell ref="B771:B772"/>
    <mergeCell ref="B773:B774"/>
    <mergeCell ref="B775:B776"/>
    <mergeCell ref="B777:B778"/>
    <mergeCell ref="B779:B780"/>
    <mergeCell ref="B781:B782"/>
    <mergeCell ref="B759:B760"/>
    <mergeCell ref="B761:B762"/>
    <mergeCell ref="B763:B764"/>
    <mergeCell ref="B765:B766"/>
    <mergeCell ref="B767:B768"/>
    <mergeCell ref="B769:B770"/>
    <mergeCell ref="B819:B820"/>
    <mergeCell ref="B821:B822"/>
    <mergeCell ref="B823:B824"/>
    <mergeCell ref="B825:B826"/>
    <mergeCell ref="B827:B828"/>
    <mergeCell ref="B829:B830"/>
    <mergeCell ref="B807:B808"/>
    <mergeCell ref="B809:B810"/>
    <mergeCell ref="B811:B812"/>
    <mergeCell ref="B813:B814"/>
    <mergeCell ref="B815:B816"/>
    <mergeCell ref="B817:B818"/>
    <mergeCell ref="B795:B796"/>
    <mergeCell ref="B797:B798"/>
    <mergeCell ref="B799:B800"/>
    <mergeCell ref="B801:B802"/>
    <mergeCell ref="B803:B804"/>
    <mergeCell ref="B805:B806"/>
    <mergeCell ref="B855:B856"/>
    <mergeCell ref="B857:B858"/>
    <mergeCell ref="B859:B860"/>
    <mergeCell ref="B861:B862"/>
    <mergeCell ref="B863:B864"/>
    <mergeCell ref="B865:B866"/>
    <mergeCell ref="B843:B844"/>
    <mergeCell ref="B845:B846"/>
    <mergeCell ref="B847:B848"/>
    <mergeCell ref="B849:B850"/>
    <mergeCell ref="B851:B852"/>
    <mergeCell ref="B853:B854"/>
    <mergeCell ref="B831:B832"/>
    <mergeCell ref="B833:B834"/>
    <mergeCell ref="B835:B836"/>
    <mergeCell ref="B837:B838"/>
    <mergeCell ref="B839:B840"/>
    <mergeCell ref="B841:B842"/>
    <mergeCell ref="B891:B892"/>
    <mergeCell ref="B893:B894"/>
    <mergeCell ref="B895:B896"/>
    <mergeCell ref="B897:B898"/>
    <mergeCell ref="B899:B900"/>
    <mergeCell ref="B901:B902"/>
    <mergeCell ref="B879:B880"/>
    <mergeCell ref="B881:B882"/>
    <mergeCell ref="B883:B884"/>
    <mergeCell ref="B885:B886"/>
    <mergeCell ref="B887:B888"/>
    <mergeCell ref="B889:B890"/>
    <mergeCell ref="B867:B868"/>
    <mergeCell ref="B869:B870"/>
    <mergeCell ref="B871:B872"/>
    <mergeCell ref="B873:B874"/>
    <mergeCell ref="B875:B876"/>
    <mergeCell ref="B877:B878"/>
    <mergeCell ref="B927:B928"/>
    <mergeCell ref="B929:B930"/>
    <mergeCell ref="B931:B932"/>
    <mergeCell ref="B933:B934"/>
    <mergeCell ref="B935:B936"/>
    <mergeCell ref="B937:B938"/>
    <mergeCell ref="B915:B916"/>
    <mergeCell ref="B917:B918"/>
    <mergeCell ref="B919:B920"/>
    <mergeCell ref="B921:B922"/>
    <mergeCell ref="B923:B924"/>
    <mergeCell ref="B925:B926"/>
    <mergeCell ref="B903:B904"/>
    <mergeCell ref="B905:B906"/>
    <mergeCell ref="B907:B908"/>
    <mergeCell ref="B909:B910"/>
    <mergeCell ref="B911:B912"/>
    <mergeCell ref="B913:B914"/>
    <mergeCell ref="B963:B964"/>
    <mergeCell ref="B965:B966"/>
    <mergeCell ref="B967:B968"/>
    <mergeCell ref="B969:B970"/>
    <mergeCell ref="B971:B972"/>
    <mergeCell ref="B973:B974"/>
    <mergeCell ref="B951:B952"/>
    <mergeCell ref="B953:B954"/>
    <mergeCell ref="B955:B956"/>
    <mergeCell ref="B957:B958"/>
    <mergeCell ref="B959:B960"/>
    <mergeCell ref="B961:B962"/>
    <mergeCell ref="B939:B940"/>
    <mergeCell ref="B941:B942"/>
    <mergeCell ref="B943:B944"/>
    <mergeCell ref="B945:B946"/>
    <mergeCell ref="B947:B948"/>
    <mergeCell ref="B949:B950"/>
    <mergeCell ref="B999:B1000"/>
    <mergeCell ref="B1001:B1002"/>
    <mergeCell ref="B1003:B1004"/>
    <mergeCell ref="B1005:B1006"/>
    <mergeCell ref="B1007:B1008"/>
    <mergeCell ref="B1009:B1010"/>
    <mergeCell ref="B987:B988"/>
    <mergeCell ref="B989:B990"/>
    <mergeCell ref="B991:B992"/>
    <mergeCell ref="B993:B994"/>
    <mergeCell ref="B995:B996"/>
    <mergeCell ref="B997:B998"/>
    <mergeCell ref="B975:B976"/>
    <mergeCell ref="B977:B978"/>
    <mergeCell ref="B979:B980"/>
    <mergeCell ref="B981:B982"/>
    <mergeCell ref="B983:B984"/>
    <mergeCell ref="B985:B986"/>
    <mergeCell ref="B1035:B1036"/>
    <mergeCell ref="B1037:B1038"/>
    <mergeCell ref="B1039:B1040"/>
    <mergeCell ref="B1041:B1042"/>
    <mergeCell ref="B1043:B1044"/>
    <mergeCell ref="B1045:B1046"/>
    <mergeCell ref="B1023:B1024"/>
    <mergeCell ref="B1025:B1026"/>
    <mergeCell ref="B1027:B1028"/>
    <mergeCell ref="B1029:B1030"/>
    <mergeCell ref="B1031:B1032"/>
    <mergeCell ref="B1033:B1034"/>
    <mergeCell ref="B1011:B1012"/>
    <mergeCell ref="B1013:B1014"/>
    <mergeCell ref="B1015:B1016"/>
    <mergeCell ref="B1017:B1018"/>
    <mergeCell ref="B1019:B1020"/>
    <mergeCell ref="B1021:B1022"/>
    <mergeCell ref="B1071:B1072"/>
    <mergeCell ref="B1073:B1074"/>
    <mergeCell ref="B1075:B1076"/>
    <mergeCell ref="B1077:B1078"/>
    <mergeCell ref="B1079:B1080"/>
    <mergeCell ref="B1081:B1082"/>
    <mergeCell ref="B1059:B1060"/>
    <mergeCell ref="B1061:B1062"/>
    <mergeCell ref="B1063:B1064"/>
    <mergeCell ref="B1065:B1066"/>
    <mergeCell ref="B1067:B1068"/>
    <mergeCell ref="B1069:B1070"/>
    <mergeCell ref="B1047:B1048"/>
    <mergeCell ref="B1049:B1050"/>
    <mergeCell ref="B1051:B1052"/>
    <mergeCell ref="B1053:B1054"/>
    <mergeCell ref="B1055:B1056"/>
    <mergeCell ref="B1057:B1058"/>
    <mergeCell ref="B1107:B1108"/>
    <mergeCell ref="B1109:B1110"/>
    <mergeCell ref="B1111:B1112"/>
    <mergeCell ref="B1113:B1114"/>
    <mergeCell ref="B1115:B1116"/>
    <mergeCell ref="B1117:B1118"/>
    <mergeCell ref="B1095:B1096"/>
    <mergeCell ref="B1097:B1098"/>
    <mergeCell ref="B1099:B1100"/>
    <mergeCell ref="B1101:B1102"/>
    <mergeCell ref="B1103:B1104"/>
    <mergeCell ref="B1105:B1106"/>
    <mergeCell ref="B1083:B1084"/>
    <mergeCell ref="B1085:B1086"/>
    <mergeCell ref="B1087:B1088"/>
    <mergeCell ref="B1089:B1090"/>
    <mergeCell ref="B1091:B1092"/>
    <mergeCell ref="B1093:B1094"/>
    <mergeCell ref="B1143:B1144"/>
    <mergeCell ref="B1145:B1146"/>
    <mergeCell ref="B1147:B1148"/>
    <mergeCell ref="B1149:B1150"/>
    <mergeCell ref="B1151:B1152"/>
    <mergeCell ref="B1153:B1154"/>
    <mergeCell ref="B1131:B1132"/>
    <mergeCell ref="B1133:B1134"/>
    <mergeCell ref="B1135:B1136"/>
    <mergeCell ref="B1137:B1138"/>
    <mergeCell ref="B1139:B1140"/>
    <mergeCell ref="B1141:B1142"/>
    <mergeCell ref="B1119:B1120"/>
    <mergeCell ref="B1121:B1122"/>
    <mergeCell ref="B1123:B1124"/>
    <mergeCell ref="B1125:B1126"/>
    <mergeCell ref="B1127:B1128"/>
    <mergeCell ref="B1129:B1130"/>
    <mergeCell ref="B1179:B1180"/>
    <mergeCell ref="B1181:B1182"/>
    <mergeCell ref="B1183:B1184"/>
    <mergeCell ref="B1185:B1186"/>
    <mergeCell ref="B1187:B1188"/>
    <mergeCell ref="B1189:B1190"/>
    <mergeCell ref="B1167:B1168"/>
    <mergeCell ref="B1169:B1170"/>
    <mergeCell ref="B1171:B1172"/>
    <mergeCell ref="B1173:B1174"/>
    <mergeCell ref="B1175:B1176"/>
    <mergeCell ref="B1177:B1178"/>
    <mergeCell ref="B1155:B1156"/>
    <mergeCell ref="B1157:B1158"/>
    <mergeCell ref="B1159:B1160"/>
    <mergeCell ref="B1161:B1162"/>
    <mergeCell ref="B1163:B1164"/>
    <mergeCell ref="B1165:B1166"/>
    <mergeCell ref="B1215:B1216"/>
    <mergeCell ref="B1217:B1218"/>
    <mergeCell ref="B1219:B1220"/>
    <mergeCell ref="B1221:B1222"/>
    <mergeCell ref="B1223:B1224"/>
    <mergeCell ref="B1225:B1226"/>
    <mergeCell ref="B1203:B1204"/>
    <mergeCell ref="B1205:B1206"/>
    <mergeCell ref="B1207:B1208"/>
    <mergeCell ref="B1209:B1210"/>
    <mergeCell ref="B1211:B1212"/>
    <mergeCell ref="B1213:B1214"/>
    <mergeCell ref="B1191:B1192"/>
    <mergeCell ref="B1193:B1194"/>
    <mergeCell ref="B1195:B1196"/>
    <mergeCell ref="B1197:B1198"/>
    <mergeCell ref="B1199:B1200"/>
    <mergeCell ref="B1201:B1202"/>
    <mergeCell ref="B1251:B1252"/>
    <mergeCell ref="B1253:B1254"/>
    <mergeCell ref="B1255:B1256"/>
    <mergeCell ref="B1257:B1258"/>
    <mergeCell ref="B1259:B1260"/>
    <mergeCell ref="B1261:B1262"/>
    <mergeCell ref="B1239:B1240"/>
    <mergeCell ref="B1241:B1242"/>
    <mergeCell ref="B1243:B1244"/>
    <mergeCell ref="B1245:B1246"/>
    <mergeCell ref="B1247:B1248"/>
    <mergeCell ref="B1249:B1250"/>
    <mergeCell ref="B1227:B1228"/>
    <mergeCell ref="B1229:B1230"/>
    <mergeCell ref="B1231:B1232"/>
    <mergeCell ref="B1233:B1234"/>
    <mergeCell ref="B1235:B1236"/>
    <mergeCell ref="B1237:B1238"/>
    <mergeCell ref="B1287:B1288"/>
    <mergeCell ref="B1289:B1290"/>
    <mergeCell ref="B1291:B1292"/>
    <mergeCell ref="B1293:B1294"/>
    <mergeCell ref="B1295:B1296"/>
    <mergeCell ref="B1297:B1298"/>
    <mergeCell ref="B1275:B1276"/>
    <mergeCell ref="B1277:B1278"/>
    <mergeCell ref="B1279:B1280"/>
    <mergeCell ref="B1281:B1282"/>
    <mergeCell ref="B1283:B1284"/>
    <mergeCell ref="B1285:B1286"/>
    <mergeCell ref="B1263:B1264"/>
    <mergeCell ref="B1265:B1266"/>
    <mergeCell ref="B1267:B1268"/>
    <mergeCell ref="B1269:B1270"/>
    <mergeCell ref="B1271:B1272"/>
    <mergeCell ref="B1273:B1274"/>
    <mergeCell ref="B1323:B1324"/>
    <mergeCell ref="B1325:B1326"/>
    <mergeCell ref="B1327:B1328"/>
    <mergeCell ref="B1329:B1330"/>
    <mergeCell ref="B1331:B1332"/>
    <mergeCell ref="B1333:B1334"/>
    <mergeCell ref="B1311:B1312"/>
    <mergeCell ref="B1313:B1314"/>
    <mergeCell ref="B1315:B1316"/>
    <mergeCell ref="B1317:B1318"/>
    <mergeCell ref="B1319:B1320"/>
    <mergeCell ref="B1321:B1322"/>
    <mergeCell ref="B1299:B1300"/>
    <mergeCell ref="B1301:B1302"/>
    <mergeCell ref="B1303:B1304"/>
    <mergeCell ref="B1305:B1306"/>
    <mergeCell ref="B1307:B1308"/>
    <mergeCell ref="B1309:B1310"/>
    <mergeCell ref="B1363:B1364"/>
    <mergeCell ref="B1365:B1366"/>
    <mergeCell ref="B1367:B1368"/>
    <mergeCell ref="B1369:B1370"/>
    <mergeCell ref="B1371:B1372"/>
    <mergeCell ref="B1373:B1376"/>
    <mergeCell ref="B1351:B1352"/>
    <mergeCell ref="B1353:B1354"/>
    <mergeCell ref="B1355:B1356"/>
    <mergeCell ref="B1357:B1358"/>
    <mergeCell ref="B1359:B1360"/>
    <mergeCell ref="B1361:B1362"/>
    <mergeCell ref="B1335:B1336"/>
    <mergeCell ref="B1337:B1338"/>
    <mergeCell ref="B1339:B1340"/>
    <mergeCell ref="B1341:B1342"/>
    <mergeCell ref="B1343:B1344"/>
    <mergeCell ref="B1345:B1350"/>
    <mergeCell ref="B1401:B1402"/>
    <mergeCell ref="B1403:B1404"/>
    <mergeCell ref="B1405:B1406"/>
    <mergeCell ref="B1407:B1408"/>
    <mergeCell ref="B1409:B1410"/>
    <mergeCell ref="B1411:B1412"/>
    <mergeCell ref="B1389:B1390"/>
    <mergeCell ref="B1391:B1392"/>
    <mergeCell ref="B1393:B1394"/>
    <mergeCell ref="B1395:B1396"/>
    <mergeCell ref="B1397:B1398"/>
    <mergeCell ref="B1399:B1400"/>
    <mergeCell ref="B1377:B1378"/>
    <mergeCell ref="B1379:B1380"/>
    <mergeCell ref="B1381:B1382"/>
    <mergeCell ref="B1383:B1384"/>
    <mergeCell ref="B1385:B1386"/>
    <mergeCell ref="B1387:B1388"/>
    <mergeCell ref="B1437:B1438"/>
    <mergeCell ref="B1439:B1440"/>
    <mergeCell ref="B1441:B1442"/>
    <mergeCell ref="B1443:B1444"/>
    <mergeCell ref="B1445:B1446"/>
    <mergeCell ref="B1447:B1448"/>
    <mergeCell ref="B1425:B1426"/>
    <mergeCell ref="B1427:B1428"/>
    <mergeCell ref="B1429:B1430"/>
    <mergeCell ref="B1431:B1432"/>
    <mergeCell ref="B1433:B1434"/>
    <mergeCell ref="B1435:B1436"/>
    <mergeCell ref="B1413:B1414"/>
    <mergeCell ref="B1415:B1416"/>
    <mergeCell ref="B1417:B1418"/>
    <mergeCell ref="B1419:B1420"/>
    <mergeCell ref="B1421:B1422"/>
    <mergeCell ref="B1423:B1424"/>
    <mergeCell ref="B1485:B1516"/>
    <mergeCell ref="B1517:B1526"/>
    <mergeCell ref="B1473:B1474"/>
    <mergeCell ref="B1475:B1476"/>
    <mergeCell ref="B1477:B1478"/>
    <mergeCell ref="B1479:B1480"/>
    <mergeCell ref="B1481:B1482"/>
    <mergeCell ref="B1483:B1484"/>
    <mergeCell ref="B1461:B1462"/>
    <mergeCell ref="B1463:B1464"/>
    <mergeCell ref="B1465:B1466"/>
    <mergeCell ref="B1467:B1468"/>
    <mergeCell ref="B1469:B1470"/>
    <mergeCell ref="B1471:B1472"/>
    <mergeCell ref="B1449:B1450"/>
    <mergeCell ref="B1451:B1452"/>
    <mergeCell ref="B1453:B1454"/>
    <mergeCell ref="B1455:B1456"/>
    <mergeCell ref="B1457:B1458"/>
    <mergeCell ref="B1459:B1460"/>
    <mergeCell ref="B1569:B1570"/>
    <mergeCell ref="B1571:B1572"/>
    <mergeCell ref="B1573:B1574"/>
    <mergeCell ref="B1575:B1576"/>
    <mergeCell ref="B1577:B1578"/>
    <mergeCell ref="B1579:B1580"/>
    <mergeCell ref="B1557:B1558"/>
    <mergeCell ref="B1559:B1560"/>
    <mergeCell ref="B1561:B1562"/>
    <mergeCell ref="B1563:B1564"/>
    <mergeCell ref="B1565:B1566"/>
    <mergeCell ref="B1567:B1568"/>
    <mergeCell ref="B1527:B1548"/>
    <mergeCell ref="B1549:B1550"/>
    <mergeCell ref="B1551:B1552"/>
    <mergeCell ref="B1553:B1554"/>
    <mergeCell ref="B1555:B1556"/>
    <mergeCell ref="B1605:B1606"/>
    <mergeCell ref="B1607:B1608"/>
    <mergeCell ref="B1609:B1610"/>
    <mergeCell ref="B1611:B1612"/>
    <mergeCell ref="B1613:B1614"/>
    <mergeCell ref="B1615:B1616"/>
    <mergeCell ref="B1593:B1594"/>
    <mergeCell ref="B1595:B1596"/>
    <mergeCell ref="B1597:B1598"/>
    <mergeCell ref="B1599:B1600"/>
    <mergeCell ref="B1601:B1602"/>
    <mergeCell ref="B1603:B1604"/>
    <mergeCell ref="B1581:B1582"/>
    <mergeCell ref="B1583:B1584"/>
    <mergeCell ref="B1585:B1586"/>
    <mergeCell ref="B1587:B1588"/>
    <mergeCell ref="B1589:B1590"/>
    <mergeCell ref="B1591:B1592"/>
    <mergeCell ref="B1683:B1684"/>
    <mergeCell ref="B1685:B1686"/>
    <mergeCell ref="B1687:B1688"/>
    <mergeCell ref="B1689:B1690"/>
    <mergeCell ref="B1691:B1692"/>
    <mergeCell ref="B1629:B1630"/>
    <mergeCell ref="B1631:B1634"/>
    <mergeCell ref="B1649:B1656"/>
    <mergeCell ref="B1657:B1664"/>
    <mergeCell ref="B1665:B1666"/>
    <mergeCell ref="B1617:B1618"/>
    <mergeCell ref="B1619:B1620"/>
    <mergeCell ref="B1621:B1622"/>
    <mergeCell ref="B1623:B1624"/>
    <mergeCell ref="B1625:B1626"/>
    <mergeCell ref="B1627:B1628"/>
    <mergeCell ref="B1635:B1644"/>
    <mergeCell ref="B1645:B1648"/>
    <mergeCell ref="B1667:B1676"/>
    <mergeCell ref="B1677:B1682"/>
    <mergeCell ref="B1727:B1728"/>
    <mergeCell ref="B1729:B1730"/>
    <mergeCell ref="B1731:B1732"/>
    <mergeCell ref="B1733:B1734"/>
    <mergeCell ref="B1735:B1736"/>
    <mergeCell ref="B1737:B1738"/>
    <mergeCell ref="B1715:B1716"/>
    <mergeCell ref="B1717:B1718"/>
    <mergeCell ref="B1719:B1720"/>
    <mergeCell ref="B1721:B1722"/>
    <mergeCell ref="B1723:B1724"/>
    <mergeCell ref="B1725:B1726"/>
    <mergeCell ref="B1693:B1694"/>
    <mergeCell ref="B1695:B1696"/>
    <mergeCell ref="B1697:B1700"/>
    <mergeCell ref="B1701:B1702"/>
    <mergeCell ref="B1703:B1706"/>
    <mergeCell ref="B1707:B1708"/>
    <mergeCell ref="B1709:B1714"/>
    <mergeCell ref="B1775:B1776"/>
    <mergeCell ref="B1777:B1778"/>
    <mergeCell ref="B1779:B1780"/>
    <mergeCell ref="B1781:B1782"/>
    <mergeCell ref="B1783:B1784"/>
    <mergeCell ref="B1785:B1786"/>
    <mergeCell ref="B1751:B1752"/>
    <mergeCell ref="B1753:B1754"/>
    <mergeCell ref="B1755:B1768"/>
    <mergeCell ref="B1769:B1770"/>
    <mergeCell ref="B1771:B1772"/>
    <mergeCell ref="B1773:B1774"/>
    <mergeCell ref="B1739:B1740"/>
    <mergeCell ref="B1741:B1742"/>
    <mergeCell ref="B1743:B1744"/>
    <mergeCell ref="B1745:B1746"/>
    <mergeCell ref="B1747:B1748"/>
    <mergeCell ref="B1749:B1750"/>
    <mergeCell ref="B1895:B1900"/>
    <mergeCell ref="B1901:B1904"/>
    <mergeCell ref="B1823:B1824"/>
    <mergeCell ref="B1825:B1826"/>
    <mergeCell ref="B1843:B1844"/>
    <mergeCell ref="B1845:B1846"/>
    <mergeCell ref="B1847:B1856"/>
    <mergeCell ref="B1799:B1800"/>
    <mergeCell ref="B1801:B1802"/>
    <mergeCell ref="B1803:B1804"/>
    <mergeCell ref="B1805:B1806"/>
    <mergeCell ref="B1807:B1812"/>
    <mergeCell ref="B1813:B1822"/>
    <mergeCell ref="B1787:B1788"/>
    <mergeCell ref="B1789:B1790"/>
    <mergeCell ref="B1791:B1792"/>
    <mergeCell ref="B1793:B1794"/>
    <mergeCell ref="B1795:B1796"/>
    <mergeCell ref="B1797:B1798"/>
    <mergeCell ref="B1827:B1836"/>
    <mergeCell ref="B1837:B1842"/>
    <mergeCell ref="B1885:B1886"/>
    <mergeCell ref="B1887:B1888"/>
    <mergeCell ref="B1889:B1890"/>
    <mergeCell ref="B1891:B1892"/>
    <mergeCell ref="B1893:B1894"/>
    <mergeCell ref="B1873:B1874"/>
    <mergeCell ref="B1875:B1876"/>
    <mergeCell ref="B1877:B1878"/>
    <mergeCell ref="B1879:B1880"/>
    <mergeCell ref="B1881:B1882"/>
    <mergeCell ref="B1883:B1884"/>
    <mergeCell ref="B1857:B1858"/>
    <mergeCell ref="B1859:B1864"/>
    <mergeCell ref="B1865:B1866"/>
    <mergeCell ref="B1867:B1868"/>
    <mergeCell ref="B1869:B1870"/>
    <mergeCell ref="B1871:B1872"/>
    <mergeCell ref="B2015:B2016"/>
    <mergeCell ref="B2017:B2018"/>
    <mergeCell ref="B2019:B2020"/>
    <mergeCell ref="B2021:B2022"/>
    <mergeCell ref="B2023:B2024"/>
    <mergeCell ref="B2025:B2026"/>
    <mergeCell ref="B1931:B1932"/>
    <mergeCell ref="B1933:B1934"/>
    <mergeCell ref="B1935:B1946"/>
    <mergeCell ref="B1947:B1962"/>
    <mergeCell ref="B1905:B1906"/>
    <mergeCell ref="B1907:B1908"/>
    <mergeCell ref="B1909:B1910"/>
    <mergeCell ref="B1911:B1912"/>
    <mergeCell ref="B1913:B1914"/>
    <mergeCell ref="B1915:B1930"/>
    <mergeCell ref="B1963:B1964"/>
    <mergeCell ref="B1965:B1980"/>
    <mergeCell ref="B1981:B1996"/>
    <mergeCell ref="B1997:B2014"/>
    <mergeCell ref="B2053:B2054"/>
    <mergeCell ref="B2055:B2056"/>
    <mergeCell ref="B2057:B2058"/>
    <mergeCell ref="B2059:B2060"/>
    <mergeCell ref="B2061:B2062"/>
    <mergeCell ref="B2063:B2064"/>
    <mergeCell ref="B2039:B2040"/>
    <mergeCell ref="B2041:B2042"/>
    <mergeCell ref="B2043:B2044"/>
    <mergeCell ref="B2045:B2048"/>
    <mergeCell ref="B2049:B2050"/>
    <mergeCell ref="B2051:B2052"/>
    <mergeCell ref="B2027:B2028"/>
    <mergeCell ref="B2029:B2030"/>
    <mergeCell ref="B2031:B2032"/>
    <mergeCell ref="B2033:B2034"/>
    <mergeCell ref="B2035:B2036"/>
    <mergeCell ref="B2037:B2038"/>
    <mergeCell ref="B2089:B2090"/>
    <mergeCell ref="B2091:B2092"/>
    <mergeCell ref="B2093:B2094"/>
    <mergeCell ref="B2095:B2096"/>
    <mergeCell ref="B2097:B2098"/>
    <mergeCell ref="B2099:B2100"/>
    <mergeCell ref="B2077:B2078"/>
    <mergeCell ref="B2079:B2080"/>
    <mergeCell ref="B2081:B2082"/>
    <mergeCell ref="B2083:B2084"/>
    <mergeCell ref="B2085:B2086"/>
    <mergeCell ref="B2087:B2088"/>
    <mergeCell ref="B2065:B2066"/>
    <mergeCell ref="B2067:B2068"/>
    <mergeCell ref="B2069:B2070"/>
    <mergeCell ref="B2071:B2072"/>
    <mergeCell ref="B2073:B2074"/>
    <mergeCell ref="B2075:B2076"/>
    <mergeCell ref="B2125:B2130"/>
    <mergeCell ref="B2131:B2132"/>
    <mergeCell ref="B2133:B2134"/>
    <mergeCell ref="B2135:B2136"/>
    <mergeCell ref="B2137:B2138"/>
    <mergeCell ref="B2139:B2140"/>
    <mergeCell ref="B2113:B2114"/>
    <mergeCell ref="B2115:B2116"/>
    <mergeCell ref="B2117:B2118"/>
    <mergeCell ref="B2119:B2120"/>
    <mergeCell ref="B2121:B2122"/>
    <mergeCell ref="B2123:B2124"/>
    <mergeCell ref="B2101:B2102"/>
    <mergeCell ref="B2103:B2104"/>
    <mergeCell ref="B2105:B2106"/>
    <mergeCell ref="B2107:B2108"/>
    <mergeCell ref="B2109:B2110"/>
    <mergeCell ref="B2111:B2112"/>
    <mergeCell ref="B2167:B2172"/>
    <mergeCell ref="B2173:B2174"/>
    <mergeCell ref="B2175:B2176"/>
    <mergeCell ref="B2177:B2178"/>
    <mergeCell ref="B2179:B2180"/>
    <mergeCell ref="B2181:B2182"/>
    <mergeCell ref="B2155:B2156"/>
    <mergeCell ref="B2157:B2158"/>
    <mergeCell ref="B2159:B2160"/>
    <mergeCell ref="B2161:B2162"/>
    <mergeCell ref="B2163:B2164"/>
    <mergeCell ref="B2165:B2166"/>
    <mergeCell ref="B2141:B2142"/>
    <mergeCell ref="B2143:B2144"/>
    <mergeCell ref="B2145:B2146"/>
    <mergeCell ref="B2147:B2148"/>
    <mergeCell ref="B2149:B2152"/>
    <mergeCell ref="B2153:B2154"/>
    <mergeCell ref="B2207:B2208"/>
    <mergeCell ref="B2209:B2210"/>
    <mergeCell ref="B2211:B2212"/>
    <mergeCell ref="B2213:B2214"/>
    <mergeCell ref="B2215:B2216"/>
    <mergeCell ref="B2217:B2218"/>
    <mergeCell ref="B2195:B2196"/>
    <mergeCell ref="B2197:B2198"/>
    <mergeCell ref="B2199:B2200"/>
    <mergeCell ref="B2201:B2202"/>
    <mergeCell ref="B2203:B2204"/>
    <mergeCell ref="B2205:B2206"/>
    <mergeCell ref="B2183:B2184"/>
    <mergeCell ref="B2185:B2186"/>
    <mergeCell ref="B2187:B2188"/>
    <mergeCell ref="B2189:B2190"/>
    <mergeCell ref="B2191:B2192"/>
    <mergeCell ref="B2193:B2194"/>
    <mergeCell ref="B2243:B2244"/>
    <mergeCell ref="B2245:B2246"/>
    <mergeCell ref="B2247:B2248"/>
    <mergeCell ref="B2249:B2250"/>
    <mergeCell ref="B2251:B2252"/>
    <mergeCell ref="B2253:B2254"/>
    <mergeCell ref="B2231:B2232"/>
    <mergeCell ref="B2233:B2234"/>
    <mergeCell ref="B2235:B2236"/>
    <mergeCell ref="B2237:B2238"/>
    <mergeCell ref="B2239:B2240"/>
    <mergeCell ref="B2241:B2242"/>
    <mergeCell ref="B2219:B2220"/>
    <mergeCell ref="B2221:B2222"/>
    <mergeCell ref="B2223:B2224"/>
    <mergeCell ref="B2225:B2226"/>
    <mergeCell ref="B2227:B2228"/>
    <mergeCell ref="B2229:B2230"/>
    <mergeCell ref="B2279:B2280"/>
    <mergeCell ref="B2281:B2282"/>
    <mergeCell ref="B2283:B2284"/>
    <mergeCell ref="B2285:B2286"/>
    <mergeCell ref="B2287:B2288"/>
    <mergeCell ref="B2289:B2290"/>
    <mergeCell ref="B2267:B2268"/>
    <mergeCell ref="B2269:B2270"/>
    <mergeCell ref="B2271:B2272"/>
    <mergeCell ref="B2273:B2274"/>
    <mergeCell ref="B2275:B2276"/>
    <mergeCell ref="B2277:B2278"/>
    <mergeCell ref="B2255:B2256"/>
    <mergeCell ref="B2257:B2258"/>
    <mergeCell ref="B2259:B2260"/>
    <mergeCell ref="B2261:B2262"/>
    <mergeCell ref="B2263:B2264"/>
    <mergeCell ref="B2265:B2266"/>
    <mergeCell ref="B2315:B2316"/>
    <mergeCell ref="B2317:B2318"/>
    <mergeCell ref="B2319:B2320"/>
    <mergeCell ref="B2321:B2322"/>
    <mergeCell ref="B2323:B2324"/>
    <mergeCell ref="B2325:B2326"/>
    <mergeCell ref="B2303:B2304"/>
    <mergeCell ref="B2305:B2306"/>
    <mergeCell ref="B2307:B2308"/>
    <mergeCell ref="B2309:B2310"/>
    <mergeCell ref="B2311:B2312"/>
    <mergeCell ref="B2313:B2314"/>
    <mergeCell ref="B2291:B2292"/>
    <mergeCell ref="B2293:B2294"/>
    <mergeCell ref="B2295:B2296"/>
    <mergeCell ref="B2297:B2298"/>
    <mergeCell ref="B2299:B2300"/>
    <mergeCell ref="B2301:B2302"/>
    <mergeCell ref="B2351:B2352"/>
    <mergeCell ref="B2353:B2354"/>
    <mergeCell ref="B2355:B2356"/>
    <mergeCell ref="B2357:B2358"/>
    <mergeCell ref="B2359:B2360"/>
    <mergeCell ref="B2361:B2362"/>
    <mergeCell ref="B2339:B2340"/>
    <mergeCell ref="B2341:B2342"/>
    <mergeCell ref="B2343:B2344"/>
    <mergeCell ref="B2345:B2346"/>
    <mergeCell ref="B2347:B2348"/>
    <mergeCell ref="B2349:B2350"/>
    <mergeCell ref="B2327:B2328"/>
    <mergeCell ref="B2329:B2330"/>
    <mergeCell ref="B2331:B2332"/>
    <mergeCell ref="B2333:B2334"/>
    <mergeCell ref="B2335:B2336"/>
    <mergeCell ref="B2337:B2338"/>
    <mergeCell ref="B2387:B2388"/>
    <mergeCell ref="B2389:B2390"/>
    <mergeCell ref="B2391:B2392"/>
    <mergeCell ref="B2393:B2394"/>
    <mergeCell ref="B2395:B2396"/>
    <mergeCell ref="B2397:B2398"/>
    <mergeCell ref="B2375:B2376"/>
    <mergeCell ref="B2377:B2378"/>
    <mergeCell ref="B2379:B2380"/>
    <mergeCell ref="B2381:B2382"/>
    <mergeCell ref="B2383:B2384"/>
    <mergeCell ref="B2385:B2386"/>
    <mergeCell ref="B2363:B2364"/>
    <mergeCell ref="B2365:B2366"/>
    <mergeCell ref="B2367:B2368"/>
    <mergeCell ref="B2369:B2370"/>
    <mergeCell ref="B2371:B2372"/>
    <mergeCell ref="B2373:B2374"/>
    <mergeCell ref="B2423:B2424"/>
    <mergeCell ref="B2425:B2426"/>
    <mergeCell ref="B2427:B2428"/>
    <mergeCell ref="B2429:B2430"/>
    <mergeCell ref="B2431:B2432"/>
    <mergeCell ref="B2433:B2434"/>
    <mergeCell ref="B2411:B2412"/>
    <mergeCell ref="B2413:B2414"/>
    <mergeCell ref="B2415:B2416"/>
    <mergeCell ref="B2417:B2418"/>
    <mergeCell ref="B2419:B2420"/>
    <mergeCell ref="B2421:B2422"/>
    <mergeCell ref="B2399:B2400"/>
    <mergeCell ref="B2401:B2402"/>
    <mergeCell ref="B2403:B2404"/>
    <mergeCell ref="B2405:B2406"/>
    <mergeCell ref="B2407:B2408"/>
    <mergeCell ref="B2409:B2410"/>
    <mergeCell ref="B2459:B2460"/>
    <mergeCell ref="B2461:B2462"/>
    <mergeCell ref="B2463:B2464"/>
    <mergeCell ref="B2465:B2466"/>
    <mergeCell ref="B2467:B2468"/>
    <mergeCell ref="B2469:B2470"/>
    <mergeCell ref="B2447:B2448"/>
    <mergeCell ref="B2449:B2450"/>
    <mergeCell ref="B2451:B2452"/>
    <mergeCell ref="B2453:B2454"/>
    <mergeCell ref="B2455:B2456"/>
    <mergeCell ref="B2457:B2458"/>
    <mergeCell ref="B2435:B2436"/>
    <mergeCell ref="B2437:B2438"/>
    <mergeCell ref="B2439:B2440"/>
    <mergeCell ref="B2441:B2442"/>
    <mergeCell ref="B2443:B2444"/>
    <mergeCell ref="B2445:B2446"/>
    <mergeCell ref="B2495:B2496"/>
    <mergeCell ref="B2497:B2498"/>
    <mergeCell ref="B2499:B2500"/>
    <mergeCell ref="B2501:B2502"/>
    <mergeCell ref="B2503:B2504"/>
    <mergeCell ref="B2505:B2506"/>
    <mergeCell ref="B2483:B2484"/>
    <mergeCell ref="B2485:B2486"/>
    <mergeCell ref="B2487:B2488"/>
    <mergeCell ref="B2489:B2490"/>
    <mergeCell ref="B2491:B2492"/>
    <mergeCell ref="B2493:B2494"/>
    <mergeCell ref="B2471:B2472"/>
    <mergeCell ref="B2473:B2474"/>
    <mergeCell ref="B2475:B2476"/>
    <mergeCell ref="B2477:B2478"/>
    <mergeCell ref="B2479:B2480"/>
    <mergeCell ref="B2481:B2482"/>
    <mergeCell ref="B2531:B2532"/>
    <mergeCell ref="B2533:B2534"/>
    <mergeCell ref="B2535:B2536"/>
    <mergeCell ref="B2537:B2538"/>
    <mergeCell ref="B2539:B2540"/>
    <mergeCell ref="B2541:B2542"/>
    <mergeCell ref="B2519:B2520"/>
    <mergeCell ref="B2521:B2522"/>
    <mergeCell ref="B2523:B2524"/>
    <mergeCell ref="B2525:B2526"/>
    <mergeCell ref="B2527:B2528"/>
    <mergeCell ref="B2529:B2530"/>
    <mergeCell ref="B2507:B2508"/>
    <mergeCell ref="B2509:B2510"/>
    <mergeCell ref="B2511:B2512"/>
    <mergeCell ref="B2513:B2514"/>
    <mergeCell ref="B2515:B2516"/>
    <mergeCell ref="B2517:B2518"/>
    <mergeCell ref="B2567:B2568"/>
    <mergeCell ref="B2569:B2570"/>
    <mergeCell ref="B2571:B2572"/>
    <mergeCell ref="B2573:B2574"/>
    <mergeCell ref="B2575:B2576"/>
    <mergeCell ref="B2577:B2578"/>
    <mergeCell ref="B2555:B2556"/>
    <mergeCell ref="B2557:B2558"/>
    <mergeCell ref="B2559:B2560"/>
    <mergeCell ref="B2561:B2562"/>
    <mergeCell ref="B2563:B2564"/>
    <mergeCell ref="B2565:B2566"/>
    <mergeCell ref="B2543:B2544"/>
    <mergeCell ref="B2545:B2546"/>
    <mergeCell ref="B2547:B2548"/>
    <mergeCell ref="B2549:B2550"/>
    <mergeCell ref="B2551:B2552"/>
    <mergeCell ref="B2553:B2554"/>
    <mergeCell ref="B2629:B2630"/>
    <mergeCell ref="B2631:B2636"/>
    <mergeCell ref="B2607:B2608"/>
    <mergeCell ref="B2609:B2610"/>
    <mergeCell ref="B2611:B2612"/>
    <mergeCell ref="B2613:B2616"/>
    <mergeCell ref="B2617:B2618"/>
    <mergeCell ref="B2619:B2620"/>
    <mergeCell ref="B2591:B2594"/>
    <mergeCell ref="B2595:B2596"/>
    <mergeCell ref="B2597:B2598"/>
    <mergeCell ref="B2599:B2602"/>
    <mergeCell ref="B2603:B2604"/>
    <mergeCell ref="B2605:B2606"/>
    <mergeCell ref="B2579:B2580"/>
    <mergeCell ref="B2581:B2582"/>
    <mergeCell ref="B2583:B2584"/>
    <mergeCell ref="B2585:B2586"/>
    <mergeCell ref="B2587:B2588"/>
    <mergeCell ref="B2589:B2590"/>
    <mergeCell ref="B2673:B2674"/>
    <mergeCell ref="B2675:B2676"/>
    <mergeCell ref="B2677:B2678"/>
    <mergeCell ref="C13:C38"/>
    <mergeCell ref="C39:C42"/>
    <mergeCell ref="C43:C44"/>
    <mergeCell ref="C45:C46"/>
    <mergeCell ref="C47:C52"/>
    <mergeCell ref="C53:C54"/>
    <mergeCell ref="C55:C56"/>
    <mergeCell ref="B2661:B2662"/>
    <mergeCell ref="B2663:B2664"/>
    <mergeCell ref="B2665:B2666"/>
    <mergeCell ref="B2667:B2668"/>
    <mergeCell ref="B2669:B2670"/>
    <mergeCell ref="B2671:B2672"/>
    <mergeCell ref="B2649:B2650"/>
    <mergeCell ref="B2651:B2652"/>
    <mergeCell ref="B2653:B2654"/>
    <mergeCell ref="B2655:B2656"/>
    <mergeCell ref="B2657:B2658"/>
    <mergeCell ref="B2659:B2660"/>
    <mergeCell ref="B2637:B2638"/>
    <mergeCell ref="B2639:B2640"/>
    <mergeCell ref="B2641:B2642"/>
    <mergeCell ref="B2643:B2644"/>
    <mergeCell ref="B2645:B2646"/>
    <mergeCell ref="B2647:B2648"/>
    <mergeCell ref="B2621:B2622"/>
    <mergeCell ref="B2623:B2624"/>
    <mergeCell ref="B2625:B2626"/>
    <mergeCell ref="B2627:B2628"/>
    <mergeCell ref="C83:C90"/>
    <mergeCell ref="C91:C92"/>
    <mergeCell ref="C93:C94"/>
    <mergeCell ref="C95:C96"/>
    <mergeCell ref="C97:C98"/>
    <mergeCell ref="C99:C100"/>
    <mergeCell ref="C71:C72"/>
    <mergeCell ref="C73:C74"/>
    <mergeCell ref="C75:C76"/>
    <mergeCell ref="C77:C78"/>
    <mergeCell ref="C79:C80"/>
    <mergeCell ref="C81:C82"/>
    <mergeCell ref="C57:C58"/>
    <mergeCell ref="C59:C60"/>
    <mergeCell ref="C61:C62"/>
    <mergeCell ref="C63:C64"/>
    <mergeCell ref="C65:C66"/>
    <mergeCell ref="C67:C70"/>
    <mergeCell ref="C155:C156"/>
    <mergeCell ref="C157:C158"/>
    <mergeCell ref="C159:C160"/>
    <mergeCell ref="C161:C162"/>
    <mergeCell ref="C163:C164"/>
    <mergeCell ref="C165:C166"/>
    <mergeCell ref="C117:C118"/>
    <mergeCell ref="C119:C120"/>
    <mergeCell ref="C121:C122"/>
    <mergeCell ref="C123:C140"/>
    <mergeCell ref="C141:C150"/>
    <mergeCell ref="C151:C154"/>
    <mergeCell ref="C101:C104"/>
    <mergeCell ref="C105:C106"/>
    <mergeCell ref="C107:C108"/>
    <mergeCell ref="C109:C110"/>
    <mergeCell ref="C111:C112"/>
    <mergeCell ref="C113:C116"/>
    <mergeCell ref="C207:C208"/>
    <mergeCell ref="C209:C210"/>
    <mergeCell ref="C211:C212"/>
    <mergeCell ref="C213:C214"/>
    <mergeCell ref="C215:C216"/>
    <mergeCell ref="C217:C218"/>
    <mergeCell ref="C183:C184"/>
    <mergeCell ref="C185:C186"/>
    <mergeCell ref="C187:C190"/>
    <mergeCell ref="C191:C192"/>
    <mergeCell ref="C193:C204"/>
    <mergeCell ref="C205:C206"/>
    <mergeCell ref="C167:C172"/>
    <mergeCell ref="C173:C174"/>
    <mergeCell ref="C175:C176"/>
    <mergeCell ref="C177:C178"/>
    <mergeCell ref="C179:C180"/>
    <mergeCell ref="C181:C182"/>
    <mergeCell ref="C253:C254"/>
    <mergeCell ref="C255:C256"/>
    <mergeCell ref="C257:C258"/>
    <mergeCell ref="C259:C260"/>
    <mergeCell ref="C261:C262"/>
    <mergeCell ref="C263:C264"/>
    <mergeCell ref="C241:C242"/>
    <mergeCell ref="C243:C244"/>
    <mergeCell ref="C245:C246"/>
    <mergeCell ref="C247:C248"/>
    <mergeCell ref="C249:C250"/>
    <mergeCell ref="C251:C252"/>
    <mergeCell ref="C219:C220"/>
    <mergeCell ref="C221:C222"/>
    <mergeCell ref="C223:C230"/>
    <mergeCell ref="C231:C232"/>
    <mergeCell ref="C233:C234"/>
    <mergeCell ref="C235:C236"/>
    <mergeCell ref="C237:C240"/>
    <mergeCell ref="C289:C290"/>
    <mergeCell ref="C291:C292"/>
    <mergeCell ref="C293:C294"/>
    <mergeCell ref="C295:C296"/>
    <mergeCell ref="C297:C298"/>
    <mergeCell ref="C299:C300"/>
    <mergeCell ref="C277:C278"/>
    <mergeCell ref="C279:C280"/>
    <mergeCell ref="C281:C282"/>
    <mergeCell ref="C283:C284"/>
    <mergeCell ref="C285:C286"/>
    <mergeCell ref="C287:C288"/>
    <mergeCell ref="C265:C266"/>
    <mergeCell ref="C267:C268"/>
    <mergeCell ref="C269:C270"/>
    <mergeCell ref="C271:C272"/>
    <mergeCell ref="C273:C274"/>
    <mergeCell ref="C275:C276"/>
    <mergeCell ref="C325:C326"/>
    <mergeCell ref="C327:C328"/>
    <mergeCell ref="C329:C330"/>
    <mergeCell ref="C331:C332"/>
    <mergeCell ref="C333:C334"/>
    <mergeCell ref="C335:C336"/>
    <mergeCell ref="C313:C314"/>
    <mergeCell ref="C315:C316"/>
    <mergeCell ref="C317:C318"/>
    <mergeCell ref="C319:C320"/>
    <mergeCell ref="C321:C322"/>
    <mergeCell ref="C323:C324"/>
    <mergeCell ref="C301:C302"/>
    <mergeCell ref="C303:C304"/>
    <mergeCell ref="C305:C306"/>
    <mergeCell ref="C307:C308"/>
    <mergeCell ref="C309:C310"/>
    <mergeCell ref="C311:C312"/>
    <mergeCell ref="C361:C362"/>
    <mergeCell ref="C363:C364"/>
    <mergeCell ref="C365:C366"/>
    <mergeCell ref="C367:C368"/>
    <mergeCell ref="C369:C370"/>
    <mergeCell ref="C371:C372"/>
    <mergeCell ref="C349:C350"/>
    <mergeCell ref="C351:C352"/>
    <mergeCell ref="C353:C354"/>
    <mergeCell ref="C355:C356"/>
    <mergeCell ref="C357:C358"/>
    <mergeCell ref="C359:C360"/>
    <mergeCell ref="C337:C338"/>
    <mergeCell ref="C339:C340"/>
    <mergeCell ref="C341:C342"/>
    <mergeCell ref="C343:C344"/>
    <mergeCell ref="C345:C346"/>
    <mergeCell ref="C347:C348"/>
    <mergeCell ref="C397:C398"/>
    <mergeCell ref="C399:C400"/>
    <mergeCell ref="C401:C402"/>
    <mergeCell ref="C403:C404"/>
    <mergeCell ref="C405:C406"/>
    <mergeCell ref="C407:C408"/>
    <mergeCell ref="C385:C386"/>
    <mergeCell ref="C387:C388"/>
    <mergeCell ref="C389:C390"/>
    <mergeCell ref="C391:C392"/>
    <mergeCell ref="C393:C394"/>
    <mergeCell ref="C395:C396"/>
    <mergeCell ref="C373:C374"/>
    <mergeCell ref="C375:C376"/>
    <mergeCell ref="C377:C378"/>
    <mergeCell ref="C379:C380"/>
    <mergeCell ref="C381:C382"/>
    <mergeCell ref="C383:C384"/>
    <mergeCell ref="C435:C436"/>
    <mergeCell ref="C437:C438"/>
    <mergeCell ref="C439:C440"/>
    <mergeCell ref="C441:C442"/>
    <mergeCell ref="C443:C444"/>
    <mergeCell ref="C445:C446"/>
    <mergeCell ref="C421:C422"/>
    <mergeCell ref="C423:C424"/>
    <mergeCell ref="C425:C426"/>
    <mergeCell ref="C427:C428"/>
    <mergeCell ref="C429:C430"/>
    <mergeCell ref="C431:C434"/>
    <mergeCell ref="C409:C410"/>
    <mergeCell ref="C411:C412"/>
    <mergeCell ref="C413:C414"/>
    <mergeCell ref="C415:C416"/>
    <mergeCell ref="C417:C418"/>
    <mergeCell ref="C419:C420"/>
    <mergeCell ref="C471:C472"/>
    <mergeCell ref="C473:C474"/>
    <mergeCell ref="C475:C478"/>
    <mergeCell ref="C479:C480"/>
    <mergeCell ref="C481:C488"/>
    <mergeCell ref="C489:C490"/>
    <mergeCell ref="C459:C460"/>
    <mergeCell ref="C461:C462"/>
    <mergeCell ref="C463:C464"/>
    <mergeCell ref="C465:C466"/>
    <mergeCell ref="C467:C468"/>
    <mergeCell ref="C469:C470"/>
    <mergeCell ref="C447:C448"/>
    <mergeCell ref="C449:C450"/>
    <mergeCell ref="C451:C452"/>
    <mergeCell ref="C453:C454"/>
    <mergeCell ref="C455:C456"/>
    <mergeCell ref="C457:C458"/>
    <mergeCell ref="C515:C516"/>
    <mergeCell ref="C517:C518"/>
    <mergeCell ref="C519:C520"/>
    <mergeCell ref="C521:C522"/>
    <mergeCell ref="C523:C524"/>
    <mergeCell ref="C525:C526"/>
    <mergeCell ref="C503:C504"/>
    <mergeCell ref="C505:C506"/>
    <mergeCell ref="C507:C508"/>
    <mergeCell ref="C509:C510"/>
    <mergeCell ref="C511:C512"/>
    <mergeCell ref="C513:C514"/>
    <mergeCell ref="C491:C492"/>
    <mergeCell ref="C493:C494"/>
    <mergeCell ref="C495:C496"/>
    <mergeCell ref="C497:C498"/>
    <mergeCell ref="C499:C500"/>
    <mergeCell ref="C501:C502"/>
    <mergeCell ref="C557:C560"/>
    <mergeCell ref="C561:C562"/>
    <mergeCell ref="C563:C564"/>
    <mergeCell ref="C565:C566"/>
    <mergeCell ref="C567:C568"/>
    <mergeCell ref="C569:C570"/>
    <mergeCell ref="C545:C546"/>
    <mergeCell ref="C547:C548"/>
    <mergeCell ref="C549:C550"/>
    <mergeCell ref="C551:C552"/>
    <mergeCell ref="C553:C554"/>
    <mergeCell ref="C555:C556"/>
    <mergeCell ref="C527:C528"/>
    <mergeCell ref="C529:C530"/>
    <mergeCell ref="C531:C532"/>
    <mergeCell ref="C533:C534"/>
    <mergeCell ref="C535:C536"/>
    <mergeCell ref="C537:C544"/>
    <mergeCell ref="C675:C684"/>
    <mergeCell ref="C685:C712"/>
    <mergeCell ref="C611:C612"/>
    <mergeCell ref="C613:C614"/>
    <mergeCell ref="C615:C616"/>
    <mergeCell ref="C617:C618"/>
    <mergeCell ref="C619:C620"/>
    <mergeCell ref="C621:C630"/>
    <mergeCell ref="C595:C600"/>
    <mergeCell ref="C601:C602"/>
    <mergeCell ref="C603:C606"/>
    <mergeCell ref="C607:C608"/>
    <mergeCell ref="C609:C610"/>
    <mergeCell ref="C571:C572"/>
    <mergeCell ref="C573:C574"/>
    <mergeCell ref="C575:C576"/>
    <mergeCell ref="C577:C578"/>
    <mergeCell ref="C579:C580"/>
    <mergeCell ref="C581:C582"/>
    <mergeCell ref="C583:C588"/>
    <mergeCell ref="C589:C594"/>
    <mergeCell ref="C663:C664"/>
    <mergeCell ref="C665:C666"/>
    <mergeCell ref="C667:C668"/>
    <mergeCell ref="C669:C670"/>
    <mergeCell ref="C671:C674"/>
    <mergeCell ref="C651:C652"/>
    <mergeCell ref="C653:C654"/>
    <mergeCell ref="C655:C656"/>
    <mergeCell ref="C657:C658"/>
    <mergeCell ref="C659:C660"/>
    <mergeCell ref="C661:C662"/>
    <mergeCell ref="C631:C632"/>
    <mergeCell ref="C633:C638"/>
    <mergeCell ref="C639:C644"/>
    <mergeCell ref="C645:C646"/>
    <mergeCell ref="C647:C648"/>
    <mergeCell ref="C649:C650"/>
    <mergeCell ref="C737:C738"/>
    <mergeCell ref="C739:C740"/>
    <mergeCell ref="C741:C742"/>
    <mergeCell ref="C743:C744"/>
    <mergeCell ref="C745:C746"/>
    <mergeCell ref="C747:C748"/>
    <mergeCell ref="C725:C726"/>
    <mergeCell ref="C727:C728"/>
    <mergeCell ref="C729:C730"/>
    <mergeCell ref="C731:C732"/>
    <mergeCell ref="C733:C734"/>
    <mergeCell ref="C735:C736"/>
    <mergeCell ref="C713:C714"/>
    <mergeCell ref="C715:C716"/>
    <mergeCell ref="C717:C718"/>
    <mergeCell ref="C719:C720"/>
    <mergeCell ref="C721:C722"/>
    <mergeCell ref="C723:C724"/>
    <mergeCell ref="C773:C774"/>
    <mergeCell ref="C775:C776"/>
    <mergeCell ref="C777:C778"/>
    <mergeCell ref="C779:C780"/>
    <mergeCell ref="C781:C782"/>
    <mergeCell ref="C783:C784"/>
    <mergeCell ref="C761:C762"/>
    <mergeCell ref="C763:C764"/>
    <mergeCell ref="C765:C766"/>
    <mergeCell ref="C767:C768"/>
    <mergeCell ref="C769:C770"/>
    <mergeCell ref="C771:C772"/>
    <mergeCell ref="C749:C750"/>
    <mergeCell ref="C751:C752"/>
    <mergeCell ref="C753:C754"/>
    <mergeCell ref="C755:C756"/>
    <mergeCell ref="C757:C758"/>
    <mergeCell ref="C759:C760"/>
    <mergeCell ref="C809:C810"/>
    <mergeCell ref="C811:C812"/>
    <mergeCell ref="C813:C814"/>
    <mergeCell ref="C815:C816"/>
    <mergeCell ref="C817:C818"/>
    <mergeCell ref="C819:C820"/>
    <mergeCell ref="C797:C798"/>
    <mergeCell ref="C799:C800"/>
    <mergeCell ref="C801:C802"/>
    <mergeCell ref="C803:C804"/>
    <mergeCell ref="C805:C806"/>
    <mergeCell ref="C807:C808"/>
    <mergeCell ref="C785:C786"/>
    <mergeCell ref="C787:C788"/>
    <mergeCell ref="C789:C790"/>
    <mergeCell ref="C791:C792"/>
    <mergeCell ref="C793:C794"/>
    <mergeCell ref="C795:C796"/>
    <mergeCell ref="C845:C846"/>
    <mergeCell ref="C847:C848"/>
    <mergeCell ref="C849:C850"/>
    <mergeCell ref="C851:C852"/>
    <mergeCell ref="C853:C854"/>
    <mergeCell ref="C855:C856"/>
    <mergeCell ref="C833:C834"/>
    <mergeCell ref="C835:C836"/>
    <mergeCell ref="C837:C838"/>
    <mergeCell ref="C839:C840"/>
    <mergeCell ref="C841:C842"/>
    <mergeCell ref="C843:C844"/>
    <mergeCell ref="C821:C822"/>
    <mergeCell ref="C823:C824"/>
    <mergeCell ref="C825:C826"/>
    <mergeCell ref="C827:C828"/>
    <mergeCell ref="C829:C830"/>
    <mergeCell ref="C831:C832"/>
    <mergeCell ref="C881:C882"/>
    <mergeCell ref="C883:C884"/>
    <mergeCell ref="C885:C886"/>
    <mergeCell ref="C887:C888"/>
    <mergeCell ref="C889:C890"/>
    <mergeCell ref="C891:C892"/>
    <mergeCell ref="C869:C870"/>
    <mergeCell ref="C871:C872"/>
    <mergeCell ref="C873:C874"/>
    <mergeCell ref="C875:C876"/>
    <mergeCell ref="C877:C878"/>
    <mergeCell ref="C879:C880"/>
    <mergeCell ref="C857:C858"/>
    <mergeCell ref="C859:C860"/>
    <mergeCell ref="C861:C862"/>
    <mergeCell ref="C863:C864"/>
    <mergeCell ref="C865:C866"/>
    <mergeCell ref="C867:C868"/>
    <mergeCell ref="C917:C918"/>
    <mergeCell ref="C919:C920"/>
    <mergeCell ref="C921:C922"/>
    <mergeCell ref="C923:C924"/>
    <mergeCell ref="C925:C926"/>
    <mergeCell ref="C927:C928"/>
    <mergeCell ref="C905:C906"/>
    <mergeCell ref="C907:C908"/>
    <mergeCell ref="C909:C910"/>
    <mergeCell ref="C911:C912"/>
    <mergeCell ref="C913:C914"/>
    <mergeCell ref="C915:C916"/>
    <mergeCell ref="C893:C894"/>
    <mergeCell ref="C895:C896"/>
    <mergeCell ref="C897:C898"/>
    <mergeCell ref="C899:C900"/>
    <mergeCell ref="C901:C902"/>
    <mergeCell ref="C903:C904"/>
    <mergeCell ref="C953:C954"/>
    <mergeCell ref="C955:C956"/>
    <mergeCell ref="C957:C958"/>
    <mergeCell ref="C959:C960"/>
    <mergeCell ref="C961:C962"/>
    <mergeCell ref="C963:C964"/>
    <mergeCell ref="C941:C942"/>
    <mergeCell ref="C943:C944"/>
    <mergeCell ref="C945:C946"/>
    <mergeCell ref="C947:C948"/>
    <mergeCell ref="C949:C950"/>
    <mergeCell ref="C951:C952"/>
    <mergeCell ref="C929:C930"/>
    <mergeCell ref="C931:C932"/>
    <mergeCell ref="C933:C934"/>
    <mergeCell ref="C935:C936"/>
    <mergeCell ref="C937:C938"/>
    <mergeCell ref="C939:C940"/>
    <mergeCell ref="C989:C990"/>
    <mergeCell ref="C991:C992"/>
    <mergeCell ref="C993:C994"/>
    <mergeCell ref="C995:C996"/>
    <mergeCell ref="C997:C998"/>
    <mergeCell ref="C999:C1000"/>
    <mergeCell ref="C977:C978"/>
    <mergeCell ref="C979:C980"/>
    <mergeCell ref="C981:C982"/>
    <mergeCell ref="C983:C984"/>
    <mergeCell ref="C985:C986"/>
    <mergeCell ref="C987:C988"/>
    <mergeCell ref="C965:C966"/>
    <mergeCell ref="C967:C968"/>
    <mergeCell ref="C969:C970"/>
    <mergeCell ref="C971:C972"/>
    <mergeCell ref="C973:C974"/>
    <mergeCell ref="C975:C976"/>
    <mergeCell ref="C1025:C1026"/>
    <mergeCell ref="C1027:C1028"/>
    <mergeCell ref="C1029:C1030"/>
    <mergeCell ref="C1031:C1032"/>
    <mergeCell ref="C1033:C1034"/>
    <mergeCell ref="C1035:C1036"/>
    <mergeCell ref="C1013:C1014"/>
    <mergeCell ref="C1015:C1016"/>
    <mergeCell ref="C1017:C1018"/>
    <mergeCell ref="C1019:C1020"/>
    <mergeCell ref="C1021:C1022"/>
    <mergeCell ref="C1023:C1024"/>
    <mergeCell ref="C1001:C1002"/>
    <mergeCell ref="C1003:C1004"/>
    <mergeCell ref="C1005:C1006"/>
    <mergeCell ref="C1007:C1008"/>
    <mergeCell ref="C1009:C1010"/>
    <mergeCell ref="C1011:C1012"/>
    <mergeCell ref="C1061:C1062"/>
    <mergeCell ref="C1063:C1064"/>
    <mergeCell ref="C1065:C1066"/>
    <mergeCell ref="C1067:C1068"/>
    <mergeCell ref="C1069:C1070"/>
    <mergeCell ref="C1071:C1072"/>
    <mergeCell ref="C1049:C1050"/>
    <mergeCell ref="C1051:C1052"/>
    <mergeCell ref="C1053:C1054"/>
    <mergeCell ref="C1055:C1056"/>
    <mergeCell ref="C1057:C1058"/>
    <mergeCell ref="C1059:C1060"/>
    <mergeCell ref="C1037:C1038"/>
    <mergeCell ref="C1039:C1040"/>
    <mergeCell ref="C1041:C1042"/>
    <mergeCell ref="C1043:C1044"/>
    <mergeCell ref="C1045:C1046"/>
    <mergeCell ref="C1047:C1048"/>
    <mergeCell ref="C1097:C1098"/>
    <mergeCell ref="C1099:C1100"/>
    <mergeCell ref="C1101:C1102"/>
    <mergeCell ref="C1103:C1104"/>
    <mergeCell ref="C1105:C1106"/>
    <mergeCell ref="C1107:C1108"/>
    <mergeCell ref="C1085:C1086"/>
    <mergeCell ref="C1087:C1088"/>
    <mergeCell ref="C1089:C1090"/>
    <mergeCell ref="C1091:C1092"/>
    <mergeCell ref="C1093:C1094"/>
    <mergeCell ref="C1095:C1096"/>
    <mergeCell ref="C1073:C1074"/>
    <mergeCell ref="C1075:C1076"/>
    <mergeCell ref="C1077:C1078"/>
    <mergeCell ref="C1079:C1080"/>
    <mergeCell ref="C1081:C1082"/>
    <mergeCell ref="C1083:C1084"/>
    <mergeCell ref="C1133:C1134"/>
    <mergeCell ref="C1135:C1136"/>
    <mergeCell ref="C1137:C1138"/>
    <mergeCell ref="C1139:C1140"/>
    <mergeCell ref="C1141:C1142"/>
    <mergeCell ref="C1143:C1144"/>
    <mergeCell ref="C1121:C1122"/>
    <mergeCell ref="C1123:C1124"/>
    <mergeCell ref="C1125:C1126"/>
    <mergeCell ref="C1127:C1128"/>
    <mergeCell ref="C1129:C1130"/>
    <mergeCell ref="C1131:C1132"/>
    <mergeCell ref="C1109:C1110"/>
    <mergeCell ref="C1111:C1112"/>
    <mergeCell ref="C1113:C1114"/>
    <mergeCell ref="C1115:C1116"/>
    <mergeCell ref="C1117:C1118"/>
    <mergeCell ref="C1119:C1120"/>
    <mergeCell ref="C1169:C1170"/>
    <mergeCell ref="C1171:C1172"/>
    <mergeCell ref="C1173:C1174"/>
    <mergeCell ref="C1175:C1176"/>
    <mergeCell ref="C1177:C1178"/>
    <mergeCell ref="C1179:C1180"/>
    <mergeCell ref="C1157:C1158"/>
    <mergeCell ref="C1159:C1160"/>
    <mergeCell ref="C1161:C1162"/>
    <mergeCell ref="C1163:C1164"/>
    <mergeCell ref="C1165:C1166"/>
    <mergeCell ref="C1167:C1168"/>
    <mergeCell ref="C1145:C1146"/>
    <mergeCell ref="C1147:C1148"/>
    <mergeCell ref="C1149:C1150"/>
    <mergeCell ref="C1151:C1152"/>
    <mergeCell ref="C1153:C1154"/>
    <mergeCell ref="C1155:C1156"/>
    <mergeCell ref="C1205:C1206"/>
    <mergeCell ref="C1207:C1208"/>
    <mergeCell ref="C1209:C1210"/>
    <mergeCell ref="C1211:C1212"/>
    <mergeCell ref="C1213:C1214"/>
    <mergeCell ref="C1215:C1216"/>
    <mergeCell ref="C1193:C1194"/>
    <mergeCell ref="C1195:C1196"/>
    <mergeCell ref="C1197:C1198"/>
    <mergeCell ref="C1199:C1200"/>
    <mergeCell ref="C1201:C1202"/>
    <mergeCell ref="C1203:C1204"/>
    <mergeCell ref="C1181:C1182"/>
    <mergeCell ref="C1183:C1184"/>
    <mergeCell ref="C1185:C1186"/>
    <mergeCell ref="C1187:C1188"/>
    <mergeCell ref="C1189:C1190"/>
    <mergeCell ref="C1191:C1192"/>
    <mergeCell ref="C1241:C1242"/>
    <mergeCell ref="C1243:C1244"/>
    <mergeCell ref="C1245:C1246"/>
    <mergeCell ref="C1247:C1248"/>
    <mergeCell ref="C1249:C1250"/>
    <mergeCell ref="C1251:C1252"/>
    <mergeCell ref="C1229:C1230"/>
    <mergeCell ref="C1231:C1232"/>
    <mergeCell ref="C1233:C1234"/>
    <mergeCell ref="C1235:C1236"/>
    <mergeCell ref="C1237:C1238"/>
    <mergeCell ref="C1239:C1240"/>
    <mergeCell ref="C1217:C1218"/>
    <mergeCell ref="C1219:C1220"/>
    <mergeCell ref="C1221:C1222"/>
    <mergeCell ref="C1223:C1224"/>
    <mergeCell ref="C1225:C1226"/>
    <mergeCell ref="C1227:C1228"/>
    <mergeCell ref="C1277:C1278"/>
    <mergeCell ref="C1279:C1280"/>
    <mergeCell ref="C1281:C1282"/>
    <mergeCell ref="C1283:C1284"/>
    <mergeCell ref="C1285:C1286"/>
    <mergeCell ref="C1287:C1288"/>
    <mergeCell ref="C1265:C1266"/>
    <mergeCell ref="C1267:C1268"/>
    <mergeCell ref="C1269:C1270"/>
    <mergeCell ref="C1271:C1272"/>
    <mergeCell ref="C1273:C1274"/>
    <mergeCell ref="C1275:C1276"/>
    <mergeCell ref="C1253:C1254"/>
    <mergeCell ref="C1255:C1256"/>
    <mergeCell ref="C1257:C1258"/>
    <mergeCell ref="C1259:C1260"/>
    <mergeCell ref="C1261:C1262"/>
    <mergeCell ref="C1263:C1264"/>
    <mergeCell ref="C1313:C1314"/>
    <mergeCell ref="C1315:C1316"/>
    <mergeCell ref="C1317:C1318"/>
    <mergeCell ref="C1319:C1320"/>
    <mergeCell ref="C1321:C1322"/>
    <mergeCell ref="C1323:C1324"/>
    <mergeCell ref="C1301:C1302"/>
    <mergeCell ref="C1303:C1304"/>
    <mergeCell ref="C1305:C1306"/>
    <mergeCell ref="C1307:C1308"/>
    <mergeCell ref="C1309:C1310"/>
    <mergeCell ref="C1311:C1312"/>
    <mergeCell ref="C1289:C1290"/>
    <mergeCell ref="C1291:C1292"/>
    <mergeCell ref="C1293:C1294"/>
    <mergeCell ref="C1295:C1296"/>
    <mergeCell ref="C1297:C1298"/>
    <mergeCell ref="C1299:C1300"/>
    <mergeCell ref="C1353:C1354"/>
    <mergeCell ref="C1355:C1356"/>
    <mergeCell ref="C1357:C1358"/>
    <mergeCell ref="C1359:C1360"/>
    <mergeCell ref="C1361:C1362"/>
    <mergeCell ref="C1363:C1364"/>
    <mergeCell ref="C1337:C1338"/>
    <mergeCell ref="C1339:C1340"/>
    <mergeCell ref="C1341:C1342"/>
    <mergeCell ref="C1343:C1344"/>
    <mergeCell ref="C1345:C1350"/>
    <mergeCell ref="C1351:C1352"/>
    <mergeCell ref="C1325:C1326"/>
    <mergeCell ref="C1327:C1328"/>
    <mergeCell ref="C1329:C1330"/>
    <mergeCell ref="C1331:C1332"/>
    <mergeCell ref="C1333:C1334"/>
    <mergeCell ref="C1335:C1336"/>
    <mergeCell ref="C1391:C1392"/>
    <mergeCell ref="C1393:C1394"/>
    <mergeCell ref="C1395:C1396"/>
    <mergeCell ref="C1397:C1398"/>
    <mergeCell ref="C1399:C1400"/>
    <mergeCell ref="C1401:C1402"/>
    <mergeCell ref="C1379:C1380"/>
    <mergeCell ref="C1381:C1382"/>
    <mergeCell ref="C1383:C1384"/>
    <mergeCell ref="C1385:C1386"/>
    <mergeCell ref="C1387:C1388"/>
    <mergeCell ref="C1389:C1390"/>
    <mergeCell ref="C1365:C1366"/>
    <mergeCell ref="C1367:C1368"/>
    <mergeCell ref="C1369:C1370"/>
    <mergeCell ref="C1371:C1372"/>
    <mergeCell ref="C1373:C1376"/>
    <mergeCell ref="C1377:C1378"/>
    <mergeCell ref="C1427:C1428"/>
    <mergeCell ref="C1429:C1430"/>
    <mergeCell ref="C1431:C1432"/>
    <mergeCell ref="C1433:C1434"/>
    <mergeCell ref="C1435:C1436"/>
    <mergeCell ref="C1437:C1438"/>
    <mergeCell ref="C1415:C1416"/>
    <mergeCell ref="C1417:C1418"/>
    <mergeCell ref="C1419:C1420"/>
    <mergeCell ref="C1421:C1422"/>
    <mergeCell ref="C1423:C1424"/>
    <mergeCell ref="C1425:C1426"/>
    <mergeCell ref="C1403:C1404"/>
    <mergeCell ref="C1405:C1406"/>
    <mergeCell ref="C1407:C1408"/>
    <mergeCell ref="C1409:C1410"/>
    <mergeCell ref="C1411:C1412"/>
    <mergeCell ref="C1413:C1414"/>
    <mergeCell ref="C1463:C1464"/>
    <mergeCell ref="C1465:C1466"/>
    <mergeCell ref="C1467:C1468"/>
    <mergeCell ref="C1469:C1470"/>
    <mergeCell ref="C1471:C1472"/>
    <mergeCell ref="C1473:C1474"/>
    <mergeCell ref="C1451:C1452"/>
    <mergeCell ref="C1453:C1454"/>
    <mergeCell ref="C1455:C1456"/>
    <mergeCell ref="C1457:C1458"/>
    <mergeCell ref="C1459:C1460"/>
    <mergeCell ref="C1461:C1462"/>
    <mergeCell ref="C1439:C1440"/>
    <mergeCell ref="C1441:C1442"/>
    <mergeCell ref="C1443:C1444"/>
    <mergeCell ref="C1445:C1446"/>
    <mergeCell ref="C1447:C1448"/>
    <mergeCell ref="C1449:C1450"/>
    <mergeCell ref="C1559:C1560"/>
    <mergeCell ref="C1561:C1562"/>
    <mergeCell ref="C1563:C1564"/>
    <mergeCell ref="C1565:C1566"/>
    <mergeCell ref="C1567:C1568"/>
    <mergeCell ref="C1569:C1570"/>
    <mergeCell ref="C1527:C1548"/>
    <mergeCell ref="C1549:C1550"/>
    <mergeCell ref="C1551:C1552"/>
    <mergeCell ref="C1553:C1554"/>
    <mergeCell ref="C1555:C1556"/>
    <mergeCell ref="C1557:C1558"/>
    <mergeCell ref="C1475:C1476"/>
    <mergeCell ref="C1477:C1478"/>
    <mergeCell ref="C1479:C1480"/>
    <mergeCell ref="C1481:C1482"/>
    <mergeCell ref="C1483:C1484"/>
    <mergeCell ref="C1485:C1516"/>
    <mergeCell ref="C1517:C1526"/>
    <mergeCell ref="C1667:C1676"/>
    <mergeCell ref="C1677:C1682"/>
    <mergeCell ref="C1595:C1596"/>
    <mergeCell ref="C1597:C1598"/>
    <mergeCell ref="C1599:C1600"/>
    <mergeCell ref="C1601:C1602"/>
    <mergeCell ref="C1603:C1604"/>
    <mergeCell ref="C1605:C1606"/>
    <mergeCell ref="C1583:C1584"/>
    <mergeCell ref="C1585:C1586"/>
    <mergeCell ref="C1587:C1588"/>
    <mergeCell ref="C1589:C1590"/>
    <mergeCell ref="C1591:C1592"/>
    <mergeCell ref="C1593:C1594"/>
    <mergeCell ref="C1571:C1572"/>
    <mergeCell ref="C1573:C1574"/>
    <mergeCell ref="C1575:C1576"/>
    <mergeCell ref="C1577:C1578"/>
    <mergeCell ref="C1579:C1580"/>
    <mergeCell ref="C1581:C1582"/>
    <mergeCell ref="C1631:C1634"/>
    <mergeCell ref="C1649:C1656"/>
    <mergeCell ref="C1657:C1664"/>
    <mergeCell ref="C1665:C1666"/>
    <mergeCell ref="C1619:C1620"/>
    <mergeCell ref="C1621:C1622"/>
    <mergeCell ref="C1623:C1624"/>
    <mergeCell ref="C1625:C1626"/>
    <mergeCell ref="C1627:C1628"/>
    <mergeCell ref="C1629:C1630"/>
    <mergeCell ref="C1607:C1608"/>
    <mergeCell ref="C1609:C1610"/>
    <mergeCell ref="C1611:C1612"/>
    <mergeCell ref="C1613:C1614"/>
    <mergeCell ref="C1615:C1616"/>
    <mergeCell ref="C1617:C1618"/>
    <mergeCell ref="C1635:C1644"/>
    <mergeCell ref="C1645:C1648"/>
    <mergeCell ref="C1717:C1718"/>
    <mergeCell ref="C1719:C1720"/>
    <mergeCell ref="C1721:C1722"/>
    <mergeCell ref="C1723:C1724"/>
    <mergeCell ref="C1725:C1726"/>
    <mergeCell ref="C1727:C1728"/>
    <mergeCell ref="C1695:C1696"/>
    <mergeCell ref="C1697:C1700"/>
    <mergeCell ref="C1701:C1702"/>
    <mergeCell ref="C1703:C1706"/>
    <mergeCell ref="C1715:C1716"/>
    <mergeCell ref="C1683:C1684"/>
    <mergeCell ref="C1685:C1686"/>
    <mergeCell ref="C1687:C1688"/>
    <mergeCell ref="C1689:C1690"/>
    <mergeCell ref="C1691:C1692"/>
    <mergeCell ref="C1693:C1694"/>
    <mergeCell ref="C1707:C1708"/>
    <mergeCell ref="C1709:C1714"/>
    <mergeCell ref="C1753:C1754"/>
    <mergeCell ref="C1755:C1768"/>
    <mergeCell ref="C1769:C1770"/>
    <mergeCell ref="C1771:C1772"/>
    <mergeCell ref="C1773:C1774"/>
    <mergeCell ref="C1775:C1776"/>
    <mergeCell ref="C1741:C1742"/>
    <mergeCell ref="C1743:C1744"/>
    <mergeCell ref="C1745:C1746"/>
    <mergeCell ref="C1747:C1748"/>
    <mergeCell ref="C1749:C1750"/>
    <mergeCell ref="C1751:C1752"/>
    <mergeCell ref="C1729:C1730"/>
    <mergeCell ref="C1731:C1732"/>
    <mergeCell ref="C1733:C1734"/>
    <mergeCell ref="C1735:C1736"/>
    <mergeCell ref="C1737:C1738"/>
    <mergeCell ref="C1739:C1740"/>
    <mergeCell ref="C1801:C1802"/>
    <mergeCell ref="C1803:C1804"/>
    <mergeCell ref="C1805:C1806"/>
    <mergeCell ref="C1807:C1812"/>
    <mergeCell ref="C1813:C1822"/>
    <mergeCell ref="C1823:C1824"/>
    <mergeCell ref="C1789:C1790"/>
    <mergeCell ref="C1791:C1792"/>
    <mergeCell ref="C1793:C1794"/>
    <mergeCell ref="C1795:C1796"/>
    <mergeCell ref="C1797:C1798"/>
    <mergeCell ref="C1799:C1800"/>
    <mergeCell ref="C1777:C1778"/>
    <mergeCell ref="C1779:C1780"/>
    <mergeCell ref="C1781:C1782"/>
    <mergeCell ref="C1783:C1784"/>
    <mergeCell ref="C1785:C1786"/>
    <mergeCell ref="C1787:C1788"/>
    <mergeCell ref="C1875:C1876"/>
    <mergeCell ref="C1877:C1878"/>
    <mergeCell ref="C1879:C1880"/>
    <mergeCell ref="C1881:C1882"/>
    <mergeCell ref="C1883:C1884"/>
    <mergeCell ref="C1885:C1886"/>
    <mergeCell ref="C1859:C1864"/>
    <mergeCell ref="C1865:C1866"/>
    <mergeCell ref="C1867:C1868"/>
    <mergeCell ref="C1869:C1870"/>
    <mergeCell ref="C1871:C1872"/>
    <mergeCell ref="C1873:C1874"/>
    <mergeCell ref="C1825:C1826"/>
    <mergeCell ref="C1843:C1844"/>
    <mergeCell ref="C1845:C1846"/>
    <mergeCell ref="C1847:C1856"/>
    <mergeCell ref="C1857:C1858"/>
    <mergeCell ref="C1827:C1836"/>
    <mergeCell ref="C1837:C1842"/>
    <mergeCell ref="C1933:C1934"/>
    <mergeCell ref="C1935:C1946"/>
    <mergeCell ref="C1947:C1962"/>
    <mergeCell ref="C2015:C2016"/>
    <mergeCell ref="C1907:C1908"/>
    <mergeCell ref="C1909:C1910"/>
    <mergeCell ref="C1911:C1912"/>
    <mergeCell ref="C1913:C1914"/>
    <mergeCell ref="C1915:C1930"/>
    <mergeCell ref="C1931:C1932"/>
    <mergeCell ref="C1887:C1888"/>
    <mergeCell ref="C1889:C1890"/>
    <mergeCell ref="C1891:C1892"/>
    <mergeCell ref="C1893:C1894"/>
    <mergeCell ref="C1905:C1906"/>
    <mergeCell ref="C1895:C1900"/>
    <mergeCell ref="C1901:C1904"/>
    <mergeCell ref="C1963:C1964"/>
    <mergeCell ref="C1965:C1980"/>
    <mergeCell ref="C1981:C1996"/>
    <mergeCell ref="C1997:C2014"/>
    <mergeCell ref="C2041:C2042"/>
    <mergeCell ref="C2043:C2044"/>
    <mergeCell ref="C2045:C2048"/>
    <mergeCell ref="C2049:C2050"/>
    <mergeCell ref="C2051:C2052"/>
    <mergeCell ref="C2053:C2054"/>
    <mergeCell ref="C2029:C2030"/>
    <mergeCell ref="C2031:C2032"/>
    <mergeCell ref="C2033:C2034"/>
    <mergeCell ref="C2035:C2036"/>
    <mergeCell ref="C2037:C2038"/>
    <mergeCell ref="C2039:C2040"/>
    <mergeCell ref="C2017:C2018"/>
    <mergeCell ref="C2019:C2020"/>
    <mergeCell ref="C2021:C2022"/>
    <mergeCell ref="C2023:C2024"/>
    <mergeCell ref="C2025:C2026"/>
    <mergeCell ref="C2027:C2028"/>
    <mergeCell ref="C2079:C2080"/>
    <mergeCell ref="C2081:C2082"/>
    <mergeCell ref="C2083:C2084"/>
    <mergeCell ref="C2085:C2086"/>
    <mergeCell ref="C2087:C2088"/>
    <mergeCell ref="C2089:C2090"/>
    <mergeCell ref="C2067:C2068"/>
    <mergeCell ref="C2069:C2070"/>
    <mergeCell ref="C2071:C2072"/>
    <mergeCell ref="C2073:C2074"/>
    <mergeCell ref="C2075:C2076"/>
    <mergeCell ref="C2077:C2078"/>
    <mergeCell ref="C2055:C2056"/>
    <mergeCell ref="C2057:C2058"/>
    <mergeCell ref="C2059:C2060"/>
    <mergeCell ref="C2061:C2062"/>
    <mergeCell ref="C2063:C2064"/>
    <mergeCell ref="C2065:C2066"/>
    <mergeCell ref="C2115:C2116"/>
    <mergeCell ref="C2117:C2118"/>
    <mergeCell ref="C2119:C2120"/>
    <mergeCell ref="C2121:C2122"/>
    <mergeCell ref="C2123:C2124"/>
    <mergeCell ref="C2125:C2130"/>
    <mergeCell ref="C2103:C2104"/>
    <mergeCell ref="C2105:C2106"/>
    <mergeCell ref="C2107:C2108"/>
    <mergeCell ref="C2109:C2110"/>
    <mergeCell ref="C2111:C2112"/>
    <mergeCell ref="C2113:C2114"/>
    <mergeCell ref="C2091:C2092"/>
    <mergeCell ref="C2093:C2094"/>
    <mergeCell ref="C2095:C2096"/>
    <mergeCell ref="C2097:C2098"/>
    <mergeCell ref="C2099:C2100"/>
    <mergeCell ref="C2101:C2102"/>
    <mergeCell ref="C2157:C2158"/>
    <mergeCell ref="C2159:C2160"/>
    <mergeCell ref="C2161:C2162"/>
    <mergeCell ref="C2163:C2164"/>
    <mergeCell ref="C2165:C2166"/>
    <mergeCell ref="C2167:C2172"/>
    <mergeCell ref="C2143:C2144"/>
    <mergeCell ref="C2145:C2146"/>
    <mergeCell ref="C2147:C2148"/>
    <mergeCell ref="C2149:C2152"/>
    <mergeCell ref="C2153:C2154"/>
    <mergeCell ref="C2155:C2156"/>
    <mergeCell ref="C2131:C2132"/>
    <mergeCell ref="C2133:C2134"/>
    <mergeCell ref="C2135:C2136"/>
    <mergeCell ref="C2137:C2138"/>
    <mergeCell ref="C2139:C2140"/>
    <mergeCell ref="C2141:C2142"/>
    <mergeCell ref="C2197:C2198"/>
    <mergeCell ref="C2199:C2200"/>
    <mergeCell ref="C2201:C2202"/>
    <mergeCell ref="C2203:C2204"/>
    <mergeCell ref="C2205:C2206"/>
    <mergeCell ref="C2207:C2208"/>
    <mergeCell ref="C2185:C2186"/>
    <mergeCell ref="C2187:C2188"/>
    <mergeCell ref="C2189:C2190"/>
    <mergeCell ref="C2191:C2192"/>
    <mergeCell ref="C2193:C2194"/>
    <mergeCell ref="C2195:C2196"/>
    <mergeCell ref="C2173:C2174"/>
    <mergeCell ref="C2175:C2176"/>
    <mergeCell ref="C2177:C2178"/>
    <mergeCell ref="C2179:C2180"/>
    <mergeCell ref="C2181:C2182"/>
    <mergeCell ref="C2183:C2184"/>
    <mergeCell ref="C2233:C2234"/>
    <mergeCell ref="C2235:C2236"/>
    <mergeCell ref="C2237:C2238"/>
    <mergeCell ref="C2239:C2240"/>
    <mergeCell ref="C2241:C2242"/>
    <mergeCell ref="C2243:C2244"/>
    <mergeCell ref="C2221:C2222"/>
    <mergeCell ref="C2223:C2224"/>
    <mergeCell ref="C2225:C2226"/>
    <mergeCell ref="C2227:C2228"/>
    <mergeCell ref="C2229:C2230"/>
    <mergeCell ref="C2231:C2232"/>
    <mergeCell ref="C2209:C2210"/>
    <mergeCell ref="C2211:C2212"/>
    <mergeCell ref="C2213:C2214"/>
    <mergeCell ref="C2215:C2216"/>
    <mergeCell ref="C2217:C2218"/>
    <mergeCell ref="C2219:C2220"/>
    <mergeCell ref="C2269:C2270"/>
    <mergeCell ref="C2271:C2272"/>
    <mergeCell ref="C2273:C2274"/>
    <mergeCell ref="C2275:C2276"/>
    <mergeCell ref="C2277:C2278"/>
    <mergeCell ref="C2279:C2280"/>
    <mergeCell ref="C2257:C2258"/>
    <mergeCell ref="C2259:C2260"/>
    <mergeCell ref="C2261:C2262"/>
    <mergeCell ref="C2263:C2264"/>
    <mergeCell ref="C2265:C2266"/>
    <mergeCell ref="C2267:C2268"/>
    <mergeCell ref="C2245:C2246"/>
    <mergeCell ref="C2247:C2248"/>
    <mergeCell ref="C2249:C2250"/>
    <mergeCell ref="C2251:C2252"/>
    <mergeCell ref="C2253:C2254"/>
    <mergeCell ref="C2255:C2256"/>
    <mergeCell ref="C2305:C2306"/>
    <mergeCell ref="C2307:C2308"/>
    <mergeCell ref="C2309:C2310"/>
    <mergeCell ref="C2311:C2312"/>
    <mergeCell ref="C2313:C2314"/>
    <mergeCell ref="C2315:C2316"/>
    <mergeCell ref="C2293:C2294"/>
    <mergeCell ref="C2295:C2296"/>
    <mergeCell ref="C2297:C2298"/>
    <mergeCell ref="C2299:C2300"/>
    <mergeCell ref="C2301:C2302"/>
    <mergeCell ref="C2303:C2304"/>
    <mergeCell ref="C2281:C2282"/>
    <mergeCell ref="C2283:C2284"/>
    <mergeCell ref="C2285:C2286"/>
    <mergeCell ref="C2287:C2288"/>
    <mergeCell ref="C2289:C2290"/>
    <mergeCell ref="C2291:C2292"/>
    <mergeCell ref="C2341:C2342"/>
    <mergeCell ref="C2343:C2344"/>
    <mergeCell ref="C2345:C2346"/>
    <mergeCell ref="C2347:C2348"/>
    <mergeCell ref="C2349:C2350"/>
    <mergeCell ref="C2351:C2352"/>
    <mergeCell ref="C2329:C2330"/>
    <mergeCell ref="C2331:C2332"/>
    <mergeCell ref="C2333:C2334"/>
    <mergeCell ref="C2335:C2336"/>
    <mergeCell ref="C2337:C2338"/>
    <mergeCell ref="C2339:C2340"/>
    <mergeCell ref="C2317:C2318"/>
    <mergeCell ref="C2319:C2320"/>
    <mergeCell ref="C2321:C2322"/>
    <mergeCell ref="C2323:C2324"/>
    <mergeCell ref="C2325:C2326"/>
    <mergeCell ref="C2327:C2328"/>
    <mergeCell ref="C2377:C2378"/>
    <mergeCell ref="C2379:C2380"/>
    <mergeCell ref="C2381:C2382"/>
    <mergeCell ref="C2383:C2384"/>
    <mergeCell ref="C2385:C2386"/>
    <mergeCell ref="C2387:C2388"/>
    <mergeCell ref="C2365:C2366"/>
    <mergeCell ref="C2367:C2368"/>
    <mergeCell ref="C2369:C2370"/>
    <mergeCell ref="C2371:C2372"/>
    <mergeCell ref="C2373:C2374"/>
    <mergeCell ref="C2375:C2376"/>
    <mergeCell ref="C2353:C2354"/>
    <mergeCell ref="C2355:C2356"/>
    <mergeCell ref="C2357:C2358"/>
    <mergeCell ref="C2359:C2360"/>
    <mergeCell ref="C2361:C2362"/>
    <mergeCell ref="C2363:C2364"/>
    <mergeCell ref="C2413:C2414"/>
    <mergeCell ref="C2415:C2416"/>
    <mergeCell ref="C2417:C2418"/>
    <mergeCell ref="C2419:C2420"/>
    <mergeCell ref="C2421:C2422"/>
    <mergeCell ref="C2423:C2424"/>
    <mergeCell ref="C2401:C2402"/>
    <mergeCell ref="C2403:C2404"/>
    <mergeCell ref="C2405:C2406"/>
    <mergeCell ref="C2407:C2408"/>
    <mergeCell ref="C2409:C2410"/>
    <mergeCell ref="C2411:C2412"/>
    <mergeCell ref="C2389:C2390"/>
    <mergeCell ref="C2391:C2392"/>
    <mergeCell ref="C2393:C2394"/>
    <mergeCell ref="C2395:C2396"/>
    <mergeCell ref="C2397:C2398"/>
    <mergeCell ref="C2399:C2400"/>
    <mergeCell ref="C2449:C2450"/>
    <mergeCell ref="C2451:C2452"/>
    <mergeCell ref="C2453:C2454"/>
    <mergeCell ref="C2455:C2456"/>
    <mergeCell ref="C2457:C2458"/>
    <mergeCell ref="C2459:C2460"/>
    <mergeCell ref="C2437:C2438"/>
    <mergeCell ref="C2439:C2440"/>
    <mergeCell ref="C2441:C2442"/>
    <mergeCell ref="C2443:C2444"/>
    <mergeCell ref="C2445:C2446"/>
    <mergeCell ref="C2447:C2448"/>
    <mergeCell ref="C2425:C2426"/>
    <mergeCell ref="C2427:C2428"/>
    <mergeCell ref="C2429:C2430"/>
    <mergeCell ref="C2431:C2432"/>
    <mergeCell ref="C2433:C2434"/>
    <mergeCell ref="C2435:C2436"/>
    <mergeCell ref="C2485:C2486"/>
    <mergeCell ref="C2487:C2488"/>
    <mergeCell ref="C2489:C2490"/>
    <mergeCell ref="C2491:C2492"/>
    <mergeCell ref="C2493:C2494"/>
    <mergeCell ref="C2495:C2496"/>
    <mergeCell ref="C2473:C2474"/>
    <mergeCell ref="C2475:C2476"/>
    <mergeCell ref="C2477:C2478"/>
    <mergeCell ref="C2479:C2480"/>
    <mergeCell ref="C2481:C2482"/>
    <mergeCell ref="C2483:C2484"/>
    <mergeCell ref="C2461:C2462"/>
    <mergeCell ref="C2463:C2464"/>
    <mergeCell ref="C2465:C2466"/>
    <mergeCell ref="C2467:C2468"/>
    <mergeCell ref="C2469:C2470"/>
    <mergeCell ref="C2471:C2472"/>
    <mergeCell ref="C2521:C2522"/>
    <mergeCell ref="C2523:C2524"/>
    <mergeCell ref="C2525:C2526"/>
    <mergeCell ref="C2527:C2528"/>
    <mergeCell ref="C2529:C2530"/>
    <mergeCell ref="C2531:C2532"/>
    <mergeCell ref="C2509:C2510"/>
    <mergeCell ref="C2511:C2512"/>
    <mergeCell ref="C2513:C2514"/>
    <mergeCell ref="C2515:C2516"/>
    <mergeCell ref="C2517:C2518"/>
    <mergeCell ref="C2519:C2520"/>
    <mergeCell ref="C2497:C2498"/>
    <mergeCell ref="C2499:C2500"/>
    <mergeCell ref="C2501:C2502"/>
    <mergeCell ref="C2503:C2504"/>
    <mergeCell ref="C2505:C2506"/>
    <mergeCell ref="C2507:C2508"/>
    <mergeCell ref="C2557:C2558"/>
    <mergeCell ref="C2559:C2560"/>
    <mergeCell ref="C2561:C2562"/>
    <mergeCell ref="C2563:C2564"/>
    <mergeCell ref="C2565:C2566"/>
    <mergeCell ref="C2567:C2568"/>
    <mergeCell ref="C2545:C2546"/>
    <mergeCell ref="C2547:C2548"/>
    <mergeCell ref="C2549:C2550"/>
    <mergeCell ref="C2551:C2552"/>
    <mergeCell ref="C2553:C2554"/>
    <mergeCell ref="C2555:C2556"/>
    <mergeCell ref="C2533:C2534"/>
    <mergeCell ref="C2535:C2536"/>
    <mergeCell ref="C2537:C2538"/>
    <mergeCell ref="C2539:C2540"/>
    <mergeCell ref="C2541:C2542"/>
    <mergeCell ref="C2543:C2544"/>
    <mergeCell ref="C2595:C2596"/>
    <mergeCell ref="C2597:C2598"/>
    <mergeCell ref="C2599:C2602"/>
    <mergeCell ref="C2603:C2604"/>
    <mergeCell ref="C2605:C2606"/>
    <mergeCell ref="C2607:C2608"/>
    <mergeCell ref="C2581:C2582"/>
    <mergeCell ref="C2583:C2584"/>
    <mergeCell ref="C2585:C2586"/>
    <mergeCell ref="C2587:C2588"/>
    <mergeCell ref="C2589:C2590"/>
    <mergeCell ref="C2591:C2594"/>
    <mergeCell ref="C2569:C2570"/>
    <mergeCell ref="C2571:C2572"/>
    <mergeCell ref="C2573:C2574"/>
    <mergeCell ref="C2575:C2576"/>
    <mergeCell ref="C2577:C2578"/>
    <mergeCell ref="C2579:C2580"/>
    <mergeCell ref="C2659:C2660"/>
    <mergeCell ref="C2661:C2662"/>
    <mergeCell ref="C2639:C2640"/>
    <mergeCell ref="C2641:C2642"/>
    <mergeCell ref="C2643:C2644"/>
    <mergeCell ref="C2645:C2646"/>
    <mergeCell ref="C2647:C2648"/>
    <mergeCell ref="C2649:C2650"/>
    <mergeCell ref="C2623:C2624"/>
    <mergeCell ref="C2625:C2626"/>
    <mergeCell ref="C2627:C2628"/>
    <mergeCell ref="C2629:C2630"/>
    <mergeCell ref="C2631:C2636"/>
    <mergeCell ref="C2637:C2638"/>
    <mergeCell ref="C2609:C2610"/>
    <mergeCell ref="C2611:C2612"/>
    <mergeCell ref="C2613:C2616"/>
    <mergeCell ref="C2617:C2618"/>
    <mergeCell ref="C2619:C2620"/>
    <mergeCell ref="C2621:C2622"/>
    <mergeCell ref="D73:D74"/>
    <mergeCell ref="D75:D76"/>
    <mergeCell ref="D77:D78"/>
    <mergeCell ref="D79:D80"/>
    <mergeCell ref="D81:D82"/>
    <mergeCell ref="D83:D90"/>
    <mergeCell ref="D59:D60"/>
    <mergeCell ref="D61:D62"/>
    <mergeCell ref="D63:D64"/>
    <mergeCell ref="D65:D66"/>
    <mergeCell ref="D67:D70"/>
    <mergeCell ref="D71:D72"/>
    <mergeCell ref="C2675:C2676"/>
    <mergeCell ref="C2677:C2678"/>
    <mergeCell ref="D13:D38"/>
    <mergeCell ref="D39:D42"/>
    <mergeCell ref="D43:D44"/>
    <mergeCell ref="D45:D46"/>
    <mergeCell ref="D47:D52"/>
    <mergeCell ref="D53:D54"/>
    <mergeCell ref="D55:D56"/>
    <mergeCell ref="D57:D58"/>
    <mergeCell ref="C2663:C2664"/>
    <mergeCell ref="C2665:C2666"/>
    <mergeCell ref="C2667:C2668"/>
    <mergeCell ref="C2669:C2670"/>
    <mergeCell ref="C2671:C2672"/>
    <mergeCell ref="C2673:C2674"/>
    <mergeCell ref="C2651:C2652"/>
    <mergeCell ref="C2653:C2654"/>
    <mergeCell ref="C2655:C2656"/>
    <mergeCell ref="C2657:C2658"/>
    <mergeCell ref="D119:D120"/>
    <mergeCell ref="D121:D122"/>
    <mergeCell ref="D123:D140"/>
    <mergeCell ref="D141:D150"/>
    <mergeCell ref="D151:D154"/>
    <mergeCell ref="D155:D156"/>
    <mergeCell ref="D105:D106"/>
    <mergeCell ref="D107:D108"/>
    <mergeCell ref="D109:D110"/>
    <mergeCell ref="D111:D112"/>
    <mergeCell ref="D113:D116"/>
    <mergeCell ref="D117:D118"/>
    <mergeCell ref="D91:D92"/>
    <mergeCell ref="D93:D94"/>
    <mergeCell ref="D95:D96"/>
    <mergeCell ref="D97:D98"/>
    <mergeCell ref="D99:D100"/>
    <mergeCell ref="D101:D104"/>
    <mergeCell ref="D185:D186"/>
    <mergeCell ref="D187:D190"/>
    <mergeCell ref="D191:D192"/>
    <mergeCell ref="D193:D204"/>
    <mergeCell ref="D205:D206"/>
    <mergeCell ref="D207:D208"/>
    <mergeCell ref="D173:D174"/>
    <mergeCell ref="D175:D176"/>
    <mergeCell ref="D177:D178"/>
    <mergeCell ref="D179:D180"/>
    <mergeCell ref="D181:D182"/>
    <mergeCell ref="D183:D184"/>
    <mergeCell ref="D157:D158"/>
    <mergeCell ref="D159:D160"/>
    <mergeCell ref="D161:D162"/>
    <mergeCell ref="D163:D164"/>
    <mergeCell ref="D165:D166"/>
    <mergeCell ref="D167:D172"/>
    <mergeCell ref="D243:D244"/>
    <mergeCell ref="D245:D246"/>
    <mergeCell ref="D247:D248"/>
    <mergeCell ref="D249:D250"/>
    <mergeCell ref="D251:D252"/>
    <mergeCell ref="D253:D254"/>
    <mergeCell ref="D221:D222"/>
    <mergeCell ref="D223:D230"/>
    <mergeCell ref="D231:D232"/>
    <mergeCell ref="D233:D234"/>
    <mergeCell ref="D241:D242"/>
    <mergeCell ref="D209:D210"/>
    <mergeCell ref="D211:D212"/>
    <mergeCell ref="D213:D214"/>
    <mergeCell ref="D215:D216"/>
    <mergeCell ref="D217:D218"/>
    <mergeCell ref="D219:D220"/>
    <mergeCell ref="D235:D236"/>
    <mergeCell ref="D237:D240"/>
    <mergeCell ref="D279:D280"/>
    <mergeCell ref="D281:D282"/>
    <mergeCell ref="D283:D284"/>
    <mergeCell ref="D285:D286"/>
    <mergeCell ref="D287:D288"/>
    <mergeCell ref="D289:D290"/>
    <mergeCell ref="D267:D268"/>
    <mergeCell ref="D269:D270"/>
    <mergeCell ref="D271:D272"/>
    <mergeCell ref="D273:D274"/>
    <mergeCell ref="D275:D276"/>
    <mergeCell ref="D277:D278"/>
    <mergeCell ref="D255:D256"/>
    <mergeCell ref="D257:D258"/>
    <mergeCell ref="D259:D260"/>
    <mergeCell ref="D261:D262"/>
    <mergeCell ref="D263:D264"/>
    <mergeCell ref="D265:D266"/>
    <mergeCell ref="D315:D316"/>
    <mergeCell ref="D317:D318"/>
    <mergeCell ref="D319:D320"/>
    <mergeCell ref="D321:D322"/>
    <mergeCell ref="D323:D324"/>
    <mergeCell ref="D325:D326"/>
    <mergeCell ref="D303:D304"/>
    <mergeCell ref="D305:D306"/>
    <mergeCell ref="D307:D308"/>
    <mergeCell ref="D309:D310"/>
    <mergeCell ref="D311:D312"/>
    <mergeCell ref="D313:D314"/>
    <mergeCell ref="D291:D292"/>
    <mergeCell ref="D293:D294"/>
    <mergeCell ref="D295:D296"/>
    <mergeCell ref="D297:D298"/>
    <mergeCell ref="D299:D300"/>
    <mergeCell ref="D301:D302"/>
    <mergeCell ref="D351:D352"/>
    <mergeCell ref="D353:D354"/>
    <mergeCell ref="D355:D356"/>
    <mergeCell ref="D357:D358"/>
    <mergeCell ref="D359:D360"/>
    <mergeCell ref="D361:D362"/>
    <mergeCell ref="D339:D340"/>
    <mergeCell ref="D341:D342"/>
    <mergeCell ref="D343:D344"/>
    <mergeCell ref="D345:D346"/>
    <mergeCell ref="D347:D348"/>
    <mergeCell ref="D349:D350"/>
    <mergeCell ref="D327:D328"/>
    <mergeCell ref="D329:D330"/>
    <mergeCell ref="D331:D332"/>
    <mergeCell ref="D333:D334"/>
    <mergeCell ref="D335:D336"/>
    <mergeCell ref="D337:D338"/>
    <mergeCell ref="D387:D388"/>
    <mergeCell ref="D389:D390"/>
    <mergeCell ref="D391:D392"/>
    <mergeCell ref="D393:D394"/>
    <mergeCell ref="D395:D396"/>
    <mergeCell ref="D397:D398"/>
    <mergeCell ref="D375:D376"/>
    <mergeCell ref="D377:D378"/>
    <mergeCell ref="D379:D380"/>
    <mergeCell ref="D381:D382"/>
    <mergeCell ref="D383:D384"/>
    <mergeCell ref="D385:D386"/>
    <mergeCell ref="D363:D364"/>
    <mergeCell ref="D365:D366"/>
    <mergeCell ref="D367:D368"/>
    <mergeCell ref="D369:D370"/>
    <mergeCell ref="D371:D372"/>
    <mergeCell ref="D373:D374"/>
    <mergeCell ref="D423:D424"/>
    <mergeCell ref="D425:D426"/>
    <mergeCell ref="D427:D428"/>
    <mergeCell ref="D429:D430"/>
    <mergeCell ref="D431:D434"/>
    <mergeCell ref="D435:D436"/>
    <mergeCell ref="D411:D412"/>
    <mergeCell ref="D413:D414"/>
    <mergeCell ref="D415:D416"/>
    <mergeCell ref="D417:D418"/>
    <mergeCell ref="D419:D420"/>
    <mergeCell ref="D421:D422"/>
    <mergeCell ref="D399:D400"/>
    <mergeCell ref="D401:D402"/>
    <mergeCell ref="D403:D404"/>
    <mergeCell ref="D405:D406"/>
    <mergeCell ref="D407:D408"/>
    <mergeCell ref="D409:D410"/>
    <mergeCell ref="D461:D462"/>
    <mergeCell ref="D463:D464"/>
    <mergeCell ref="D465:D466"/>
    <mergeCell ref="D467:D468"/>
    <mergeCell ref="D469:D470"/>
    <mergeCell ref="D471:D472"/>
    <mergeCell ref="D449:D450"/>
    <mergeCell ref="D451:D452"/>
    <mergeCell ref="D453:D454"/>
    <mergeCell ref="D455:D456"/>
    <mergeCell ref="D457:D458"/>
    <mergeCell ref="D459:D460"/>
    <mergeCell ref="D437:D438"/>
    <mergeCell ref="D439:D440"/>
    <mergeCell ref="D441:D442"/>
    <mergeCell ref="D443:D444"/>
    <mergeCell ref="D445:D446"/>
    <mergeCell ref="D447:D448"/>
    <mergeCell ref="D505:D506"/>
    <mergeCell ref="D507:D508"/>
    <mergeCell ref="D509:D510"/>
    <mergeCell ref="D511:D512"/>
    <mergeCell ref="D513:D514"/>
    <mergeCell ref="D515:D516"/>
    <mergeCell ref="D493:D494"/>
    <mergeCell ref="D495:D496"/>
    <mergeCell ref="D497:D498"/>
    <mergeCell ref="D499:D500"/>
    <mergeCell ref="D501:D502"/>
    <mergeCell ref="D503:D504"/>
    <mergeCell ref="D473:D474"/>
    <mergeCell ref="D475:D478"/>
    <mergeCell ref="D479:D480"/>
    <mergeCell ref="D481:D488"/>
    <mergeCell ref="D489:D490"/>
    <mergeCell ref="D491:D492"/>
    <mergeCell ref="D547:D548"/>
    <mergeCell ref="D549:D550"/>
    <mergeCell ref="D551:D552"/>
    <mergeCell ref="D553:D554"/>
    <mergeCell ref="D555:D556"/>
    <mergeCell ref="D557:D560"/>
    <mergeCell ref="D529:D530"/>
    <mergeCell ref="D531:D532"/>
    <mergeCell ref="D533:D534"/>
    <mergeCell ref="D535:D536"/>
    <mergeCell ref="D537:D544"/>
    <mergeCell ref="D545:D546"/>
    <mergeCell ref="D517:D518"/>
    <mergeCell ref="D519:D520"/>
    <mergeCell ref="D521:D522"/>
    <mergeCell ref="D523:D524"/>
    <mergeCell ref="D525:D526"/>
    <mergeCell ref="D527:D528"/>
    <mergeCell ref="D595:D600"/>
    <mergeCell ref="D601:D602"/>
    <mergeCell ref="D603:D606"/>
    <mergeCell ref="D607:D608"/>
    <mergeCell ref="D609:D610"/>
    <mergeCell ref="D611:D612"/>
    <mergeCell ref="D573:D574"/>
    <mergeCell ref="D575:D576"/>
    <mergeCell ref="D577:D578"/>
    <mergeCell ref="D579:D580"/>
    <mergeCell ref="D581:D582"/>
    <mergeCell ref="D561:D562"/>
    <mergeCell ref="D563:D564"/>
    <mergeCell ref="D565:D566"/>
    <mergeCell ref="D567:D568"/>
    <mergeCell ref="D569:D570"/>
    <mergeCell ref="D571:D572"/>
    <mergeCell ref="D583:D588"/>
    <mergeCell ref="D589:D594"/>
    <mergeCell ref="D653:D654"/>
    <mergeCell ref="D655:D656"/>
    <mergeCell ref="D657:D658"/>
    <mergeCell ref="D659:D660"/>
    <mergeCell ref="D661:D662"/>
    <mergeCell ref="D663:D664"/>
    <mergeCell ref="D633:D638"/>
    <mergeCell ref="D639:D644"/>
    <mergeCell ref="D645:D646"/>
    <mergeCell ref="D647:D648"/>
    <mergeCell ref="D649:D650"/>
    <mergeCell ref="D651:D652"/>
    <mergeCell ref="D613:D614"/>
    <mergeCell ref="D615:D616"/>
    <mergeCell ref="D617:D618"/>
    <mergeCell ref="D619:D620"/>
    <mergeCell ref="D621:D630"/>
    <mergeCell ref="D631:D632"/>
    <mergeCell ref="D727:D728"/>
    <mergeCell ref="D729:D730"/>
    <mergeCell ref="D731:D732"/>
    <mergeCell ref="D733:D734"/>
    <mergeCell ref="D735:D736"/>
    <mergeCell ref="D737:D738"/>
    <mergeCell ref="D715:D716"/>
    <mergeCell ref="D717:D718"/>
    <mergeCell ref="D719:D720"/>
    <mergeCell ref="D721:D722"/>
    <mergeCell ref="D723:D724"/>
    <mergeCell ref="D725:D726"/>
    <mergeCell ref="D665:D666"/>
    <mergeCell ref="D667:D668"/>
    <mergeCell ref="D669:D670"/>
    <mergeCell ref="D671:D674"/>
    <mergeCell ref="D713:D714"/>
    <mergeCell ref="D675:D684"/>
    <mergeCell ref="D685:D712"/>
    <mergeCell ref="D763:D764"/>
    <mergeCell ref="D765:D766"/>
    <mergeCell ref="D767:D768"/>
    <mergeCell ref="D769:D770"/>
    <mergeCell ref="D771:D772"/>
    <mergeCell ref="D773:D774"/>
    <mergeCell ref="D751:D752"/>
    <mergeCell ref="D753:D754"/>
    <mergeCell ref="D755:D756"/>
    <mergeCell ref="D757:D758"/>
    <mergeCell ref="D759:D760"/>
    <mergeCell ref="D761:D762"/>
    <mergeCell ref="D739:D740"/>
    <mergeCell ref="D741:D742"/>
    <mergeCell ref="D743:D744"/>
    <mergeCell ref="D745:D746"/>
    <mergeCell ref="D747:D748"/>
    <mergeCell ref="D749:D750"/>
    <mergeCell ref="D799:D800"/>
    <mergeCell ref="D801:D802"/>
    <mergeCell ref="D803:D804"/>
    <mergeCell ref="D805:D806"/>
    <mergeCell ref="D807:D808"/>
    <mergeCell ref="D809:D810"/>
    <mergeCell ref="D787:D788"/>
    <mergeCell ref="D789:D790"/>
    <mergeCell ref="D791:D792"/>
    <mergeCell ref="D793:D794"/>
    <mergeCell ref="D795:D796"/>
    <mergeCell ref="D797:D798"/>
    <mergeCell ref="D775:D776"/>
    <mergeCell ref="D777:D778"/>
    <mergeCell ref="D779:D780"/>
    <mergeCell ref="D781:D782"/>
    <mergeCell ref="D783:D784"/>
    <mergeCell ref="D785:D786"/>
    <mergeCell ref="D835:D836"/>
    <mergeCell ref="D837:D838"/>
    <mergeCell ref="D839:D840"/>
    <mergeCell ref="D841:D842"/>
    <mergeCell ref="D843:D844"/>
    <mergeCell ref="D845:D846"/>
    <mergeCell ref="D823:D824"/>
    <mergeCell ref="D825:D826"/>
    <mergeCell ref="D827:D828"/>
    <mergeCell ref="D829:D830"/>
    <mergeCell ref="D831:D832"/>
    <mergeCell ref="D833:D834"/>
    <mergeCell ref="D811:D812"/>
    <mergeCell ref="D813:D814"/>
    <mergeCell ref="D815:D816"/>
    <mergeCell ref="D817:D818"/>
    <mergeCell ref="D819:D820"/>
    <mergeCell ref="D821:D822"/>
    <mergeCell ref="D871:D872"/>
    <mergeCell ref="D873:D874"/>
    <mergeCell ref="D875:D876"/>
    <mergeCell ref="D877:D878"/>
    <mergeCell ref="D879:D880"/>
    <mergeCell ref="D881:D882"/>
    <mergeCell ref="D859:D860"/>
    <mergeCell ref="D861:D862"/>
    <mergeCell ref="D863:D864"/>
    <mergeCell ref="D865:D866"/>
    <mergeCell ref="D867:D868"/>
    <mergeCell ref="D869:D870"/>
    <mergeCell ref="D847:D848"/>
    <mergeCell ref="D849:D850"/>
    <mergeCell ref="D851:D852"/>
    <mergeCell ref="D853:D854"/>
    <mergeCell ref="D855:D856"/>
    <mergeCell ref="D857:D858"/>
    <mergeCell ref="D907:D908"/>
    <mergeCell ref="D909:D910"/>
    <mergeCell ref="D911:D912"/>
    <mergeCell ref="D913:D914"/>
    <mergeCell ref="D915:D916"/>
    <mergeCell ref="D917:D918"/>
    <mergeCell ref="D895:D896"/>
    <mergeCell ref="D897:D898"/>
    <mergeCell ref="D899:D900"/>
    <mergeCell ref="D901:D902"/>
    <mergeCell ref="D903:D904"/>
    <mergeCell ref="D905:D906"/>
    <mergeCell ref="D883:D884"/>
    <mergeCell ref="D885:D886"/>
    <mergeCell ref="D887:D888"/>
    <mergeCell ref="D889:D890"/>
    <mergeCell ref="D891:D892"/>
    <mergeCell ref="D893:D894"/>
    <mergeCell ref="D943:D944"/>
    <mergeCell ref="D945:D946"/>
    <mergeCell ref="D947:D948"/>
    <mergeCell ref="D949:D950"/>
    <mergeCell ref="D951:D952"/>
    <mergeCell ref="D953:D954"/>
    <mergeCell ref="D931:D932"/>
    <mergeCell ref="D933:D934"/>
    <mergeCell ref="D935:D936"/>
    <mergeCell ref="D937:D938"/>
    <mergeCell ref="D939:D940"/>
    <mergeCell ref="D941:D942"/>
    <mergeCell ref="D919:D920"/>
    <mergeCell ref="D921:D922"/>
    <mergeCell ref="D923:D924"/>
    <mergeCell ref="D925:D926"/>
    <mergeCell ref="D927:D928"/>
    <mergeCell ref="D929:D930"/>
    <mergeCell ref="D979:D980"/>
    <mergeCell ref="D981:D982"/>
    <mergeCell ref="D983:D984"/>
    <mergeCell ref="D985:D986"/>
    <mergeCell ref="D987:D988"/>
    <mergeCell ref="D989:D990"/>
    <mergeCell ref="D967:D968"/>
    <mergeCell ref="D969:D970"/>
    <mergeCell ref="D971:D972"/>
    <mergeCell ref="D973:D974"/>
    <mergeCell ref="D975:D976"/>
    <mergeCell ref="D977:D978"/>
    <mergeCell ref="D955:D956"/>
    <mergeCell ref="D957:D958"/>
    <mergeCell ref="D959:D960"/>
    <mergeCell ref="D961:D962"/>
    <mergeCell ref="D963:D964"/>
    <mergeCell ref="D965:D966"/>
    <mergeCell ref="D1015:D1016"/>
    <mergeCell ref="D1017:D1018"/>
    <mergeCell ref="D1019:D1020"/>
    <mergeCell ref="D1021:D1022"/>
    <mergeCell ref="D1023:D1024"/>
    <mergeCell ref="D1025:D1026"/>
    <mergeCell ref="D1003:D1004"/>
    <mergeCell ref="D1005:D1006"/>
    <mergeCell ref="D1007:D1008"/>
    <mergeCell ref="D1009:D1010"/>
    <mergeCell ref="D1011:D1012"/>
    <mergeCell ref="D1013:D1014"/>
    <mergeCell ref="D991:D992"/>
    <mergeCell ref="D993:D994"/>
    <mergeCell ref="D995:D996"/>
    <mergeCell ref="D997:D998"/>
    <mergeCell ref="D999:D1000"/>
    <mergeCell ref="D1001:D1002"/>
    <mergeCell ref="D1051:D1052"/>
    <mergeCell ref="D1053:D1054"/>
    <mergeCell ref="D1055:D1056"/>
    <mergeCell ref="D1057:D1058"/>
    <mergeCell ref="D1059:D1060"/>
    <mergeCell ref="D1061:D1062"/>
    <mergeCell ref="D1039:D1040"/>
    <mergeCell ref="D1041:D1042"/>
    <mergeCell ref="D1043:D1044"/>
    <mergeCell ref="D1045:D1046"/>
    <mergeCell ref="D1047:D1048"/>
    <mergeCell ref="D1049:D1050"/>
    <mergeCell ref="D1027:D1028"/>
    <mergeCell ref="D1029:D1030"/>
    <mergeCell ref="D1031:D1032"/>
    <mergeCell ref="D1033:D1034"/>
    <mergeCell ref="D1035:D1036"/>
    <mergeCell ref="D1037:D1038"/>
    <mergeCell ref="D1087:D1088"/>
    <mergeCell ref="D1089:D1090"/>
    <mergeCell ref="D1091:D1092"/>
    <mergeCell ref="D1093:D1094"/>
    <mergeCell ref="D1095:D1096"/>
    <mergeCell ref="D1097:D1098"/>
    <mergeCell ref="D1075:D1076"/>
    <mergeCell ref="D1077:D1078"/>
    <mergeCell ref="D1079:D1080"/>
    <mergeCell ref="D1081:D1082"/>
    <mergeCell ref="D1083:D1084"/>
    <mergeCell ref="D1085:D1086"/>
    <mergeCell ref="D1063:D1064"/>
    <mergeCell ref="D1065:D1066"/>
    <mergeCell ref="D1067:D1068"/>
    <mergeCell ref="D1069:D1070"/>
    <mergeCell ref="D1071:D1072"/>
    <mergeCell ref="D1073:D1074"/>
    <mergeCell ref="D1123:D1124"/>
    <mergeCell ref="D1125:D1126"/>
    <mergeCell ref="D1127:D1128"/>
    <mergeCell ref="D1129:D1130"/>
    <mergeCell ref="D1131:D1132"/>
    <mergeCell ref="D1133:D1134"/>
    <mergeCell ref="D1111:D1112"/>
    <mergeCell ref="D1113:D1114"/>
    <mergeCell ref="D1115:D1116"/>
    <mergeCell ref="D1117:D1118"/>
    <mergeCell ref="D1119:D1120"/>
    <mergeCell ref="D1121:D1122"/>
    <mergeCell ref="D1099:D1100"/>
    <mergeCell ref="D1101:D1102"/>
    <mergeCell ref="D1103:D1104"/>
    <mergeCell ref="D1105:D1106"/>
    <mergeCell ref="D1107:D1108"/>
    <mergeCell ref="D1109:D1110"/>
    <mergeCell ref="D1159:D1160"/>
    <mergeCell ref="D1161:D1162"/>
    <mergeCell ref="D1163:D1164"/>
    <mergeCell ref="D1165:D1166"/>
    <mergeCell ref="D1167:D1168"/>
    <mergeCell ref="D1169:D1170"/>
    <mergeCell ref="D1147:D1148"/>
    <mergeCell ref="D1149:D1150"/>
    <mergeCell ref="D1151:D1152"/>
    <mergeCell ref="D1153:D1154"/>
    <mergeCell ref="D1155:D1156"/>
    <mergeCell ref="D1157:D1158"/>
    <mergeCell ref="D1135:D1136"/>
    <mergeCell ref="D1137:D1138"/>
    <mergeCell ref="D1139:D1140"/>
    <mergeCell ref="D1141:D1142"/>
    <mergeCell ref="D1143:D1144"/>
    <mergeCell ref="D1145:D1146"/>
    <mergeCell ref="D1195:D1196"/>
    <mergeCell ref="D1197:D1198"/>
    <mergeCell ref="D1199:D1200"/>
    <mergeCell ref="D1201:D1202"/>
    <mergeCell ref="D1203:D1204"/>
    <mergeCell ref="D1205:D1206"/>
    <mergeCell ref="D1183:D1184"/>
    <mergeCell ref="D1185:D1186"/>
    <mergeCell ref="D1187:D1188"/>
    <mergeCell ref="D1189:D1190"/>
    <mergeCell ref="D1191:D1192"/>
    <mergeCell ref="D1193:D1194"/>
    <mergeCell ref="D1171:D1172"/>
    <mergeCell ref="D1173:D1174"/>
    <mergeCell ref="D1175:D1176"/>
    <mergeCell ref="D1177:D1178"/>
    <mergeCell ref="D1179:D1180"/>
    <mergeCell ref="D1181:D1182"/>
    <mergeCell ref="D1231:D1232"/>
    <mergeCell ref="D1233:D1234"/>
    <mergeCell ref="D1235:D1236"/>
    <mergeCell ref="D1237:D1238"/>
    <mergeCell ref="D1239:D1240"/>
    <mergeCell ref="D1241:D1242"/>
    <mergeCell ref="D1219:D1220"/>
    <mergeCell ref="D1221:D1222"/>
    <mergeCell ref="D1223:D1224"/>
    <mergeCell ref="D1225:D1226"/>
    <mergeCell ref="D1227:D1228"/>
    <mergeCell ref="D1229:D1230"/>
    <mergeCell ref="D1207:D1208"/>
    <mergeCell ref="D1209:D1210"/>
    <mergeCell ref="D1211:D1212"/>
    <mergeCell ref="D1213:D1214"/>
    <mergeCell ref="D1215:D1216"/>
    <mergeCell ref="D1217:D1218"/>
    <mergeCell ref="D1267:D1268"/>
    <mergeCell ref="D1269:D1270"/>
    <mergeCell ref="D1271:D1272"/>
    <mergeCell ref="D1273:D1274"/>
    <mergeCell ref="D1275:D1276"/>
    <mergeCell ref="D1277:D1278"/>
    <mergeCell ref="D1255:D1256"/>
    <mergeCell ref="D1257:D1258"/>
    <mergeCell ref="D1259:D1260"/>
    <mergeCell ref="D1261:D1262"/>
    <mergeCell ref="D1263:D1264"/>
    <mergeCell ref="D1265:D1266"/>
    <mergeCell ref="D1243:D1244"/>
    <mergeCell ref="D1245:D1246"/>
    <mergeCell ref="D1247:D1248"/>
    <mergeCell ref="D1249:D1250"/>
    <mergeCell ref="D1251:D1252"/>
    <mergeCell ref="D1253:D1254"/>
    <mergeCell ref="D1303:D1304"/>
    <mergeCell ref="D1305:D1306"/>
    <mergeCell ref="D1307:D1308"/>
    <mergeCell ref="D1309:D1310"/>
    <mergeCell ref="D1311:D1312"/>
    <mergeCell ref="D1313:D1314"/>
    <mergeCell ref="D1291:D1292"/>
    <mergeCell ref="D1293:D1294"/>
    <mergeCell ref="D1295:D1296"/>
    <mergeCell ref="D1297:D1298"/>
    <mergeCell ref="D1299:D1300"/>
    <mergeCell ref="D1301:D1302"/>
    <mergeCell ref="D1279:D1280"/>
    <mergeCell ref="D1281:D1282"/>
    <mergeCell ref="D1283:D1284"/>
    <mergeCell ref="D1285:D1286"/>
    <mergeCell ref="D1287:D1288"/>
    <mergeCell ref="D1289:D1290"/>
    <mergeCell ref="D1339:D1340"/>
    <mergeCell ref="D1341:D1342"/>
    <mergeCell ref="D1343:D1344"/>
    <mergeCell ref="D1345:D1350"/>
    <mergeCell ref="D1351:D1352"/>
    <mergeCell ref="D1353:D1354"/>
    <mergeCell ref="D1327:D1328"/>
    <mergeCell ref="D1329:D1330"/>
    <mergeCell ref="D1331:D1332"/>
    <mergeCell ref="D1333:D1334"/>
    <mergeCell ref="D1335:D1336"/>
    <mergeCell ref="D1337:D1338"/>
    <mergeCell ref="D1315:D1316"/>
    <mergeCell ref="D1317:D1318"/>
    <mergeCell ref="D1319:D1320"/>
    <mergeCell ref="D1321:D1322"/>
    <mergeCell ref="D1323:D1324"/>
    <mergeCell ref="D1325:D1326"/>
    <mergeCell ref="D1381:D1382"/>
    <mergeCell ref="D1383:D1384"/>
    <mergeCell ref="D1385:D1386"/>
    <mergeCell ref="D1387:D1388"/>
    <mergeCell ref="D1389:D1390"/>
    <mergeCell ref="D1391:D1392"/>
    <mergeCell ref="D1367:D1368"/>
    <mergeCell ref="D1369:D1370"/>
    <mergeCell ref="D1371:D1372"/>
    <mergeCell ref="D1373:D1376"/>
    <mergeCell ref="D1377:D1378"/>
    <mergeCell ref="D1379:D1380"/>
    <mergeCell ref="D1355:D1356"/>
    <mergeCell ref="D1357:D1358"/>
    <mergeCell ref="D1359:D1360"/>
    <mergeCell ref="D1361:D1362"/>
    <mergeCell ref="D1363:D1364"/>
    <mergeCell ref="D1365:D1366"/>
    <mergeCell ref="D1417:D1418"/>
    <mergeCell ref="D1419:D1420"/>
    <mergeCell ref="D1421:D1422"/>
    <mergeCell ref="D1423:D1424"/>
    <mergeCell ref="D1425:D1426"/>
    <mergeCell ref="D1427:D1428"/>
    <mergeCell ref="D1405:D1406"/>
    <mergeCell ref="D1407:D1408"/>
    <mergeCell ref="D1409:D1410"/>
    <mergeCell ref="D1411:D1412"/>
    <mergeCell ref="D1413:D1414"/>
    <mergeCell ref="D1415:D1416"/>
    <mergeCell ref="D1393:D1394"/>
    <mergeCell ref="D1395:D1396"/>
    <mergeCell ref="D1397:D1398"/>
    <mergeCell ref="D1399:D1400"/>
    <mergeCell ref="D1401:D1402"/>
    <mergeCell ref="D1403:D1404"/>
    <mergeCell ref="D1453:D1454"/>
    <mergeCell ref="D1455:D1456"/>
    <mergeCell ref="D1457:D1458"/>
    <mergeCell ref="D1459:D1460"/>
    <mergeCell ref="D1461:D1462"/>
    <mergeCell ref="D1463:D1464"/>
    <mergeCell ref="D1441:D1442"/>
    <mergeCell ref="D1443:D1444"/>
    <mergeCell ref="D1445:D1446"/>
    <mergeCell ref="D1447:D1448"/>
    <mergeCell ref="D1449:D1450"/>
    <mergeCell ref="D1451:D1452"/>
    <mergeCell ref="D1429:D1430"/>
    <mergeCell ref="D1431:D1432"/>
    <mergeCell ref="D1433:D1434"/>
    <mergeCell ref="D1435:D1436"/>
    <mergeCell ref="D1437:D1438"/>
    <mergeCell ref="D1439:D1440"/>
    <mergeCell ref="D1549:D1550"/>
    <mergeCell ref="D1551:D1552"/>
    <mergeCell ref="D1553:D1554"/>
    <mergeCell ref="D1555:D1556"/>
    <mergeCell ref="D1557:D1558"/>
    <mergeCell ref="D1559:D1560"/>
    <mergeCell ref="D1477:D1478"/>
    <mergeCell ref="D1479:D1480"/>
    <mergeCell ref="D1481:D1482"/>
    <mergeCell ref="D1483:D1484"/>
    <mergeCell ref="D1527:D1548"/>
    <mergeCell ref="D1465:D1466"/>
    <mergeCell ref="D1467:D1468"/>
    <mergeCell ref="D1469:D1470"/>
    <mergeCell ref="D1471:D1472"/>
    <mergeCell ref="D1473:D1474"/>
    <mergeCell ref="D1475:D1476"/>
    <mergeCell ref="D1485:D1516"/>
    <mergeCell ref="D1517:D1526"/>
    <mergeCell ref="D1585:D1586"/>
    <mergeCell ref="D1587:D1588"/>
    <mergeCell ref="D1589:D1590"/>
    <mergeCell ref="D1591:D1592"/>
    <mergeCell ref="D1593:D1594"/>
    <mergeCell ref="D1595:D1596"/>
    <mergeCell ref="D1573:D1574"/>
    <mergeCell ref="D1575:D1576"/>
    <mergeCell ref="D1577:D1578"/>
    <mergeCell ref="D1579:D1580"/>
    <mergeCell ref="D1581:D1582"/>
    <mergeCell ref="D1583:D1584"/>
    <mergeCell ref="D1561:D1562"/>
    <mergeCell ref="D1563:D1564"/>
    <mergeCell ref="D1565:D1566"/>
    <mergeCell ref="D1567:D1568"/>
    <mergeCell ref="D1569:D1570"/>
    <mergeCell ref="D1571:D1572"/>
    <mergeCell ref="D1621:D1622"/>
    <mergeCell ref="D1623:D1624"/>
    <mergeCell ref="D1625:D1626"/>
    <mergeCell ref="D1627:D1628"/>
    <mergeCell ref="D1629:D1630"/>
    <mergeCell ref="D1631:D1634"/>
    <mergeCell ref="D1609:D1610"/>
    <mergeCell ref="D1611:D1612"/>
    <mergeCell ref="D1613:D1614"/>
    <mergeCell ref="D1615:D1616"/>
    <mergeCell ref="D1617:D1618"/>
    <mergeCell ref="D1619:D1620"/>
    <mergeCell ref="D1597:D1598"/>
    <mergeCell ref="D1599:D1600"/>
    <mergeCell ref="D1601:D1602"/>
    <mergeCell ref="D1603:D1604"/>
    <mergeCell ref="D1605:D1606"/>
    <mergeCell ref="D1607:D1608"/>
    <mergeCell ref="D1697:D1700"/>
    <mergeCell ref="D1701:D1702"/>
    <mergeCell ref="D1703:D1706"/>
    <mergeCell ref="D1715:D1716"/>
    <mergeCell ref="D1717:D1718"/>
    <mergeCell ref="D1685:D1686"/>
    <mergeCell ref="D1687:D1688"/>
    <mergeCell ref="D1689:D1690"/>
    <mergeCell ref="D1691:D1692"/>
    <mergeCell ref="D1693:D1694"/>
    <mergeCell ref="D1695:D1696"/>
    <mergeCell ref="D1649:D1656"/>
    <mergeCell ref="D1657:D1664"/>
    <mergeCell ref="D1665:D1666"/>
    <mergeCell ref="D1683:D1684"/>
    <mergeCell ref="D1635:D1644"/>
    <mergeCell ref="D1645:D1648"/>
    <mergeCell ref="D1667:D1676"/>
    <mergeCell ref="D1677:D1682"/>
    <mergeCell ref="D1707:D1708"/>
    <mergeCell ref="D1709:D1714"/>
    <mergeCell ref="D1743:D1744"/>
    <mergeCell ref="D1745:D1746"/>
    <mergeCell ref="D1747:D1748"/>
    <mergeCell ref="D1749:D1750"/>
    <mergeCell ref="D1751:D1752"/>
    <mergeCell ref="D1753:D1754"/>
    <mergeCell ref="D1731:D1732"/>
    <mergeCell ref="D1733:D1734"/>
    <mergeCell ref="D1735:D1736"/>
    <mergeCell ref="D1737:D1738"/>
    <mergeCell ref="D1739:D1740"/>
    <mergeCell ref="D1741:D1742"/>
    <mergeCell ref="D1719:D1720"/>
    <mergeCell ref="D1721:D1722"/>
    <mergeCell ref="D1723:D1724"/>
    <mergeCell ref="D1725:D1726"/>
    <mergeCell ref="D1727:D1728"/>
    <mergeCell ref="D1729:D1730"/>
    <mergeCell ref="D1791:D1792"/>
    <mergeCell ref="D1793:D1794"/>
    <mergeCell ref="D1795:D1796"/>
    <mergeCell ref="D1797:D1798"/>
    <mergeCell ref="D1799:D1800"/>
    <mergeCell ref="D1801:D1802"/>
    <mergeCell ref="D1779:D1780"/>
    <mergeCell ref="D1781:D1782"/>
    <mergeCell ref="D1783:D1784"/>
    <mergeCell ref="D1785:D1786"/>
    <mergeCell ref="D1787:D1788"/>
    <mergeCell ref="D1789:D1790"/>
    <mergeCell ref="D1755:D1768"/>
    <mergeCell ref="D1769:D1770"/>
    <mergeCell ref="D1771:D1772"/>
    <mergeCell ref="D1773:D1774"/>
    <mergeCell ref="D1775:D1776"/>
    <mergeCell ref="D1777:D1778"/>
    <mergeCell ref="D1865:D1866"/>
    <mergeCell ref="D1867:D1868"/>
    <mergeCell ref="D1869:D1870"/>
    <mergeCell ref="D1871:D1872"/>
    <mergeCell ref="D1873:D1874"/>
    <mergeCell ref="D1875:D1876"/>
    <mergeCell ref="D1843:D1844"/>
    <mergeCell ref="D1845:D1846"/>
    <mergeCell ref="D1847:D1856"/>
    <mergeCell ref="D1857:D1858"/>
    <mergeCell ref="D1859:D1864"/>
    <mergeCell ref="D1803:D1804"/>
    <mergeCell ref="D1805:D1806"/>
    <mergeCell ref="D1807:D1812"/>
    <mergeCell ref="D1813:D1822"/>
    <mergeCell ref="D1823:D1824"/>
    <mergeCell ref="D1825:D1826"/>
    <mergeCell ref="D1827:D1836"/>
    <mergeCell ref="D1837:D1842"/>
    <mergeCell ref="D1909:D1910"/>
    <mergeCell ref="D1911:D1912"/>
    <mergeCell ref="D1913:D1914"/>
    <mergeCell ref="D1915:D1930"/>
    <mergeCell ref="D1931:D1932"/>
    <mergeCell ref="D1933:D1934"/>
    <mergeCell ref="D1889:D1890"/>
    <mergeCell ref="D1891:D1892"/>
    <mergeCell ref="D1893:D1894"/>
    <mergeCell ref="D1905:D1906"/>
    <mergeCell ref="D1907:D1908"/>
    <mergeCell ref="D1877:D1878"/>
    <mergeCell ref="D1879:D1880"/>
    <mergeCell ref="D1881:D1882"/>
    <mergeCell ref="D1883:D1884"/>
    <mergeCell ref="D1885:D1886"/>
    <mergeCell ref="D1887:D1888"/>
    <mergeCell ref="D1895:D1900"/>
    <mergeCell ref="D1901:D1904"/>
    <mergeCell ref="D2031:D2032"/>
    <mergeCell ref="D2033:D2034"/>
    <mergeCell ref="D2035:D2036"/>
    <mergeCell ref="D2037:D2038"/>
    <mergeCell ref="D2039:D2040"/>
    <mergeCell ref="D2041:D2042"/>
    <mergeCell ref="D2019:D2020"/>
    <mergeCell ref="D2021:D2022"/>
    <mergeCell ref="D2023:D2024"/>
    <mergeCell ref="D2025:D2026"/>
    <mergeCell ref="D2027:D2028"/>
    <mergeCell ref="D2029:D2030"/>
    <mergeCell ref="D1935:D1946"/>
    <mergeCell ref="D1947:D1962"/>
    <mergeCell ref="D2015:D2016"/>
    <mergeCell ref="D2017:D2018"/>
    <mergeCell ref="D1963:D1964"/>
    <mergeCell ref="D1965:D1980"/>
    <mergeCell ref="D1981:D1996"/>
    <mergeCell ref="D1997:D2014"/>
    <mergeCell ref="D2069:D2070"/>
    <mergeCell ref="D2071:D2072"/>
    <mergeCell ref="D2073:D2074"/>
    <mergeCell ref="D2075:D2076"/>
    <mergeCell ref="D2077:D2078"/>
    <mergeCell ref="D2079:D2080"/>
    <mergeCell ref="D2057:D2058"/>
    <mergeCell ref="D2059:D2060"/>
    <mergeCell ref="D2061:D2062"/>
    <mergeCell ref="D2063:D2064"/>
    <mergeCell ref="D2065:D2066"/>
    <mergeCell ref="D2067:D2068"/>
    <mergeCell ref="D2043:D2044"/>
    <mergeCell ref="D2045:D2048"/>
    <mergeCell ref="D2049:D2050"/>
    <mergeCell ref="D2051:D2052"/>
    <mergeCell ref="D2053:D2054"/>
    <mergeCell ref="D2055:D2056"/>
    <mergeCell ref="D2105:D2106"/>
    <mergeCell ref="D2107:D2108"/>
    <mergeCell ref="D2109:D2110"/>
    <mergeCell ref="D2111:D2112"/>
    <mergeCell ref="D2113:D2114"/>
    <mergeCell ref="D2115:D2116"/>
    <mergeCell ref="D2093:D2094"/>
    <mergeCell ref="D2095:D2096"/>
    <mergeCell ref="D2097:D2098"/>
    <mergeCell ref="D2099:D2100"/>
    <mergeCell ref="D2101:D2102"/>
    <mergeCell ref="D2103:D2104"/>
    <mergeCell ref="D2081:D2082"/>
    <mergeCell ref="D2083:D2084"/>
    <mergeCell ref="D2085:D2086"/>
    <mergeCell ref="D2087:D2088"/>
    <mergeCell ref="D2089:D2090"/>
    <mergeCell ref="D2091:D2092"/>
    <mergeCell ref="D2145:D2146"/>
    <mergeCell ref="D2147:D2148"/>
    <mergeCell ref="D2149:D2152"/>
    <mergeCell ref="D2153:D2154"/>
    <mergeCell ref="D2155:D2156"/>
    <mergeCell ref="D2157:D2158"/>
    <mergeCell ref="D2133:D2134"/>
    <mergeCell ref="D2135:D2136"/>
    <mergeCell ref="D2137:D2138"/>
    <mergeCell ref="D2139:D2140"/>
    <mergeCell ref="D2141:D2142"/>
    <mergeCell ref="D2143:D2144"/>
    <mergeCell ref="D2117:D2118"/>
    <mergeCell ref="D2119:D2120"/>
    <mergeCell ref="D2121:D2122"/>
    <mergeCell ref="D2123:D2124"/>
    <mergeCell ref="D2125:D2130"/>
    <mergeCell ref="D2131:D2132"/>
    <mergeCell ref="D2187:D2188"/>
    <mergeCell ref="D2189:D2190"/>
    <mergeCell ref="D2191:D2192"/>
    <mergeCell ref="D2193:D2194"/>
    <mergeCell ref="D2195:D2196"/>
    <mergeCell ref="D2197:D2198"/>
    <mergeCell ref="D2175:D2176"/>
    <mergeCell ref="D2177:D2178"/>
    <mergeCell ref="D2179:D2180"/>
    <mergeCell ref="D2181:D2182"/>
    <mergeCell ref="D2183:D2184"/>
    <mergeCell ref="D2185:D2186"/>
    <mergeCell ref="D2159:D2160"/>
    <mergeCell ref="D2161:D2162"/>
    <mergeCell ref="D2163:D2164"/>
    <mergeCell ref="D2165:D2166"/>
    <mergeCell ref="D2167:D2172"/>
    <mergeCell ref="D2173:D2174"/>
    <mergeCell ref="D2223:D2224"/>
    <mergeCell ref="D2225:D2226"/>
    <mergeCell ref="D2227:D2228"/>
    <mergeCell ref="D2229:D2230"/>
    <mergeCell ref="D2231:D2232"/>
    <mergeCell ref="D2233:D2234"/>
    <mergeCell ref="D2211:D2212"/>
    <mergeCell ref="D2213:D2214"/>
    <mergeCell ref="D2215:D2216"/>
    <mergeCell ref="D2217:D2218"/>
    <mergeCell ref="D2219:D2220"/>
    <mergeCell ref="D2221:D2222"/>
    <mergeCell ref="D2199:D2200"/>
    <mergeCell ref="D2201:D2202"/>
    <mergeCell ref="D2203:D2204"/>
    <mergeCell ref="D2205:D2206"/>
    <mergeCell ref="D2207:D2208"/>
    <mergeCell ref="D2209:D2210"/>
    <mergeCell ref="D2259:D2260"/>
    <mergeCell ref="D2261:D2262"/>
    <mergeCell ref="D2263:D2264"/>
    <mergeCell ref="D2265:D2266"/>
    <mergeCell ref="D2267:D2268"/>
    <mergeCell ref="D2269:D2270"/>
    <mergeCell ref="D2247:D2248"/>
    <mergeCell ref="D2249:D2250"/>
    <mergeCell ref="D2251:D2252"/>
    <mergeCell ref="D2253:D2254"/>
    <mergeCell ref="D2255:D2256"/>
    <mergeCell ref="D2257:D2258"/>
    <mergeCell ref="D2235:D2236"/>
    <mergeCell ref="D2237:D2238"/>
    <mergeCell ref="D2239:D2240"/>
    <mergeCell ref="D2241:D2242"/>
    <mergeCell ref="D2243:D2244"/>
    <mergeCell ref="D2245:D2246"/>
    <mergeCell ref="D2295:D2296"/>
    <mergeCell ref="D2297:D2298"/>
    <mergeCell ref="D2299:D2300"/>
    <mergeCell ref="D2301:D2302"/>
    <mergeCell ref="D2303:D2304"/>
    <mergeCell ref="D2305:D2306"/>
    <mergeCell ref="D2283:D2284"/>
    <mergeCell ref="D2285:D2286"/>
    <mergeCell ref="D2287:D2288"/>
    <mergeCell ref="D2289:D2290"/>
    <mergeCell ref="D2291:D2292"/>
    <mergeCell ref="D2293:D2294"/>
    <mergeCell ref="D2271:D2272"/>
    <mergeCell ref="D2273:D2274"/>
    <mergeCell ref="D2275:D2276"/>
    <mergeCell ref="D2277:D2278"/>
    <mergeCell ref="D2279:D2280"/>
    <mergeCell ref="D2281:D2282"/>
    <mergeCell ref="D2331:D2332"/>
    <mergeCell ref="D2333:D2334"/>
    <mergeCell ref="D2335:D2336"/>
    <mergeCell ref="D2337:D2338"/>
    <mergeCell ref="D2339:D2340"/>
    <mergeCell ref="D2341:D2342"/>
    <mergeCell ref="D2319:D2320"/>
    <mergeCell ref="D2321:D2322"/>
    <mergeCell ref="D2323:D2324"/>
    <mergeCell ref="D2325:D2326"/>
    <mergeCell ref="D2327:D2328"/>
    <mergeCell ref="D2329:D2330"/>
    <mergeCell ref="D2307:D2308"/>
    <mergeCell ref="D2309:D2310"/>
    <mergeCell ref="D2311:D2312"/>
    <mergeCell ref="D2313:D2314"/>
    <mergeCell ref="D2315:D2316"/>
    <mergeCell ref="D2317:D2318"/>
    <mergeCell ref="D2367:D2368"/>
    <mergeCell ref="D2369:D2370"/>
    <mergeCell ref="D2371:D2372"/>
    <mergeCell ref="D2373:D2374"/>
    <mergeCell ref="D2375:D2376"/>
    <mergeCell ref="D2377:D2378"/>
    <mergeCell ref="D2355:D2356"/>
    <mergeCell ref="D2357:D2358"/>
    <mergeCell ref="D2359:D2360"/>
    <mergeCell ref="D2361:D2362"/>
    <mergeCell ref="D2363:D2364"/>
    <mergeCell ref="D2365:D2366"/>
    <mergeCell ref="D2343:D2344"/>
    <mergeCell ref="D2345:D2346"/>
    <mergeCell ref="D2347:D2348"/>
    <mergeCell ref="D2349:D2350"/>
    <mergeCell ref="D2351:D2352"/>
    <mergeCell ref="D2353:D2354"/>
    <mergeCell ref="D2403:D2404"/>
    <mergeCell ref="D2405:D2406"/>
    <mergeCell ref="D2407:D2408"/>
    <mergeCell ref="D2409:D2410"/>
    <mergeCell ref="D2411:D2412"/>
    <mergeCell ref="D2413:D2414"/>
    <mergeCell ref="D2391:D2392"/>
    <mergeCell ref="D2393:D2394"/>
    <mergeCell ref="D2395:D2396"/>
    <mergeCell ref="D2397:D2398"/>
    <mergeCell ref="D2399:D2400"/>
    <mergeCell ref="D2401:D2402"/>
    <mergeCell ref="D2379:D2380"/>
    <mergeCell ref="D2381:D2382"/>
    <mergeCell ref="D2383:D2384"/>
    <mergeCell ref="D2385:D2386"/>
    <mergeCell ref="D2387:D2388"/>
    <mergeCell ref="D2389:D2390"/>
    <mergeCell ref="D2439:D2440"/>
    <mergeCell ref="D2441:D2442"/>
    <mergeCell ref="D2443:D2444"/>
    <mergeCell ref="D2445:D2446"/>
    <mergeCell ref="D2447:D2448"/>
    <mergeCell ref="D2449:D2450"/>
    <mergeCell ref="D2427:D2428"/>
    <mergeCell ref="D2429:D2430"/>
    <mergeCell ref="D2431:D2432"/>
    <mergeCell ref="D2433:D2434"/>
    <mergeCell ref="D2435:D2436"/>
    <mergeCell ref="D2437:D2438"/>
    <mergeCell ref="D2415:D2416"/>
    <mergeCell ref="D2417:D2418"/>
    <mergeCell ref="D2419:D2420"/>
    <mergeCell ref="D2421:D2422"/>
    <mergeCell ref="D2423:D2424"/>
    <mergeCell ref="D2425:D2426"/>
    <mergeCell ref="D2475:D2476"/>
    <mergeCell ref="D2477:D2478"/>
    <mergeCell ref="D2479:D2480"/>
    <mergeCell ref="D2481:D2482"/>
    <mergeCell ref="D2483:D2484"/>
    <mergeCell ref="D2485:D2486"/>
    <mergeCell ref="D2463:D2464"/>
    <mergeCell ref="D2465:D2466"/>
    <mergeCell ref="D2467:D2468"/>
    <mergeCell ref="D2469:D2470"/>
    <mergeCell ref="D2471:D2472"/>
    <mergeCell ref="D2473:D2474"/>
    <mergeCell ref="D2451:D2452"/>
    <mergeCell ref="D2453:D2454"/>
    <mergeCell ref="D2455:D2456"/>
    <mergeCell ref="D2457:D2458"/>
    <mergeCell ref="D2459:D2460"/>
    <mergeCell ref="D2461:D2462"/>
    <mergeCell ref="D2511:D2512"/>
    <mergeCell ref="D2513:D2514"/>
    <mergeCell ref="D2515:D2516"/>
    <mergeCell ref="D2517:D2518"/>
    <mergeCell ref="D2519:D2520"/>
    <mergeCell ref="D2521:D2522"/>
    <mergeCell ref="D2499:D2500"/>
    <mergeCell ref="D2501:D2502"/>
    <mergeCell ref="D2503:D2504"/>
    <mergeCell ref="D2505:D2506"/>
    <mergeCell ref="D2507:D2508"/>
    <mergeCell ref="D2509:D2510"/>
    <mergeCell ref="D2487:D2488"/>
    <mergeCell ref="D2489:D2490"/>
    <mergeCell ref="D2491:D2492"/>
    <mergeCell ref="D2493:D2494"/>
    <mergeCell ref="D2495:D2496"/>
    <mergeCell ref="D2497:D2498"/>
    <mergeCell ref="D2547:D2548"/>
    <mergeCell ref="D2549:D2550"/>
    <mergeCell ref="D2551:D2552"/>
    <mergeCell ref="D2553:D2554"/>
    <mergeCell ref="D2555:D2556"/>
    <mergeCell ref="D2557:D2558"/>
    <mergeCell ref="D2535:D2536"/>
    <mergeCell ref="D2537:D2538"/>
    <mergeCell ref="D2539:D2540"/>
    <mergeCell ref="D2541:D2542"/>
    <mergeCell ref="D2543:D2544"/>
    <mergeCell ref="D2545:D2546"/>
    <mergeCell ref="D2523:D2524"/>
    <mergeCell ref="D2525:D2526"/>
    <mergeCell ref="D2527:D2528"/>
    <mergeCell ref="D2529:D2530"/>
    <mergeCell ref="D2531:D2532"/>
    <mergeCell ref="D2533:D2534"/>
    <mergeCell ref="D2583:D2584"/>
    <mergeCell ref="D2585:D2586"/>
    <mergeCell ref="D2587:D2588"/>
    <mergeCell ref="D2589:D2590"/>
    <mergeCell ref="D2591:D2594"/>
    <mergeCell ref="D2595:D2596"/>
    <mergeCell ref="D2571:D2572"/>
    <mergeCell ref="D2573:D2574"/>
    <mergeCell ref="D2575:D2576"/>
    <mergeCell ref="D2577:D2578"/>
    <mergeCell ref="D2579:D2580"/>
    <mergeCell ref="D2581:D2582"/>
    <mergeCell ref="D2559:D2560"/>
    <mergeCell ref="D2561:D2562"/>
    <mergeCell ref="D2563:D2564"/>
    <mergeCell ref="D2565:D2566"/>
    <mergeCell ref="D2567:D2568"/>
    <mergeCell ref="D2569:D2570"/>
    <mergeCell ref="D2649:D2650"/>
    <mergeCell ref="D2651:D2652"/>
    <mergeCell ref="D2625:D2626"/>
    <mergeCell ref="D2627:D2628"/>
    <mergeCell ref="D2629:D2630"/>
    <mergeCell ref="D2631:D2636"/>
    <mergeCell ref="D2637:D2638"/>
    <mergeCell ref="D2639:D2640"/>
    <mergeCell ref="D2611:D2612"/>
    <mergeCell ref="D2613:D2616"/>
    <mergeCell ref="D2617:D2618"/>
    <mergeCell ref="D2619:D2620"/>
    <mergeCell ref="D2621:D2622"/>
    <mergeCell ref="D2623:D2624"/>
    <mergeCell ref="D2597:D2598"/>
    <mergeCell ref="D2599:D2602"/>
    <mergeCell ref="D2603:D2604"/>
    <mergeCell ref="D2605:D2606"/>
    <mergeCell ref="D2607:D2608"/>
    <mergeCell ref="D2609:D2610"/>
    <mergeCell ref="E61:E62"/>
    <mergeCell ref="E63:E64"/>
    <mergeCell ref="E65:E66"/>
    <mergeCell ref="E67:E70"/>
    <mergeCell ref="E71:E72"/>
    <mergeCell ref="E73:E74"/>
    <mergeCell ref="D2677:D2678"/>
    <mergeCell ref="E13:E38"/>
    <mergeCell ref="E39:E42"/>
    <mergeCell ref="E43:E44"/>
    <mergeCell ref="E45:E46"/>
    <mergeCell ref="E47:E52"/>
    <mergeCell ref="E53:E54"/>
    <mergeCell ref="E55:E56"/>
    <mergeCell ref="E57:E58"/>
    <mergeCell ref="E59:E60"/>
    <mergeCell ref="D2665:D2666"/>
    <mergeCell ref="D2667:D2668"/>
    <mergeCell ref="D2669:D2670"/>
    <mergeCell ref="D2671:D2672"/>
    <mergeCell ref="D2673:D2674"/>
    <mergeCell ref="D2675:D2676"/>
    <mergeCell ref="D2653:D2654"/>
    <mergeCell ref="D2655:D2656"/>
    <mergeCell ref="D2657:D2658"/>
    <mergeCell ref="D2659:D2660"/>
    <mergeCell ref="D2661:D2662"/>
    <mergeCell ref="D2663:D2664"/>
    <mergeCell ref="D2641:D2642"/>
    <mergeCell ref="D2643:D2644"/>
    <mergeCell ref="D2645:D2646"/>
    <mergeCell ref="D2647:D2648"/>
    <mergeCell ref="E107:E108"/>
    <mergeCell ref="E109:E110"/>
    <mergeCell ref="E111:E112"/>
    <mergeCell ref="E113:E116"/>
    <mergeCell ref="E117:E118"/>
    <mergeCell ref="E119:E120"/>
    <mergeCell ref="E93:E94"/>
    <mergeCell ref="E95:E96"/>
    <mergeCell ref="E97:E98"/>
    <mergeCell ref="E99:E100"/>
    <mergeCell ref="E101:E104"/>
    <mergeCell ref="E105:E106"/>
    <mergeCell ref="E75:E76"/>
    <mergeCell ref="E77:E78"/>
    <mergeCell ref="E79:E80"/>
    <mergeCell ref="E81:E82"/>
    <mergeCell ref="E83:E90"/>
    <mergeCell ref="E91:E92"/>
    <mergeCell ref="E175:E176"/>
    <mergeCell ref="E177:E178"/>
    <mergeCell ref="E179:E180"/>
    <mergeCell ref="E181:E182"/>
    <mergeCell ref="E183:E184"/>
    <mergeCell ref="E185:E186"/>
    <mergeCell ref="E159:E160"/>
    <mergeCell ref="E161:E162"/>
    <mergeCell ref="E163:E164"/>
    <mergeCell ref="E165:E166"/>
    <mergeCell ref="E167:E172"/>
    <mergeCell ref="E173:E174"/>
    <mergeCell ref="E121:E122"/>
    <mergeCell ref="E123:E140"/>
    <mergeCell ref="E141:E150"/>
    <mergeCell ref="E151:E154"/>
    <mergeCell ref="E155:E156"/>
    <mergeCell ref="E157:E158"/>
    <mergeCell ref="E223:E230"/>
    <mergeCell ref="E231:E232"/>
    <mergeCell ref="E233:E234"/>
    <mergeCell ref="E241:E242"/>
    <mergeCell ref="E243:E244"/>
    <mergeCell ref="E211:E212"/>
    <mergeCell ref="E213:E214"/>
    <mergeCell ref="E215:E216"/>
    <mergeCell ref="E217:E218"/>
    <mergeCell ref="E219:E220"/>
    <mergeCell ref="E221:E222"/>
    <mergeCell ref="E187:E190"/>
    <mergeCell ref="E191:E192"/>
    <mergeCell ref="E193:E204"/>
    <mergeCell ref="E205:E206"/>
    <mergeCell ref="E207:E208"/>
    <mergeCell ref="E209:E210"/>
    <mergeCell ref="E235:E236"/>
    <mergeCell ref="E237:E240"/>
    <mergeCell ref="E269:E270"/>
    <mergeCell ref="E271:E272"/>
    <mergeCell ref="E273:E274"/>
    <mergeCell ref="E275:E276"/>
    <mergeCell ref="E277:E278"/>
    <mergeCell ref="E279:E280"/>
    <mergeCell ref="E257:E258"/>
    <mergeCell ref="E259:E260"/>
    <mergeCell ref="E261:E262"/>
    <mergeCell ref="E263:E264"/>
    <mergeCell ref="E265:E266"/>
    <mergeCell ref="E267:E268"/>
    <mergeCell ref="E245:E246"/>
    <mergeCell ref="E247:E248"/>
    <mergeCell ref="E249:E250"/>
    <mergeCell ref="E251:E252"/>
    <mergeCell ref="E253:E254"/>
    <mergeCell ref="E255:E256"/>
    <mergeCell ref="E305:E306"/>
    <mergeCell ref="E307:E308"/>
    <mergeCell ref="E309:E310"/>
    <mergeCell ref="E311:E312"/>
    <mergeCell ref="E313:E314"/>
    <mergeCell ref="E315:E316"/>
    <mergeCell ref="E293:E294"/>
    <mergeCell ref="E295:E296"/>
    <mergeCell ref="E297:E298"/>
    <mergeCell ref="E299:E300"/>
    <mergeCell ref="E301:E302"/>
    <mergeCell ref="E303:E304"/>
    <mergeCell ref="E281:E282"/>
    <mergeCell ref="E283:E284"/>
    <mergeCell ref="E285:E286"/>
    <mergeCell ref="E287:E288"/>
    <mergeCell ref="E289:E290"/>
    <mergeCell ref="E291:E292"/>
    <mergeCell ref="E341:E342"/>
    <mergeCell ref="E343:E344"/>
    <mergeCell ref="E345:E346"/>
    <mergeCell ref="E347:E348"/>
    <mergeCell ref="E349:E350"/>
    <mergeCell ref="E351:E352"/>
    <mergeCell ref="E329:E330"/>
    <mergeCell ref="E331:E332"/>
    <mergeCell ref="E333:E334"/>
    <mergeCell ref="E335:E336"/>
    <mergeCell ref="E337:E338"/>
    <mergeCell ref="E339:E340"/>
    <mergeCell ref="E317:E318"/>
    <mergeCell ref="E319:E320"/>
    <mergeCell ref="E321:E322"/>
    <mergeCell ref="E323:E324"/>
    <mergeCell ref="E325:E326"/>
    <mergeCell ref="E327:E328"/>
    <mergeCell ref="E377:E378"/>
    <mergeCell ref="E379:E380"/>
    <mergeCell ref="E381:E382"/>
    <mergeCell ref="E383:E384"/>
    <mergeCell ref="E385:E386"/>
    <mergeCell ref="E387:E388"/>
    <mergeCell ref="E365:E366"/>
    <mergeCell ref="E367:E368"/>
    <mergeCell ref="E369:E370"/>
    <mergeCell ref="E371:E372"/>
    <mergeCell ref="E373:E374"/>
    <mergeCell ref="E375:E376"/>
    <mergeCell ref="E353:E354"/>
    <mergeCell ref="E355:E356"/>
    <mergeCell ref="E357:E358"/>
    <mergeCell ref="E359:E360"/>
    <mergeCell ref="E361:E362"/>
    <mergeCell ref="E363:E364"/>
    <mergeCell ref="E413:E414"/>
    <mergeCell ref="E415:E416"/>
    <mergeCell ref="E417:E418"/>
    <mergeCell ref="E419:E420"/>
    <mergeCell ref="E421:E422"/>
    <mergeCell ref="E423:E424"/>
    <mergeCell ref="E401:E402"/>
    <mergeCell ref="E403:E404"/>
    <mergeCell ref="E405:E406"/>
    <mergeCell ref="E407:E408"/>
    <mergeCell ref="E409:E410"/>
    <mergeCell ref="E411:E412"/>
    <mergeCell ref="E389:E390"/>
    <mergeCell ref="E391:E392"/>
    <mergeCell ref="E393:E394"/>
    <mergeCell ref="E395:E396"/>
    <mergeCell ref="E397:E398"/>
    <mergeCell ref="E399:E400"/>
    <mergeCell ref="E451:E452"/>
    <mergeCell ref="E453:E454"/>
    <mergeCell ref="E455:E456"/>
    <mergeCell ref="E457:E458"/>
    <mergeCell ref="E459:E460"/>
    <mergeCell ref="E461:E462"/>
    <mergeCell ref="E439:E440"/>
    <mergeCell ref="E441:E442"/>
    <mergeCell ref="E443:E444"/>
    <mergeCell ref="E445:E446"/>
    <mergeCell ref="E447:E448"/>
    <mergeCell ref="E449:E450"/>
    <mergeCell ref="E425:E426"/>
    <mergeCell ref="E427:E428"/>
    <mergeCell ref="E429:E430"/>
    <mergeCell ref="E431:E434"/>
    <mergeCell ref="E435:E436"/>
    <mergeCell ref="E437:E438"/>
    <mergeCell ref="E495:E496"/>
    <mergeCell ref="E497:E498"/>
    <mergeCell ref="E499:E500"/>
    <mergeCell ref="E501:E502"/>
    <mergeCell ref="E503:E504"/>
    <mergeCell ref="E505:E506"/>
    <mergeCell ref="E475:E478"/>
    <mergeCell ref="E479:E480"/>
    <mergeCell ref="E481:E488"/>
    <mergeCell ref="E489:E490"/>
    <mergeCell ref="E491:E492"/>
    <mergeCell ref="E493:E494"/>
    <mergeCell ref="E463:E464"/>
    <mergeCell ref="E465:E466"/>
    <mergeCell ref="E467:E468"/>
    <mergeCell ref="E469:E470"/>
    <mergeCell ref="E471:E472"/>
    <mergeCell ref="E473:E474"/>
    <mergeCell ref="E531:E532"/>
    <mergeCell ref="E533:E534"/>
    <mergeCell ref="E535:E536"/>
    <mergeCell ref="E537:E544"/>
    <mergeCell ref="E545:E546"/>
    <mergeCell ref="E547:E548"/>
    <mergeCell ref="E519:E520"/>
    <mergeCell ref="E521:E522"/>
    <mergeCell ref="E523:E524"/>
    <mergeCell ref="E525:E526"/>
    <mergeCell ref="E527:E528"/>
    <mergeCell ref="E529:E530"/>
    <mergeCell ref="E507:E508"/>
    <mergeCell ref="E509:E510"/>
    <mergeCell ref="E511:E512"/>
    <mergeCell ref="E513:E514"/>
    <mergeCell ref="E515:E516"/>
    <mergeCell ref="E517:E518"/>
    <mergeCell ref="E575:E576"/>
    <mergeCell ref="E577:E578"/>
    <mergeCell ref="E579:E580"/>
    <mergeCell ref="E581:E582"/>
    <mergeCell ref="E595:E600"/>
    <mergeCell ref="E563:E564"/>
    <mergeCell ref="E565:E566"/>
    <mergeCell ref="E567:E568"/>
    <mergeCell ref="E569:E570"/>
    <mergeCell ref="E571:E572"/>
    <mergeCell ref="E573:E574"/>
    <mergeCell ref="E549:E550"/>
    <mergeCell ref="E551:E552"/>
    <mergeCell ref="E553:E554"/>
    <mergeCell ref="E555:E556"/>
    <mergeCell ref="E557:E560"/>
    <mergeCell ref="E561:E562"/>
    <mergeCell ref="E583:E588"/>
    <mergeCell ref="E589:E594"/>
    <mergeCell ref="E639:E644"/>
    <mergeCell ref="E645:E646"/>
    <mergeCell ref="E647:E648"/>
    <mergeCell ref="E649:E650"/>
    <mergeCell ref="E651:E652"/>
    <mergeCell ref="E653:E654"/>
    <mergeCell ref="E615:E616"/>
    <mergeCell ref="E617:E618"/>
    <mergeCell ref="E619:E620"/>
    <mergeCell ref="E621:E630"/>
    <mergeCell ref="E631:E632"/>
    <mergeCell ref="E633:E638"/>
    <mergeCell ref="E601:E602"/>
    <mergeCell ref="E603:E606"/>
    <mergeCell ref="E607:E608"/>
    <mergeCell ref="E609:E610"/>
    <mergeCell ref="E611:E612"/>
    <mergeCell ref="E613:E614"/>
    <mergeCell ref="E717:E718"/>
    <mergeCell ref="E719:E720"/>
    <mergeCell ref="E721:E722"/>
    <mergeCell ref="E723:E724"/>
    <mergeCell ref="E725:E726"/>
    <mergeCell ref="E727:E728"/>
    <mergeCell ref="E667:E668"/>
    <mergeCell ref="E669:E670"/>
    <mergeCell ref="E671:E674"/>
    <mergeCell ref="E713:E714"/>
    <mergeCell ref="E715:E716"/>
    <mergeCell ref="E655:E656"/>
    <mergeCell ref="E657:E658"/>
    <mergeCell ref="E659:E660"/>
    <mergeCell ref="E661:E662"/>
    <mergeCell ref="E663:E664"/>
    <mergeCell ref="E665:E666"/>
    <mergeCell ref="E675:E684"/>
    <mergeCell ref="E685:E712"/>
    <mergeCell ref="E753:E754"/>
    <mergeCell ref="E755:E756"/>
    <mergeCell ref="E757:E758"/>
    <mergeCell ref="E759:E760"/>
    <mergeCell ref="E761:E762"/>
    <mergeCell ref="E763:E764"/>
    <mergeCell ref="E741:E742"/>
    <mergeCell ref="E743:E744"/>
    <mergeCell ref="E745:E746"/>
    <mergeCell ref="E747:E748"/>
    <mergeCell ref="E749:E750"/>
    <mergeCell ref="E751:E752"/>
    <mergeCell ref="E729:E730"/>
    <mergeCell ref="E731:E732"/>
    <mergeCell ref="E733:E734"/>
    <mergeCell ref="E735:E736"/>
    <mergeCell ref="E737:E738"/>
    <mergeCell ref="E739:E740"/>
    <mergeCell ref="E789:E790"/>
    <mergeCell ref="E791:E792"/>
    <mergeCell ref="E793:E794"/>
    <mergeCell ref="E795:E796"/>
    <mergeCell ref="E797:E798"/>
    <mergeCell ref="E799:E800"/>
    <mergeCell ref="E777:E778"/>
    <mergeCell ref="E779:E780"/>
    <mergeCell ref="E781:E782"/>
    <mergeCell ref="E783:E784"/>
    <mergeCell ref="E785:E786"/>
    <mergeCell ref="E787:E788"/>
    <mergeCell ref="E765:E766"/>
    <mergeCell ref="E767:E768"/>
    <mergeCell ref="E769:E770"/>
    <mergeCell ref="E771:E772"/>
    <mergeCell ref="E773:E774"/>
    <mergeCell ref="E775:E776"/>
    <mergeCell ref="E825:E826"/>
    <mergeCell ref="E827:E828"/>
    <mergeCell ref="E829:E830"/>
    <mergeCell ref="E831:E832"/>
    <mergeCell ref="E833:E834"/>
    <mergeCell ref="E835:E836"/>
    <mergeCell ref="E813:E814"/>
    <mergeCell ref="E815:E816"/>
    <mergeCell ref="E817:E818"/>
    <mergeCell ref="E819:E820"/>
    <mergeCell ref="E821:E822"/>
    <mergeCell ref="E823:E824"/>
    <mergeCell ref="E801:E802"/>
    <mergeCell ref="E803:E804"/>
    <mergeCell ref="E805:E806"/>
    <mergeCell ref="E807:E808"/>
    <mergeCell ref="E809:E810"/>
    <mergeCell ref="E811:E812"/>
    <mergeCell ref="E861:E862"/>
    <mergeCell ref="E863:E864"/>
    <mergeCell ref="E865:E866"/>
    <mergeCell ref="E867:E868"/>
    <mergeCell ref="E869:E870"/>
    <mergeCell ref="E871:E872"/>
    <mergeCell ref="E849:E850"/>
    <mergeCell ref="E851:E852"/>
    <mergeCell ref="E853:E854"/>
    <mergeCell ref="E855:E856"/>
    <mergeCell ref="E857:E858"/>
    <mergeCell ref="E859:E860"/>
    <mergeCell ref="E837:E838"/>
    <mergeCell ref="E839:E840"/>
    <mergeCell ref="E841:E842"/>
    <mergeCell ref="E843:E844"/>
    <mergeCell ref="E845:E846"/>
    <mergeCell ref="E847:E848"/>
    <mergeCell ref="E897:E898"/>
    <mergeCell ref="E899:E900"/>
    <mergeCell ref="E901:E902"/>
    <mergeCell ref="E903:E904"/>
    <mergeCell ref="E905:E906"/>
    <mergeCell ref="E907:E908"/>
    <mergeCell ref="E885:E886"/>
    <mergeCell ref="E887:E888"/>
    <mergeCell ref="E889:E890"/>
    <mergeCell ref="E891:E892"/>
    <mergeCell ref="E893:E894"/>
    <mergeCell ref="E895:E896"/>
    <mergeCell ref="E873:E874"/>
    <mergeCell ref="E875:E876"/>
    <mergeCell ref="E877:E878"/>
    <mergeCell ref="E879:E880"/>
    <mergeCell ref="E881:E882"/>
    <mergeCell ref="E883:E884"/>
    <mergeCell ref="E933:E934"/>
    <mergeCell ref="E935:E936"/>
    <mergeCell ref="E937:E938"/>
    <mergeCell ref="E939:E940"/>
    <mergeCell ref="E941:E942"/>
    <mergeCell ref="E943:E944"/>
    <mergeCell ref="E921:E922"/>
    <mergeCell ref="E923:E924"/>
    <mergeCell ref="E925:E926"/>
    <mergeCell ref="E927:E928"/>
    <mergeCell ref="E929:E930"/>
    <mergeCell ref="E931:E932"/>
    <mergeCell ref="E909:E910"/>
    <mergeCell ref="E911:E912"/>
    <mergeCell ref="E913:E914"/>
    <mergeCell ref="E915:E916"/>
    <mergeCell ref="E917:E918"/>
    <mergeCell ref="E919:E920"/>
    <mergeCell ref="E969:E970"/>
    <mergeCell ref="E971:E972"/>
    <mergeCell ref="E973:E974"/>
    <mergeCell ref="E975:E976"/>
    <mergeCell ref="E977:E978"/>
    <mergeCell ref="E979:E980"/>
    <mergeCell ref="E957:E958"/>
    <mergeCell ref="E959:E960"/>
    <mergeCell ref="E961:E962"/>
    <mergeCell ref="E963:E964"/>
    <mergeCell ref="E965:E966"/>
    <mergeCell ref="E967:E968"/>
    <mergeCell ref="E945:E946"/>
    <mergeCell ref="E947:E948"/>
    <mergeCell ref="E949:E950"/>
    <mergeCell ref="E951:E952"/>
    <mergeCell ref="E953:E954"/>
    <mergeCell ref="E955:E956"/>
    <mergeCell ref="E1005:E1006"/>
    <mergeCell ref="E1007:E1008"/>
    <mergeCell ref="E1009:E1010"/>
    <mergeCell ref="E1011:E1012"/>
    <mergeCell ref="E1013:E1014"/>
    <mergeCell ref="E1015:E1016"/>
    <mergeCell ref="E993:E994"/>
    <mergeCell ref="E995:E996"/>
    <mergeCell ref="E997:E998"/>
    <mergeCell ref="E999:E1000"/>
    <mergeCell ref="E1001:E1002"/>
    <mergeCell ref="E1003:E1004"/>
    <mergeCell ref="E981:E982"/>
    <mergeCell ref="E983:E984"/>
    <mergeCell ref="E985:E986"/>
    <mergeCell ref="E987:E988"/>
    <mergeCell ref="E989:E990"/>
    <mergeCell ref="E991:E992"/>
    <mergeCell ref="E1041:E1042"/>
    <mergeCell ref="E1043:E1044"/>
    <mergeCell ref="E1045:E1046"/>
    <mergeCell ref="E1047:E1048"/>
    <mergeCell ref="E1049:E1050"/>
    <mergeCell ref="E1051:E1052"/>
    <mergeCell ref="E1029:E1030"/>
    <mergeCell ref="E1031:E1032"/>
    <mergeCell ref="E1033:E1034"/>
    <mergeCell ref="E1035:E1036"/>
    <mergeCell ref="E1037:E1038"/>
    <mergeCell ref="E1039:E1040"/>
    <mergeCell ref="E1017:E1018"/>
    <mergeCell ref="E1019:E1020"/>
    <mergeCell ref="E1021:E1022"/>
    <mergeCell ref="E1023:E1024"/>
    <mergeCell ref="E1025:E1026"/>
    <mergeCell ref="E1027:E1028"/>
    <mergeCell ref="E1077:E1078"/>
    <mergeCell ref="E1079:E1080"/>
    <mergeCell ref="E1081:E1082"/>
    <mergeCell ref="E1083:E1084"/>
    <mergeCell ref="E1085:E1086"/>
    <mergeCell ref="E1087:E1088"/>
    <mergeCell ref="E1065:E1066"/>
    <mergeCell ref="E1067:E1068"/>
    <mergeCell ref="E1069:E1070"/>
    <mergeCell ref="E1071:E1072"/>
    <mergeCell ref="E1073:E1074"/>
    <mergeCell ref="E1075:E1076"/>
    <mergeCell ref="E1053:E1054"/>
    <mergeCell ref="E1055:E1056"/>
    <mergeCell ref="E1057:E1058"/>
    <mergeCell ref="E1059:E1060"/>
    <mergeCell ref="E1061:E1062"/>
    <mergeCell ref="E1063:E1064"/>
    <mergeCell ref="E1113:E1114"/>
    <mergeCell ref="E1115:E1116"/>
    <mergeCell ref="E1117:E1118"/>
    <mergeCell ref="E1119:E1120"/>
    <mergeCell ref="E1121:E1122"/>
    <mergeCell ref="E1123:E1124"/>
    <mergeCell ref="E1101:E1102"/>
    <mergeCell ref="E1103:E1104"/>
    <mergeCell ref="E1105:E1106"/>
    <mergeCell ref="E1107:E1108"/>
    <mergeCell ref="E1109:E1110"/>
    <mergeCell ref="E1111:E1112"/>
    <mergeCell ref="E1089:E1090"/>
    <mergeCell ref="E1091:E1092"/>
    <mergeCell ref="E1093:E1094"/>
    <mergeCell ref="E1095:E1096"/>
    <mergeCell ref="E1097:E1098"/>
    <mergeCell ref="E1099:E1100"/>
    <mergeCell ref="E1149:E1150"/>
    <mergeCell ref="E1151:E1152"/>
    <mergeCell ref="E1153:E1154"/>
    <mergeCell ref="E1155:E1156"/>
    <mergeCell ref="E1157:E1158"/>
    <mergeCell ref="E1159:E1160"/>
    <mergeCell ref="E1137:E1138"/>
    <mergeCell ref="E1139:E1140"/>
    <mergeCell ref="E1141:E1142"/>
    <mergeCell ref="E1143:E1144"/>
    <mergeCell ref="E1145:E1146"/>
    <mergeCell ref="E1147:E1148"/>
    <mergeCell ref="E1125:E1126"/>
    <mergeCell ref="E1127:E1128"/>
    <mergeCell ref="E1129:E1130"/>
    <mergeCell ref="E1131:E1132"/>
    <mergeCell ref="E1133:E1134"/>
    <mergeCell ref="E1135:E1136"/>
    <mergeCell ref="E1185:E1186"/>
    <mergeCell ref="E1187:E1188"/>
    <mergeCell ref="E1189:E1190"/>
    <mergeCell ref="E1191:E1192"/>
    <mergeCell ref="E1193:E1194"/>
    <mergeCell ref="E1195:E1196"/>
    <mergeCell ref="E1173:E1174"/>
    <mergeCell ref="E1175:E1176"/>
    <mergeCell ref="E1177:E1178"/>
    <mergeCell ref="E1179:E1180"/>
    <mergeCell ref="E1181:E1182"/>
    <mergeCell ref="E1183:E1184"/>
    <mergeCell ref="E1161:E1162"/>
    <mergeCell ref="E1163:E1164"/>
    <mergeCell ref="E1165:E1166"/>
    <mergeCell ref="E1167:E1168"/>
    <mergeCell ref="E1169:E1170"/>
    <mergeCell ref="E1171:E1172"/>
    <mergeCell ref="E1221:E1222"/>
    <mergeCell ref="E1223:E1224"/>
    <mergeCell ref="E1225:E1226"/>
    <mergeCell ref="E1227:E1228"/>
    <mergeCell ref="E1229:E1230"/>
    <mergeCell ref="E1231:E1232"/>
    <mergeCell ref="E1209:E1210"/>
    <mergeCell ref="E1211:E1212"/>
    <mergeCell ref="E1213:E1214"/>
    <mergeCell ref="E1215:E1216"/>
    <mergeCell ref="E1217:E1218"/>
    <mergeCell ref="E1219:E1220"/>
    <mergeCell ref="E1197:E1198"/>
    <mergeCell ref="E1199:E1200"/>
    <mergeCell ref="E1201:E1202"/>
    <mergeCell ref="E1203:E1204"/>
    <mergeCell ref="E1205:E1206"/>
    <mergeCell ref="E1207:E1208"/>
    <mergeCell ref="E1257:E1258"/>
    <mergeCell ref="E1259:E1260"/>
    <mergeCell ref="E1261:E1262"/>
    <mergeCell ref="E1263:E1264"/>
    <mergeCell ref="E1265:E1266"/>
    <mergeCell ref="E1267:E1268"/>
    <mergeCell ref="E1245:E1246"/>
    <mergeCell ref="E1247:E1248"/>
    <mergeCell ref="E1249:E1250"/>
    <mergeCell ref="E1251:E1252"/>
    <mergeCell ref="E1253:E1254"/>
    <mergeCell ref="E1255:E1256"/>
    <mergeCell ref="E1233:E1234"/>
    <mergeCell ref="E1235:E1236"/>
    <mergeCell ref="E1237:E1238"/>
    <mergeCell ref="E1239:E1240"/>
    <mergeCell ref="E1241:E1242"/>
    <mergeCell ref="E1243:E1244"/>
    <mergeCell ref="E1293:E1294"/>
    <mergeCell ref="E1295:E1296"/>
    <mergeCell ref="E1297:E1298"/>
    <mergeCell ref="E1299:E1300"/>
    <mergeCell ref="E1301:E1302"/>
    <mergeCell ref="E1303:E1304"/>
    <mergeCell ref="E1281:E1282"/>
    <mergeCell ref="E1283:E1284"/>
    <mergeCell ref="E1285:E1286"/>
    <mergeCell ref="E1287:E1288"/>
    <mergeCell ref="E1289:E1290"/>
    <mergeCell ref="E1291:E1292"/>
    <mergeCell ref="E1269:E1270"/>
    <mergeCell ref="E1271:E1272"/>
    <mergeCell ref="E1273:E1274"/>
    <mergeCell ref="E1275:E1276"/>
    <mergeCell ref="E1277:E1278"/>
    <mergeCell ref="E1279:E1280"/>
    <mergeCell ref="E1329:E1330"/>
    <mergeCell ref="E1331:E1332"/>
    <mergeCell ref="E1333:E1334"/>
    <mergeCell ref="E1335:E1336"/>
    <mergeCell ref="E1337:E1338"/>
    <mergeCell ref="E1339:E1340"/>
    <mergeCell ref="E1317:E1318"/>
    <mergeCell ref="E1319:E1320"/>
    <mergeCell ref="E1321:E1322"/>
    <mergeCell ref="E1323:E1324"/>
    <mergeCell ref="E1325:E1326"/>
    <mergeCell ref="E1327:E1328"/>
    <mergeCell ref="E1305:E1306"/>
    <mergeCell ref="E1307:E1308"/>
    <mergeCell ref="E1309:E1310"/>
    <mergeCell ref="E1311:E1312"/>
    <mergeCell ref="E1313:E1314"/>
    <mergeCell ref="E1315:E1316"/>
    <mergeCell ref="E1369:E1370"/>
    <mergeCell ref="E1371:E1372"/>
    <mergeCell ref="E1373:E1376"/>
    <mergeCell ref="E1377:E1378"/>
    <mergeCell ref="E1379:E1380"/>
    <mergeCell ref="E1381:E1382"/>
    <mergeCell ref="E1357:E1358"/>
    <mergeCell ref="E1359:E1360"/>
    <mergeCell ref="E1361:E1362"/>
    <mergeCell ref="E1363:E1364"/>
    <mergeCell ref="E1365:E1366"/>
    <mergeCell ref="E1367:E1368"/>
    <mergeCell ref="E1341:E1342"/>
    <mergeCell ref="E1343:E1344"/>
    <mergeCell ref="E1345:E1350"/>
    <mergeCell ref="E1351:E1352"/>
    <mergeCell ref="E1353:E1354"/>
    <mergeCell ref="E1355:E1356"/>
    <mergeCell ref="E1407:E1408"/>
    <mergeCell ref="E1409:E1410"/>
    <mergeCell ref="E1411:E1412"/>
    <mergeCell ref="E1413:E1414"/>
    <mergeCell ref="E1415:E1416"/>
    <mergeCell ref="E1417:E1418"/>
    <mergeCell ref="E1395:E1396"/>
    <mergeCell ref="E1397:E1398"/>
    <mergeCell ref="E1399:E1400"/>
    <mergeCell ref="E1401:E1402"/>
    <mergeCell ref="E1403:E1404"/>
    <mergeCell ref="E1405:E1406"/>
    <mergeCell ref="E1383:E1384"/>
    <mergeCell ref="E1385:E1386"/>
    <mergeCell ref="E1387:E1388"/>
    <mergeCell ref="E1389:E1390"/>
    <mergeCell ref="E1391:E1392"/>
    <mergeCell ref="E1393:E1394"/>
    <mergeCell ref="E1443:E1444"/>
    <mergeCell ref="E1445:E1446"/>
    <mergeCell ref="E1447:E1448"/>
    <mergeCell ref="E1449:E1450"/>
    <mergeCell ref="E1451:E1452"/>
    <mergeCell ref="E1453:E1454"/>
    <mergeCell ref="E1431:E1432"/>
    <mergeCell ref="E1433:E1434"/>
    <mergeCell ref="E1435:E1436"/>
    <mergeCell ref="E1437:E1438"/>
    <mergeCell ref="E1439:E1440"/>
    <mergeCell ref="E1441:E1442"/>
    <mergeCell ref="E1419:E1420"/>
    <mergeCell ref="E1421:E1422"/>
    <mergeCell ref="E1423:E1424"/>
    <mergeCell ref="E1425:E1426"/>
    <mergeCell ref="E1427:E1428"/>
    <mergeCell ref="E1429:E1430"/>
    <mergeCell ref="E1479:E1480"/>
    <mergeCell ref="E1481:E1482"/>
    <mergeCell ref="E1483:E1484"/>
    <mergeCell ref="E1527:E1540"/>
    <mergeCell ref="E1541:E1548"/>
    <mergeCell ref="E1467:E1468"/>
    <mergeCell ref="E1469:E1470"/>
    <mergeCell ref="E1471:E1472"/>
    <mergeCell ref="E1473:E1474"/>
    <mergeCell ref="E1475:E1476"/>
    <mergeCell ref="E1477:E1478"/>
    <mergeCell ref="E1455:E1456"/>
    <mergeCell ref="E1457:E1458"/>
    <mergeCell ref="E1459:E1460"/>
    <mergeCell ref="E1461:E1462"/>
    <mergeCell ref="E1463:E1464"/>
    <mergeCell ref="E1465:E1466"/>
    <mergeCell ref="E1485:E1516"/>
    <mergeCell ref="E1517:E1526"/>
    <mergeCell ref="E1573:E1574"/>
    <mergeCell ref="E1575:E1576"/>
    <mergeCell ref="E1577:E1578"/>
    <mergeCell ref="E1579:E1580"/>
    <mergeCell ref="E1581:E1582"/>
    <mergeCell ref="E1583:E1584"/>
    <mergeCell ref="E1561:E1562"/>
    <mergeCell ref="E1563:E1564"/>
    <mergeCell ref="E1565:E1566"/>
    <mergeCell ref="E1567:E1568"/>
    <mergeCell ref="E1569:E1570"/>
    <mergeCell ref="E1571:E1572"/>
    <mergeCell ref="E1549:E1550"/>
    <mergeCell ref="E1551:E1552"/>
    <mergeCell ref="E1553:E1554"/>
    <mergeCell ref="E1555:E1556"/>
    <mergeCell ref="E1557:E1558"/>
    <mergeCell ref="E1559:E1560"/>
    <mergeCell ref="E1609:E1610"/>
    <mergeCell ref="E1611:E1612"/>
    <mergeCell ref="E1613:E1614"/>
    <mergeCell ref="E1615:E1616"/>
    <mergeCell ref="E1617:E1618"/>
    <mergeCell ref="E1619:E1620"/>
    <mergeCell ref="E1597:E1598"/>
    <mergeCell ref="E1599:E1600"/>
    <mergeCell ref="E1601:E1602"/>
    <mergeCell ref="E1603:E1604"/>
    <mergeCell ref="E1605:E1606"/>
    <mergeCell ref="E1607:E1608"/>
    <mergeCell ref="E1585:E1586"/>
    <mergeCell ref="E1587:E1588"/>
    <mergeCell ref="E1589:E1590"/>
    <mergeCell ref="E1591:E1592"/>
    <mergeCell ref="E1593:E1594"/>
    <mergeCell ref="E1595:E1596"/>
    <mergeCell ref="E1685:E1686"/>
    <mergeCell ref="E1687:E1688"/>
    <mergeCell ref="E1689:E1690"/>
    <mergeCell ref="E1691:E1692"/>
    <mergeCell ref="E1693:E1694"/>
    <mergeCell ref="E1695:E1696"/>
    <mergeCell ref="E1649:E1656"/>
    <mergeCell ref="E1657:E1664"/>
    <mergeCell ref="E1665:E1666"/>
    <mergeCell ref="E1683:E1684"/>
    <mergeCell ref="E1621:E1622"/>
    <mergeCell ref="E1623:E1624"/>
    <mergeCell ref="E1625:E1626"/>
    <mergeCell ref="E1627:E1628"/>
    <mergeCell ref="E1629:E1630"/>
    <mergeCell ref="E1631:E1634"/>
    <mergeCell ref="E1635:E1644"/>
    <mergeCell ref="E1645:E1648"/>
    <mergeCell ref="E1667:E1676"/>
    <mergeCell ref="E1677:E1682"/>
    <mergeCell ref="E1731:E1732"/>
    <mergeCell ref="E1733:E1734"/>
    <mergeCell ref="E1735:E1736"/>
    <mergeCell ref="E1737:E1738"/>
    <mergeCell ref="E1739:E1740"/>
    <mergeCell ref="E1741:E1742"/>
    <mergeCell ref="E1719:E1720"/>
    <mergeCell ref="E1721:E1722"/>
    <mergeCell ref="E1723:E1724"/>
    <mergeCell ref="E1725:E1726"/>
    <mergeCell ref="E1727:E1728"/>
    <mergeCell ref="E1729:E1730"/>
    <mergeCell ref="E1697:E1700"/>
    <mergeCell ref="E1701:E1702"/>
    <mergeCell ref="E1703:E1706"/>
    <mergeCell ref="E1715:E1716"/>
    <mergeCell ref="E1717:E1718"/>
    <mergeCell ref="E1707:E1708"/>
    <mergeCell ref="E1709:E1714"/>
    <mergeCell ref="E1779:E1780"/>
    <mergeCell ref="E1781:E1782"/>
    <mergeCell ref="E1783:E1784"/>
    <mergeCell ref="E1785:E1786"/>
    <mergeCell ref="E1787:E1788"/>
    <mergeCell ref="E1789:E1790"/>
    <mergeCell ref="E1755:E1768"/>
    <mergeCell ref="E1769:E1770"/>
    <mergeCell ref="E1771:E1772"/>
    <mergeCell ref="E1773:E1774"/>
    <mergeCell ref="E1775:E1776"/>
    <mergeCell ref="E1777:E1778"/>
    <mergeCell ref="E1743:E1744"/>
    <mergeCell ref="E1745:E1746"/>
    <mergeCell ref="E1747:E1748"/>
    <mergeCell ref="E1749:E1750"/>
    <mergeCell ref="E1751:E1752"/>
    <mergeCell ref="E1753:E1754"/>
    <mergeCell ref="E1843:E1844"/>
    <mergeCell ref="E1845:E1846"/>
    <mergeCell ref="E1847:E1856"/>
    <mergeCell ref="E1857:E1858"/>
    <mergeCell ref="E1859:E1864"/>
    <mergeCell ref="E1803:E1804"/>
    <mergeCell ref="E1805:E1806"/>
    <mergeCell ref="E1807:E1812"/>
    <mergeCell ref="E1813:E1822"/>
    <mergeCell ref="E1823:E1824"/>
    <mergeCell ref="E1825:E1826"/>
    <mergeCell ref="E1791:E1792"/>
    <mergeCell ref="E1793:E1794"/>
    <mergeCell ref="E1795:E1796"/>
    <mergeCell ref="E1797:E1798"/>
    <mergeCell ref="E1799:E1800"/>
    <mergeCell ref="E1801:E1802"/>
    <mergeCell ref="E1827:E1836"/>
    <mergeCell ref="E1837:E1842"/>
    <mergeCell ref="E1889:E1890"/>
    <mergeCell ref="E1891:E1892"/>
    <mergeCell ref="E1893:E1894"/>
    <mergeCell ref="E1905:E1906"/>
    <mergeCell ref="E1907:E1908"/>
    <mergeCell ref="E1877:E1878"/>
    <mergeCell ref="E1879:E1880"/>
    <mergeCell ref="E1881:E1882"/>
    <mergeCell ref="E1883:E1884"/>
    <mergeCell ref="E1885:E1886"/>
    <mergeCell ref="E1887:E1888"/>
    <mergeCell ref="E1865:E1866"/>
    <mergeCell ref="E1867:E1868"/>
    <mergeCell ref="E1869:E1870"/>
    <mergeCell ref="E1871:E1872"/>
    <mergeCell ref="E1873:E1874"/>
    <mergeCell ref="E1875:E1876"/>
    <mergeCell ref="E1895:E1900"/>
    <mergeCell ref="E1901:E1904"/>
    <mergeCell ref="E1981:E1982"/>
    <mergeCell ref="E1983:E1988"/>
    <mergeCell ref="E1999:E2014"/>
    <mergeCell ref="E2015:E2016"/>
    <mergeCell ref="E2017:E2018"/>
    <mergeCell ref="E1935:E1946"/>
    <mergeCell ref="E1947:E1958"/>
    <mergeCell ref="E1959:E1960"/>
    <mergeCell ref="E1961:E1962"/>
    <mergeCell ref="E1975:E1980"/>
    <mergeCell ref="E1909:E1910"/>
    <mergeCell ref="E1911:E1912"/>
    <mergeCell ref="E1913:E1914"/>
    <mergeCell ref="E1915:E1930"/>
    <mergeCell ref="E1931:E1932"/>
    <mergeCell ref="E1933:E1934"/>
    <mergeCell ref="E1963:E1964"/>
    <mergeCell ref="E1965:E1974"/>
    <mergeCell ref="E1989:E1996"/>
    <mergeCell ref="E1997:E1998"/>
    <mergeCell ref="E2043:E2044"/>
    <mergeCell ref="E2045:E2048"/>
    <mergeCell ref="E2049:E2050"/>
    <mergeCell ref="E2051:E2052"/>
    <mergeCell ref="E2053:E2054"/>
    <mergeCell ref="E2055:E2056"/>
    <mergeCell ref="E2031:E2032"/>
    <mergeCell ref="E2033:E2034"/>
    <mergeCell ref="E2035:E2036"/>
    <mergeCell ref="E2037:E2038"/>
    <mergeCell ref="E2039:E2040"/>
    <mergeCell ref="E2041:E2042"/>
    <mergeCell ref="E2019:E2020"/>
    <mergeCell ref="E2021:E2022"/>
    <mergeCell ref="E2023:E2024"/>
    <mergeCell ref="E2025:E2026"/>
    <mergeCell ref="E2027:E2028"/>
    <mergeCell ref="E2029:E2030"/>
    <mergeCell ref="E2081:E2082"/>
    <mergeCell ref="E2083:E2084"/>
    <mergeCell ref="E2085:E2086"/>
    <mergeCell ref="E2087:E2088"/>
    <mergeCell ref="E2089:E2090"/>
    <mergeCell ref="E2091:E2092"/>
    <mergeCell ref="E2069:E2070"/>
    <mergeCell ref="E2071:E2072"/>
    <mergeCell ref="E2073:E2074"/>
    <mergeCell ref="E2075:E2076"/>
    <mergeCell ref="E2077:E2078"/>
    <mergeCell ref="E2079:E2080"/>
    <mergeCell ref="E2057:E2058"/>
    <mergeCell ref="E2059:E2060"/>
    <mergeCell ref="E2061:E2062"/>
    <mergeCell ref="E2063:E2064"/>
    <mergeCell ref="E2065:E2066"/>
    <mergeCell ref="E2067:E2068"/>
    <mergeCell ref="E2117:E2118"/>
    <mergeCell ref="E2119:E2120"/>
    <mergeCell ref="E2121:E2122"/>
    <mergeCell ref="E2123:E2124"/>
    <mergeCell ref="E2125:E2130"/>
    <mergeCell ref="E2131:E2132"/>
    <mergeCell ref="E2105:E2106"/>
    <mergeCell ref="E2107:E2108"/>
    <mergeCell ref="E2109:E2110"/>
    <mergeCell ref="E2111:E2112"/>
    <mergeCell ref="E2113:E2114"/>
    <mergeCell ref="E2115:E2116"/>
    <mergeCell ref="E2093:E2094"/>
    <mergeCell ref="E2095:E2096"/>
    <mergeCell ref="E2097:E2098"/>
    <mergeCell ref="E2099:E2100"/>
    <mergeCell ref="E2101:E2102"/>
    <mergeCell ref="E2103:E2104"/>
    <mergeCell ref="E2159:E2160"/>
    <mergeCell ref="E2161:E2162"/>
    <mergeCell ref="E2163:E2164"/>
    <mergeCell ref="E2165:E2166"/>
    <mergeCell ref="E2167:E2172"/>
    <mergeCell ref="E2173:E2174"/>
    <mergeCell ref="E2145:E2146"/>
    <mergeCell ref="E2147:E2148"/>
    <mergeCell ref="E2149:E2152"/>
    <mergeCell ref="E2153:E2154"/>
    <mergeCell ref="E2155:E2156"/>
    <mergeCell ref="E2157:E2158"/>
    <mergeCell ref="E2133:E2134"/>
    <mergeCell ref="E2135:E2136"/>
    <mergeCell ref="E2137:E2138"/>
    <mergeCell ref="E2139:E2140"/>
    <mergeCell ref="E2141:E2142"/>
    <mergeCell ref="E2143:E2144"/>
    <mergeCell ref="E2199:E2200"/>
    <mergeCell ref="E2201:E2202"/>
    <mergeCell ref="E2203:E2204"/>
    <mergeCell ref="E2205:E2206"/>
    <mergeCell ref="E2207:E2208"/>
    <mergeCell ref="E2209:E2210"/>
    <mergeCell ref="E2187:E2188"/>
    <mergeCell ref="E2189:E2190"/>
    <mergeCell ref="E2191:E2192"/>
    <mergeCell ref="E2193:E2194"/>
    <mergeCell ref="E2195:E2196"/>
    <mergeCell ref="E2197:E2198"/>
    <mergeCell ref="E2175:E2176"/>
    <mergeCell ref="E2177:E2178"/>
    <mergeCell ref="E2179:E2180"/>
    <mergeCell ref="E2181:E2182"/>
    <mergeCell ref="E2183:E2184"/>
    <mergeCell ref="E2185:E2186"/>
    <mergeCell ref="E2235:E2236"/>
    <mergeCell ref="E2237:E2238"/>
    <mergeCell ref="E2239:E2240"/>
    <mergeCell ref="E2241:E2242"/>
    <mergeCell ref="E2243:E2244"/>
    <mergeCell ref="E2245:E2246"/>
    <mergeCell ref="E2223:E2224"/>
    <mergeCell ref="E2225:E2226"/>
    <mergeCell ref="E2227:E2228"/>
    <mergeCell ref="E2229:E2230"/>
    <mergeCell ref="E2231:E2232"/>
    <mergeCell ref="E2233:E2234"/>
    <mergeCell ref="E2211:E2212"/>
    <mergeCell ref="E2213:E2214"/>
    <mergeCell ref="E2215:E2216"/>
    <mergeCell ref="E2217:E2218"/>
    <mergeCell ref="E2219:E2220"/>
    <mergeCell ref="E2221:E2222"/>
    <mergeCell ref="E2271:E2272"/>
    <mergeCell ref="E2273:E2274"/>
    <mergeCell ref="E2275:E2276"/>
    <mergeCell ref="E2277:E2278"/>
    <mergeCell ref="E2279:E2280"/>
    <mergeCell ref="E2281:E2282"/>
    <mergeCell ref="E2259:E2260"/>
    <mergeCell ref="E2261:E2262"/>
    <mergeCell ref="E2263:E2264"/>
    <mergeCell ref="E2265:E2266"/>
    <mergeCell ref="E2267:E2268"/>
    <mergeCell ref="E2269:E2270"/>
    <mergeCell ref="E2247:E2248"/>
    <mergeCell ref="E2249:E2250"/>
    <mergeCell ref="E2251:E2252"/>
    <mergeCell ref="E2253:E2254"/>
    <mergeCell ref="E2255:E2256"/>
    <mergeCell ref="E2257:E2258"/>
    <mergeCell ref="E2307:E2308"/>
    <mergeCell ref="E2309:E2310"/>
    <mergeCell ref="E2311:E2312"/>
    <mergeCell ref="E2313:E2314"/>
    <mergeCell ref="E2315:E2316"/>
    <mergeCell ref="E2317:E2318"/>
    <mergeCell ref="E2295:E2296"/>
    <mergeCell ref="E2297:E2298"/>
    <mergeCell ref="E2299:E2300"/>
    <mergeCell ref="E2301:E2302"/>
    <mergeCell ref="E2303:E2304"/>
    <mergeCell ref="E2305:E2306"/>
    <mergeCell ref="E2283:E2284"/>
    <mergeCell ref="E2285:E2286"/>
    <mergeCell ref="E2287:E2288"/>
    <mergeCell ref="E2289:E2290"/>
    <mergeCell ref="E2291:E2292"/>
    <mergeCell ref="E2293:E2294"/>
    <mergeCell ref="E2343:E2344"/>
    <mergeCell ref="E2345:E2346"/>
    <mergeCell ref="E2347:E2348"/>
    <mergeCell ref="E2349:E2350"/>
    <mergeCell ref="E2351:E2352"/>
    <mergeCell ref="E2353:E2354"/>
    <mergeCell ref="E2331:E2332"/>
    <mergeCell ref="E2333:E2334"/>
    <mergeCell ref="E2335:E2336"/>
    <mergeCell ref="E2337:E2338"/>
    <mergeCell ref="E2339:E2340"/>
    <mergeCell ref="E2341:E2342"/>
    <mergeCell ref="E2319:E2320"/>
    <mergeCell ref="E2321:E2322"/>
    <mergeCell ref="E2323:E2324"/>
    <mergeCell ref="E2325:E2326"/>
    <mergeCell ref="E2327:E2328"/>
    <mergeCell ref="E2329:E2330"/>
    <mergeCell ref="E2379:E2380"/>
    <mergeCell ref="E2381:E2382"/>
    <mergeCell ref="E2383:E2384"/>
    <mergeCell ref="E2385:E2386"/>
    <mergeCell ref="E2387:E2388"/>
    <mergeCell ref="E2389:E2390"/>
    <mergeCell ref="E2367:E2368"/>
    <mergeCell ref="E2369:E2370"/>
    <mergeCell ref="E2371:E2372"/>
    <mergeCell ref="E2373:E2374"/>
    <mergeCell ref="E2375:E2376"/>
    <mergeCell ref="E2377:E2378"/>
    <mergeCell ref="E2355:E2356"/>
    <mergeCell ref="E2357:E2358"/>
    <mergeCell ref="E2359:E2360"/>
    <mergeCell ref="E2361:E2362"/>
    <mergeCell ref="E2363:E2364"/>
    <mergeCell ref="E2365:E2366"/>
    <mergeCell ref="E2415:E2416"/>
    <mergeCell ref="E2417:E2418"/>
    <mergeCell ref="E2419:E2420"/>
    <mergeCell ref="E2421:E2422"/>
    <mergeCell ref="E2423:E2424"/>
    <mergeCell ref="E2425:E2426"/>
    <mergeCell ref="E2403:E2404"/>
    <mergeCell ref="E2405:E2406"/>
    <mergeCell ref="E2407:E2408"/>
    <mergeCell ref="E2409:E2410"/>
    <mergeCell ref="E2411:E2412"/>
    <mergeCell ref="E2413:E2414"/>
    <mergeCell ref="E2391:E2392"/>
    <mergeCell ref="E2393:E2394"/>
    <mergeCell ref="E2395:E2396"/>
    <mergeCell ref="E2397:E2398"/>
    <mergeCell ref="E2399:E2400"/>
    <mergeCell ref="E2401:E2402"/>
    <mergeCell ref="E2451:E2452"/>
    <mergeCell ref="E2453:E2454"/>
    <mergeCell ref="E2455:E2456"/>
    <mergeCell ref="E2457:E2458"/>
    <mergeCell ref="E2459:E2460"/>
    <mergeCell ref="E2461:E2462"/>
    <mergeCell ref="E2439:E2440"/>
    <mergeCell ref="E2441:E2442"/>
    <mergeCell ref="E2443:E2444"/>
    <mergeCell ref="E2445:E2446"/>
    <mergeCell ref="E2447:E2448"/>
    <mergeCell ref="E2449:E2450"/>
    <mergeCell ref="E2427:E2428"/>
    <mergeCell ref="E2429:E2430"/>
    <mergeCell ref="E2431:E2432"/>
    <mergeCell ref="E2433:E2434"/>
    <mergeCell ref="E2435:E2436"/>
    <mergeCell ref="E2437:E2438"/>
    <mergeCell ref="E2487:E2488"/>
    <mergeCell ref="E2489:E2490"/>
    <mergeCell ref="E2491:E2492"/>
    <mergeCell ref="E2493:E2494"/>
    <mergeCell ref="E2495:E2496"/>
    <mergeCell ref="E2497:E2498"/>
    <mergeCell ref="E2475:E2476"/>
    <mergeCell ref="E2477:E2478"/>
    <mergeCell ref="E2479:E2480"/>
    <mergeCell ref="E2481:E2482"/>
    <mergeCell ref="E2483:E2484"/>
    <mergeCell ref="E2485:E2486"/>
    <mergeCell ref="E2463:E2464"/>
    <mergeCell ref="E2465:E2466"/>
    <mergeCell ref="E2467:E2468"/>
    <mergeCell ref="E2469:E2470"/>
    <mergeCell ref="E2471:E2472"/>
    <mergeCell ref="E2473:E2474"/>
    <mergeCell ref="E2523:E2524"/>
    <mergeCell ref="E2525:E2526"/>
    <mergeCell ref="E2527:E2528"/>
    <mergeCell ref="E2529:E2530"/>
    <mergeCell ref="E2531:E2532"/>
    <mergeCell ref="E2533:E2534"/>
    <mergeCell ref="E2511:E2512"/>
    <mergeCell ref="E2513:E2514"/>
    <mergeCell ref="E2515:E2516"/>
    <mergeCell ref="E2517:E2518"/>
    <mergeCell ref="E2519:E2520"/>
    <mergeCell ref="E2521:E2522"/>
    <mergeCell ref="E2499:E2500"/>
    <mergeCell ref="E2501:E2502"/>
    <mergeCell ref="E2503:E2504"/>
    <mergeCell ref="E2505:E2506"/>
    <mergeCell ref="E2507:E2508"/>
    <mergeCell ref="E2509:E2510"/>
    <mergeCell ref="E2559:E2560"/>
    <mergeCell ref="E2561:E2562"/>
    <mergeCell ref="E2563:E2564"/>
    <mergeCell ref="E2565:E2566"/>
    <mergeCell ref="E2567:E2568"/>
    <mergeCell ref="E2569:E2570"/>
    <mergeCell ref="E2547:E2548"/>
    <mergeCell ref="E2549:E2550"/>
    <mergeCell ref="E2551:E2552"/>
    <mergeCell ref="E2553:E2554"/>
    <mergeCell ref="E2555:E2556"/>
    <mergeCell ref="E2557:E2558"/>
    <mergeCell ref="E2535:E2536"/>
    <mergeCell ref="E2537:E2538"/>
    <mergeCell ref="E2539:E2540"/>
    <mergeCell ref="E2541:E2542"/>
    <mergeCell ref="E2543:E2544"/>
    <mergeCell ref="E2545:E2546"/>
    <mergeCell ref="E2597:E2598"/>
    <mergeCell ref="E2599:E2602"/>
    <mergeCell ref="E2603:E2604"/>
    <mergeCell ref="E2605:E2606"/>
    <mergeCell ref="E2607:E2608"/>
    <mergeCell ref="E2609:E2610"/>
    <mergeCell ref="E2583:E2584"/>
    <mergeCell ref="E2585:E2586"/>
    <mergeCell ref="E2587:E2588"/>
    <mergeCell ref="E2589:E2590"/>
    <mergeCell ref="E2591:E2594"/>
    <mergeCell ref="E2595:E2596"/>
    <mergeCell ref="E2571:E2572"/>
    <mergeCell ref="E2573:E2574"/>
    <mergeCell ref="E2575:E2576"/>
    <mergeCell ref="E2577:E2578"/>
    <mergeCell ref="E2579:E2580"/>
    <mergeCell ref="E2581:E2582"/>
    <mergeCell ref="E2661:E2662"/>
    <mergeCell ref="E2663:E2664"/>
    <mergeCell ref="E2641:E2642"/>
    <mergeCell ref="E2643:E2644"/>
    <mergeCell ref="E2645:E2646"/>
    <mergeCell ref="E2647:E2648"/>
    <mergeCell ref="E2649:E2650"/>
    <mergeCell ref="E2651:E2652"/>
    <mergeCell ref="E2625:E2626"/>
    <mergeCell ref="E2627:E2628"/>
    <mergeCell ref="E2629:E2630"/>
    <mergeCell ref="E2631:E2636"/>
    <mergeCell ref="E2637:E2638"/>
    <mergeCell ref="E2639:E2640"/>
    <mergeCell ref="E2611:E2612"/>
    <mergeCell ref="E2613:E2616"/>
    <mergeCell ref="E2617:E2618"/>
    <mergeCell ref="E2619:E2620"/>
    <mergeCell ref="E2621:E2622"/>
    <mergeCell ref="E2623:E2624"/>
    <mergeCell ref="A75:A76"/>
    <mergeCell ref="A77:A78"/>
    <mergeCell ref="A79:A80"/>
    <mergeCell ref="A81:A82"/>
    <mergeCell ref="A83:A90"/>
    <mergeCell ref="A91:A92"/>
    <mergeCell ref="A61:A62"/>
    <mergeCell ref="A63:A64"/>
    <mergeCell ref="A65:A66"/>
    <mergeCell ref="A67:A70"/>
    <mergeCell ref="A71:A72"/>
    <mergeCell ref="A73:A74"/>
    <mergeCell ref="E2677:E2678"/>
    <mergeCell ref="A13:A38"/>
    <mergeCell ref="A39:A42"/>
    <mergeCell ref="A43:A44"/>
    <mergeCell ref="A45:A46"/>
    <mergeCell ref="A47:A52"/>
    <mergeCell ref="A53:A54"/>
    <mergeCell ref="A55:A56"/>
    <mergeCell ref="A57:A58"/>
    <mergeCell ref="A59:A60"/>
    <mergeCell ref="E2665:E2666"/>
    <mergeCell ref="E2667:E2668"/>
    <mergeCell ref="E2669:E2670"/>
    <mergeCell ref="E2671:E2672"/>
    <mergeCell ref="E2673:E2674"/>
    <mergeCell ref="E2675:E2676"/>
    <mergeCell ref="E2653:E2654"/>
    <mergeCell ref="E2655:E2656"/>
    <mergeCell ref="E2657:E2658"/>
    <mergeCell ref="E2659:E2660"/>
    <mergeCell ref="A121:A122"/>
    <mergeCell ref="A123:A140"/>
    <mergeCell ref="A141:A150"/>
    <mergeCell ref="A151:A154"/>
    <mergeCell ref="A155:A156"/>
    <mergeCell ref="A157:A158"/>
    <mergeCell ref="A107:A108"/>
    <mergeCell ref="A109:A110"/>
    <mergeCell ref="A111:A112"/>
    <mergeCell ref="A113:A116"/>
    <mergeCell ref="A117:A118"/>
    <mergeCell ref="A119:A120"/>
    <mergeCell ref="A93:A94"/>
    <mergeCell ref="A95:A96"/>
    <mergeCell ref="A97:A98"/>
    <mergeCell ref="A99:A100"/>
    <mergeCell ref="A101:A104"/>
    <mergeCell ref="A105:A106"/>
    <mergeCell ref="A187:A190"/>
    <mergeCell ref="A191:A192"/>
    <mergeCell ref="A193:A204"/>
    <mergeCell ref="A205:A206"/>
    <mergeCell ref="A207:A208"/>
    <mergeCell ref="A209:A210"/>
    <mergeCell ref="A175:A176"/>
    <mergeCell ref="A177:A178"/>
    <mergeCell ref="A179:A180"/>
    <mergeCell ref="A181:A182"/>
    <mergeCell ref="A183:A184"/>
    <mergeCell ref="A185:A186"/>
    <mergeCell ref="A159:A160"/>
    <mergeCell ref="A161:A162"/>
    <mergeCell ref="A163:A164"/>
    <mergeCell ref="A165:A166"/>
    <mergeCell ref="A167:A172"/>
    <mergeCell ref="A173:A174"/>
    <mergeCell ref="A245:A246"/>
    <mergeCell ref="A247:A248"/>
    <mergeCell ref="A249:A250"/>
    <mergeCell ref="A251:A252"/>
    <mergeCell ref="A253:A254"/>
    <mergeCell ref="A255:A256"/>
    <mergeCell ref="A223:A230"/>
    <mergeCell ref="A231:A232"/>
    <mergeCell ref="A233:A234"/>
    <mergeCell ref="A241:A242"/>
    <mergeCell ref="A243:A244"/>
    <mergeCell ref="A211:A212"/>
    <mergeCell ref="A213:A214"/>
    <mergeCell ref="A215:A216"/>
    <mergeCell ref="A217:A218"/>
    <mergeCell ref="A219:A220"/>
    <mergeCell ref="A221:A222"/>
    <mergeCell ref="A235:A236"/>
    <mergeCell ref="A237:A240"/>
    <mergeCell ref="A281:A282"/>
    <mergeCell ref="A283:A284"/>
    <mergeCell ref="A285:A286"/>
    <mergeCell ref="A287:A288"/>
    <mergeCell ref="A289:A290"/>
    <mergeCell ref="A291:A292"/>
    <mergeCell ref="A269:A270"/>
    <mergeCell ref="A271:A272"/>
    <mergeCell ref="A273:A274"/>
    <mergeCell ref="A275:A276"/>
    <mergeCell ref="A277:A278"/>
    <mergeCell ref="A279:A280"/>
    <mergeCell ref="A257:A258"/>
    <mergeCell ref="A259:A260"/>
    <mergeCell ref="A261:A262"/>
    <mergeCell ref="A263:A264"/>
    <mergeCell ref="A265:A266"/>
    <mergeCell ref="A267:A268"/>
    <mergeCell ref="A317:A318"/>
    <mergeCell ref="A319:A320"/>
    <mergeCell ref="A321:A322"/>
    <mergeCell ref="A323:A324"/>
    <mergeCell ref="A325:A326"/>
    <mergeCell ref="A327:A328"/>
    <mergeCell ref="A305:A306"/>
    <mergeCell ref="A307:A308"/>
    <mergeCell ref="A309:A310"/>
    <mergeCell ref="A311:A312"/>
    <mergeCell ref="A313:A314"/>
    <mergeCell ref="A315:A316"/>
    <mergeCell ref="A293:A294"/>
    <mergeCell ref="A295:A296"/>
    <mergeCell ref="A297:A298"/>
    <mergeCell ref="A299:A300"/>
    <mergeCell ref="A301:A302"/>
    <mergeCell ref="A303:A304"/>
    <mergeCell ref="A353:A354"/>
    <mergeCell ref="A355:A356"/>
    <mergeCell ref="A357:A358"/>
    <mergeCell ref="A359:A360"/>
    <mergeCell ref="A361:A362"/>
    <mergeCell ref="A363:A364"/>
    <mergeCell ref="A341:A342"/>
    <mergeCell ref="A343:A344"/>
    <mergeCell ref="A345:A346"/>
    <mergeCell ref="A347:A348"/>
    <mergeCell ref="A349:A350"/>
    <mergeCell ref="A351:A352"/>
    <mergeCell ref="A329:A330"/>
    <mergeCell ref="A331:A332"/>
    <mergeCell ref="A333:A334"/>
    <mergeCell ref="A335:A336"/>
    <mergeCell ref="A337:A338"/>
    <mergeCell ref="A339:A340"/>
    <mergeCell ref="A389:A390"/>
    <mergeCell ref="A391:A392"/>
    <mergeCell ref="A393:A394"/>
    <mergeCell ref="A395:A396"/>
    <mergeCell ref="A397:A398"/>
    <mergeCell ref="A399:A400"/>
    <mergeCell ref="A377:A378"/>
    <mergeCell ref="A379:A380"/>
    <mergeCell ref="A381:A382"/>
    <mergeCell ref="A383:A384"/>
    <mergeCell ref="A385:A386"/>
    <mergeCell ref="A387:A388"/>
    <mergeCell ref="A365:A366"/>
    <mergeCell ref="A367:A368"/>
    <mergeCell ref="A369:A370"/>
    <mergeCell ref="A371:A372"/>
    <mergeCell ref="A373:A374"/>
    <mergeCell ref="A375:A376"/>
    <mergeCell ref="A425:A426"/>
    <mergeCell ref="A427:A428"/>
    <mergeCell ref="A429:A430"/>
    <mergeCell ref="A431:A434"/>
    <mergeCell ref="A435:A436"/>
    <mergeCell ref="A437:A438"/>
    <mergeCell ref="A413:A414"/>
    <mergeCell ref="A415:A416"/>
    <mergeCell ref="A417:A418"/>
    <mergeCell ref="A419:A420"/>
    <mergeCell ref="A421:A422"/>
    <mergeCell ref="A423:A424"/>
    <mergeCell ref="A401:A402"/>
    <mergeCell ref="A403:A404"/>
    <mergeCell ref="A405:A406"/>
    <mergeCell ref="A407:A408"/>
    <mergeCell ref="A409:A410"/>
    <mergeCell ref="A411:A412"/>
    <mergeCell ref="A463:A464"/>
    <mergeCell ref="A465:A466"/>
    <mergeCell ref="A467:A468"/>
    <mergeCell ref="A469:A470"/>
    <mergeCell ref="A471:A472"/>
    <mergeCell ref="A473:A474"/>
    <mergeCell ref="A451:A452"/>
    <mergeCell ref="A453:A454"/>
    <mergeCell ref="A455:A456"/>
    <mergeCell ref="A457:A458"/>
    <mergeCell ref="A459:A460"/>
    <mergeCell ref="A461:A462"/>
    <mergeCell ref="A439:A440"/>
    <mergeCell ref="A441:A442"/>
    <mergeCell ref="A443:A444"/>
    <mergeCell ref="A445:A446"/>
    <mergeCell ref="A447:A448"/>
    <mergeCell ref="A449:A450"/>
    <mergeCell ref="A507:A508"/>
    <mergeCell ref="A509:A510"/>
    <mergeCell ref="A511:A512"/>
    <mergeCell ref="A513:A514"/>
    <mergeCell ref="A515:A516"/>
    <mergeCell ref="A517:A518"/>
    <mergeCell ref="A495:A496"/>
    <mergeCell ref="A497:A498"/>
    <mergeCell ref="A499:A500"/>
    <mergeCell ref="A501:A502"/>
    <mergeCell ref="A503:A504"/>
    <mergeCell ref="A505:A506"/>
    <mergeCell ref="A475:A478"/>
    <mergeCell ref="A479:A480"/>
    <mergeCell ref="A481:A488"/>
    <mergeCell ref="A489:A490"/>
    <mergeCell ref="A491:A492"/>
    <mergeCell ref="A493:A494"/>
    <mergeCell ref="A549:A550"/>
    <mergeCell ref="A551:A552"/>
    <mergeCell ref="A553:A554"/>
    <mergeCell ref="A555:A556"/>
    <mergeCell ref="A557:A560"/>
    <mergeCell ref="A561:A562"/>
    <mergeCell ref="A531:A532"/>
    <mergeCell ref="A533:A534"/>
    <mergeCell ref="A535:A536"/>
    <mergeCell ref="A537:A544"/>
    <mergeCell ref="A545:A546"/>
    <mergeCell ref="A547:A548"/>
    <mergeCell ref="A519:A520"/>
    <mergeCell ref="A521:A522"/>
    <mergeCell ref="A523:A524"/>
    <mergeCell ref="A525:A526"/>
    <mergeCell ref="A527:A528"/>
    <mergeCell ref="A529:A530"/>
    <mergeCell ref="A601:A602"/>
    <mergeCell ref="A603:A606"/>
    <mergeCell ref="A607:A608"/>
    <mergeCell ref="A609:A610"/>
    <mergeCell ref="A611:A612"/>
    <mergeCell ref="A613:A614"/>
    <mergeCell ref="A575:A576"/>
    <mergeCell ref="A577:A578"/>
    <mergeCell ref="A579:A580"/>
    <mergeCell ref="A581:A582"/>
    <mergeCell ref="A595:A600"/>
    <mergeCell ref="A563:A564"/>
    <mergeCell ref="A565:A566"/>
    <mergeCell ref="A567:A568"/>
    <mergeCell ref="A569:A570"/>
    <mergeCell ref="A571:A572"/>
    <mergeCell ref="A573:A574"/>
    <mergeCell ref="A583:A588"/>
    <mergeCell ref="A589:A594"/>
    <mergeCell ref="A655:A656"/>
    <mergeCell ref="A657:A658"/>
    <mergeCell ref="A659:A660"/>
    <mergeCell ref="A661:A662"/>
    <mergeCell ref="A663:A664"/>
    <mergeCell ref="A665:A666"/>
    <mergeCell ref="A639:A644"/>
    <mergeCell ref="A645:A646"/>
    <mergeCell ref="A647:A648"/>
    <mergeCell ref="A649:A650"/>
    <mergeCell ref="A651:A652"/>
    <mergeCell ref="A653:A654"/>
    <mergeCell ref="A615:A616"/>
    <mergeCell ref="A617:A618"/>
    <mergeCell ref="A619:A620"/>
    <mergeCell ref="A621:A630"/>
    <mergeCell ref="A631:A632"/>
    <mergeCell ref="A633:A638"/>
    <mergeCell ref="A729:A730"/>
    <mergeCell ref="A731:A732"/>
    <mergeCell ref="A733:A734"/>
    <mergeCell ref="A735:A736"/>
    <mergeCell ref="A737:A738"/>
    <mergeCell ref="A739:A740"/>
    <mergeCell ref="A717:A718"/>
    <mergeCell ref="A719:A720"/>
    <mergeCell ref="A721:A722"/>
    <mergeCell ref="A723:A724"/>
    <mergeCell ref="A725:A726"/>
    <mergeCell ref="A727:A728"/>
    <mergeCell ref="A667:A668"/>
    <mergeCell ref="A669:A670"/>
    <mergeCell ref="A671:A674"/>
    <mergeCell ref="A713:A714"/>
    <mergeCell ref="A715:A716"/>
    <mergeCell ref="A675:A684"/>
    <mergeCell ref="A685:A712"/>
    <mergeCell ref="A765:A766"/>
    <mergeCell ref="A767:A768"/>
    <mergeCell ref="A769:A770"/>
    <mergeCell ref="A771:A772"/>
    <mergeCell ref="A773:A774"/>
    <mergeCell ref="A775:A776"/>
    <mergeCell ref="A753:A754"/>
    <mergeCell ref="A755:A756"/>
    <mergeCell ref="A757:A758"/>
    <mergeCell ref="A759:A760"/>
    <mergeCell ref="A761:A762"/>
    <mergeCell ref="A763:A764"/>
    <mergeCell ref="A741:A742"/>
    <mergeCell ref="A743:A744"/>
    <mergeCell ref="A745:A746"/>
    <mergeCell ref="A747:A748"/>
    <mergeCell ref="A749:A750"/>
    <mergeCell ref="A751:A752"/>
    <mergeCell ref="A801:A802"/>
    <mergeCell ref="A803:A804"/>
    <mergeCell ref="A805:A806"/>
    <mergeCell ref="A807:A808"/>
    <mergeCell ref="A809:A810"/>
    <mergeCell ref="A811:A812"/>
    <mergeCell ref="A789:A790"/>
    <mergeCell ref="A791:A792"/>
    <mergeCell ref="A793:A794"/>
    <mergeCell ref="A795:A796"/>
    <mergeCell ref="A797:A798"/>
    <mergeCell ref="A799:A800"/>
    <mergeCell ref="A777:A778"/>
    <mergeCell ref="A779:A780"/>
    <mergeCell ref="A781:A782"/>
    <mergeCell ref="A783:A784"/>
    <mergeCell ref="A785:A786"/>
    <mergeCell ref="A787:A788"/>
    <mergeCell ref="A837:A838"/>
    <mergeCell ref="A839:A840"/>
    <mergeCell ref="A841:A842"/>
    <mergeCell ref="A843:A844"/>
    <mergeCell ref="A845:A846"/>
    <mergeCell ref="A847:A848"/>
    <mergeCell ref="A825:A826"/>
    <mergeCell ref="A827:A828"/>
    <mergeCell ref="A829:A830"/>
    <mergeCell ref="A831:A832"/>
    <mergeCell ref="A833:A834"/>
    <mergeCell ref="A835:A836"/>
    <mergeCell ref="A813:A814"/>
    <mergeCell ref="A815:A816"/>
    <mergeCell ref="A817:A818"/>
    <mergeCell ref="A819:A820"/>
    <mergeCell ref="A821:A822"/>
    <mergeCell ref="A823:A824"/>
    <mergeCell ref="A873:A874"/>
    <mergeCell ref="A875:A876"/>
    <mergeCell ref="A877:A878"/>
    <mergeCell ref="A879:A880"/>
    <mergeCell ref="A881:A882"/>
    <mergeCell ref="A883:A884"/>
    <mergeCell ref="A861:A862"/>
    <mergeCell ref="A863:A864"/>
    <mergeCell ref="A865:A866"/>
    <mergeCell ref="A867:A868"/>
    <mergeCell ref="A869:A870"/>
    <mergeCell ref="A871:A872"/>
    <mergeCell ref="A849:A850"/>
    <mergeCell ref="A851:A852"/>
    <mergeCell ref="A853:A854"/>
    <mergeCell ref="A855:A856"/>
    <mergeCell ref="A857:A858"/>
    <mergeCell ref="A859:A860"/>
    <mergeCell ref="A909:A910"/>
    <mergeCell ref="A911:A912"/>
    <mergeCell ref="A913:A914"/>
    <mergeCell ref="A915:A916"/>
    <mergeCell ref="A917:A918"/>
    <mergeCell ref="A919:A920"/>
    <mergeCell ref="A897:A898"/>
    <mergeCell ref="A899:A900"/>
    <mergeCell ref="A901:A902"/>
    <mergeCell ref="A903:A904"/>
    <mergeCell ref="A905:A906"/>
    <mergeCell ref="A907:A908"/>
    <mergeCell ref="A885:A886"/>
    <mergeCell ref="A887:A888"/>
    <mergeCell ref="A889:A890"/>
    <mergeCell ref="A891:A892"/>
    <mergeCell ref="A893:A894"/>
    <mergeCell ref="A895:A896"/>
    <mergeCell ref="A945:A946"/>
    <mergeCell ref="A947:A948"/>
    <mergeCell ref="A949:A950"/>
    <mergeCell ref="A951:A952"/>
    <mergeCell ref="A953:A954"/>
    <mergeCell ref="A955:A956"/>
    <mergeCell ref="A933:A934"/>
    <mergeCell ref="A935:A936"/>
    <mergeCell ref="A937:A938"/>
    <mergeCell ref="A939:A940"/>
    <mergeCell ref="A941:A942"/>
    <mergeCell ref="A943:A944"/>
    <mergeCell ref="A921:A922"/>
    <mergeCell ref="A923:A924"/>
    <mergeCell ref="A925:A926"/>
    <mergeCell ref="A927:A928"/>
    <mergeCell ref="A929:A930"/>
    <mergeCell ref="A931:A932"/>
    <mergeCell ref="A981:A982"/>
    <mergeCell ref="A983:A984"/>
    <mergeCell ref="A985:A986"/>
    <mergeCell ref="A987:A988"/>
    <mergeCell ref="A989:A990"/>
    <mergeCell ref="A991:A992"/>
    <mergeCell ref="A969:A970"/>
    <mergeCell ref="A971:A972"/>
    <mergeCell ref="A973:A974"/>
    <mergeCell ref="A975:A976"/>
    <mergeCell ref="A977:A978"/>
    <mergeCell ref="A979:A980"/>
    <mergeCell ref="A957:A958"/>
    <mergeCell ref="A959:A960"/>
    <mergeCell ref="A961:A962"/>
    <mergeCell ref="A963:A964"/>
    <mergeCell ref="A965:A966"/>
    <mergeCell ref="A967:A968"/>
    <mergeCell ref="A1017:A1018"/>
    <mergeCell ref="A1019:A1020"/>
    <mergeCell ref="A1021:A1022"/>
    <mergeCell ref="A1023:A1024"/>
    <mergeCell ref="A1025:A1026"/>
    <mergeCell ref="A1027:A1028"/>
    <mergeCell ref="A1005:A1006"/>
    <mergeCell ref="A1007:A1008"/>
    <mergeCell ref="A1009:A1010"/>
    <mergeCell ref="A1011:A1012"/>
    <mergeCell ref="A1013:A1014"/>
    <mergeCell ref="A1015:A1016"/>
    <mergeCell ref="A993:A994"/>
    <mergeCell ref="A995:A996"/>
    <mergeCell ref="A997:A998"/>
    <mergeCell ref="A999:A1000"/>
    <mergeCell ref="A1001:A1002"/>
    <mergeCell ref="A1003:A1004"/>
    <mergeCell ref="A1053:A1054"/>
    <mergeCell ref="A1055:A1056"/>
    <mergeCell ref="A1057:A1058"/>
    <mergeCell ref="A1059:A1060"/>
    <mergeCell ref="A1061:A1062"/>
    <mergeCell ref="A1063:A1064"/>
    <mergeCell ref="A1041:A1042"/>
    <mergeCell ref="A1043:A1044"/>
    <mergeCell ref="A1045:A1046"/>
    <mergeCell ref="A1047:A1048"/>
    <mergeCell ref="A1049:A1050"/>
    <mergeCell ref="A1051:A1052"/>
    <mergeCell ref="A1029:A1030"/>
    <mergeCell ref="A1031:A1032"/>
    <mergeCell ref="A1033:A1034"/>
    <mergeCell ref="A1035:A1036"/>
    <mergeCell ref="A1037:A1038"/>
    <mergeCell ref="A1039:A1040"/>
    <mergeCell ref="A1089:A1090"/>
    <mergeCell ref="A1091:A1092"/>
    <mergeCell ref="A1093:A1094"/>
    <mergeCell ref="A1095:A1096"/>
    <mergeCell ref="A1097:A1098"/>
    <mergeCell ref="A1099:A1100"/>
    <mergeCell ref="A1077:A1078"/>
    <mergeCell ref="A1079:A1080"/>
    <mergeCell ref="A1081:A1082"/>
    <mergeCell ref="A1083:A1084"/>
    <mergeCell ref="A1085:A1086"/>
    <mergeCell ref="A1087:A1088"/>
    <mergeCell ref="A1065:A1066"/>
    <mergeCell ref="A1067:A1068"/>
    <mergeCell ref="A1069:A1070"/>
    <mergeCell ref="A1071:A1072"/>
    <mergeCell ref="A1073:A1074"/>
    <mergeCell ref="A1075:A1076"/>
    <mergeCell ref="A1125:A1126"/>
    <mergeCell ref="A1127:A1128"/>
    <mergeCell ref="A1129:A1130"/>
    <mergeCell ref="A1131:A1132"/>
    <mergeCell ref="A1133:A1134"/>
    <mergeCell ref="A1135:A1136"/>
    <mergeCell ref="A1113:A1114"/>
    <mergeCell ref="A1115:A1116"/>
    <mergeCell ref="A1117:A1118"/>
    <mergeCell ref="A1119:A1120"/>
    <mergeCell ref="A1121:A1122"/>
    <mergeCell ref="A1123:A1124"/>
    <mergeCell ref="A1101:A1102"/>
    <mergeCell ref="A1103:A1104"/>
    <mergeCell ref="A1105:A1106"/>
    <mergeCell ref="A1107:A1108"/>
    <mergeCell ref="A1109:A1110"/>
    <mergeCell ref="A1111:A1112"/>
    <mergeCell ref="A1161:A1162"/>
    <mergeCell ref="A1163:A1164"/>
    <mergeCell ref="A1165:A1166"/>
    <mergeCell ref="A1167:A1168"/>
    <mergeCell ref="A1169:A1170"/>
    <mergeCell ref="A1171:A1172"/>
    <mergeCell ref="A1149:A1150"/>
    <mergeCell ref="A1151:A1152"/>
    <mergeCell ref="A1153:A1154"/>
    <mergeCell ref="A1155:A1156"/>
    <mergeCell ref="A1157:A1158"/>
    <mergeCell ref="A1159:A1160"/>
    <mergeCell ref="A1137:A1138"/>
    <mergeCell ref="A1139:A1140"/>
    <mergeCell ref="A1141:A1142"/>
    <mergeCell ref="A1143:A1144"/>
    <mergeCell ref="A1145:A1146"/>
    <mergeCell ref="A1147:A1148"/>
    <mergeCell ref="A1197:A1198"/>
    <mergeCell ref="A1199:A1200"/>
    <mergeCell ref="A1201:A1202"/>
    <mergeCell ref="A1203:A1204"/>
    <mergeCell ref="A1205:A1206"/>
    <mergeCell ref="A1207:A1208"/>
    <mergeCell ref="A1185:A1186"/>
    <mergeCell ref="A1187:A1188"/>
    <mergeCell ref="A1189:A1190"/>
    <mergeCell ref="A1191:A1192"/>
    <mergeCell ref="A1193:A1194"/>
    <mergeCell ref="A1195:A1196"/>
    <mergeCell ref="A1173:A1174"/>
    <mergeCell ref="A1175:A1176"/>
    <mergeCell ref="A1177:A1178"/>
    <mergeCell ref="A1179:A1180"/>
    <mergeCell ref="A1181:A1182"/>
    <mergeCell ref="A1183:A1184"/>
    <mergeCell ref="A1233:A1234"/>
    <mergeCell ref="A1235:A1236"/>
    <mergeCell ref="A1237:A1238"/>
    <mergeCell ref="A1239:A1240"/>
    <mergeCell ref="A1241:A1242"/>
    <mergeCell ref="A1243:A1244"/>
    <mergeCell ref="A1221:A1222"/>
    <mergeCell ref="A1223:A1224"/>
    <mergeCell ref="A1225:A1226"/>
    <mergeCell ref="A1227:A1228"/>
    <mergeCell ref="A1229:A1230"/>
    <mergeCell ref="A1231:A1232"/>
    <mergeCell ref="A1209:A1210"/>
    <mergeCell ref="A1211:A1212"/>
    <mergeCell ref="A1213:A1214"/>
    <mergeCell ref="A1215:A1216"/>
    <mergeCell ref="A1217:A1218"/>
    <mergeCell ref="A1219:A1220"/>
    <mergeCell ref="A1269:A1270"/>
    <mergeCell ref="A1271:A1272"/>
    <mergeCell ref="A1273:A1274"/>
    <mergeCell ref="A1275:A1276"/>
    <mergeCell ref="A1277:A1278"/>
    <mergeCell ref="A1279:A1280"/>
    <mergeCell ref="A1257:A1258"/>
    <mergeCell ref="A1259:A1260"/>
    <mergeCell ref="A1261:A1262"/>
    <mergeCell ref="A1263:A1264"/>
    <mergeCell ref="A1265:A1266"/>
    <mergeCell ref="A1267:A1268"/>
    <mergeCell ref="A1245:A1246"/>
    <mergeCell ref="A1247:A1248"/>
    <mergeCell ref="A1249:A1250"/>
    <mergeCell ref="A1251:A1252"/>
    <mergeCell ref="A1253:A1254"/>
    <mergeCell ref="A1255:A1256"/>
    <mergeCell ref="A1305:A1306"/>
    <mergeCell ref="A1307:A1308"/>
    <mergeCell ref="A1309:A1310"/>
    <mergeCell ref="A1311:A1312"/>
    <mergeCell ref="A1313:A1314"/>
    <mergeCell ref="A1315:A1316"/>
    <mergeCell ref="A1293:A1294"/>
    <mergeCell ref="A1295:A1296"/>
    <mergeCell ref="A1297:A1298"/>
    <mergeCell ref="A1299:A1300"/>
    <mergeCell ref="A1301:A1302"/>
    <mergeCell ref="A1303:A1304"/>
    <mergeCell ref="A1281:A1282"/>
    <mergeCell ref="A1283:A1284"/>
    <mergeCell ref="A1285:A1286"/>
    <mergeCell ref="A1287:A1288"/>
    <mergeCell ref="A1289:A1290"/>
    <mergeCell ref="A1291:A1292"/>
    <mergeCell ref="A1341:A1342"/>
    <mergeCell ref="A1343:A1344"/>
    <mergeCell ref="A1345:A1350"/>
    <mergeCell ref="A1351:A1352"/>
    <mergeCell ref="A1353:A1354"/>
    <mergeCell ref="A1355:A1356"/>
    <mergeCell ref="A1329:A1330"/>
    <mergeCell ref="A1331:A1332"/>
    <mergeCell ref="A1333:A1334"/>
    <mergeCell ref="A1335:A1336"/>
    <mergeCell ref="A1337:A1338"/>
    <mergeCell ref="A1339:A1340"/>
    <mergeCell ref="A1317:A1318"/>
    <mergeCell ref="A1319:A1320"/>
    <mergeCell ref="A1321:A1322"/>
    <mergeCell ref="A1323:A1324"/>
    <mergeCell ref="A1325:A1326"/>
    <mergeCell ref="A1327:A1328"/>
    <mergeCell ref="A1383:A1384"/>
    <mergeCell ref="A1385:A1386"/>
    <mergeCell ref="A1387:A1388"/>
    <mergeCell ref="A1389:A1390"/>
    <mergeCell ref="A1391:A1392"/>
    <mergeCell ref="A1393:A1394"/>
    <mergeCell ref="A1369:A1370"/>
    <mergeCell ref="A1371:A1372"/>
    <mergeCell ref="A1373:A1376"/>
    <mergeCell ref="A1377:A1378"/>
    <mergeCell ref="A1379:A1380"/>
    <mergeCell ref="A1381:A1382"/>
    <mergeCell ref="A1357:A1358"/>
    <mergeCell ref="A1359:A1360"/>
    <mergeCell ref="A1361:A1362"/>
    <mergeCell ref="A1363:A1364"/>
    <mergeCell ref="A1365:A1366"/>
    <mergeCell ref="A1367:A1368"/>
    <mergeCell ref="A1419:A1420"/>
    <mergeCell ref="A1421:A1422"/>
    <mergeCell ref="A1423:A1424"/>
    <mergeCell ref="A1425:A1426"/>
    <mergeCell ref="A1427:A1428"/>
    <mergeCell ref="A1429:A1430"/>
    <mergeCell ref="A1407:A1408"/>
    <mergeCell ref="A1409:A1410"/>
    <mergeCell ref="A1411:A1412"/>
    <mergeCell ref="A1413:A1414"/>
    <mergeCell ref="A1415:A1416"/>
    <mergeCell ref="A1417:A1418"/>
    <mergeCell ref="A1395:A1396"/>
    <mergeCell ref="A1397:A1398"/>
    <mergeCell ref="A1399:A1400"/>
    <mergeCell ref="A1401:A1402"/>
    <mergeCell ref="A1403:A1404"/>
    <mergeCell ref="A1405:A1406"/>
    <mergeCell ref="A1455:A1456"/>
    <mergeCell ref="A1457:A1458"/>
    <mergeCell ref="A1459:A1460"/>
    <mergeCell ref="A1461:A1462"/>
    <mergeCell ref="A1463:A1464"/>
    <mergeCell ref="A1465:A1466"/>
    <mergeCell ref="A1443:A1444"/>
    <mergeCell ref="A1445:A1446"/>
    <mergeCell ref="A1447:A1448"/>
    <mergeCell ref="A1449:A1450"/>
    <mergeCell ref="A1451:A1452"/>
    <mergeCell ref="A1453:A1454"/>
    <mergeCell ref="A1431:A1432"/>
    <mergeCell ref="A1433:A1434"/>
    <mergeCell ref="A1435:A1436"/>
    <mergeCell ref="A1437:A1438"/>
    <mergeCell ref="A1439:A1440"/>
    <mergeCell ref="A1441:A1442"/>
    <mergeCell ref="A1551:A1552"/>
    <mergeCell ref="A1553:A1554"/>
    <mergeCell ref="A1555:A1556"/>
    <mergeCell ref="A1557:A1558"/>
    <mergeCell ref="A1559:A1560"/>
    <mergeCell ref="A1561:A1562"/>
    <mergeCell ref="A1479:A1480"/>
    <mergeCell ref="A1481:A1482"/>
    <mergeCell ref="A1483:A1484"/>
    <mergeCell ref="A1527:A1548"/>
    <mergeCell ref="A1549:A1550"/>
    <mergeCell ref="A1467:A1468"/>
    <mergeCell ref="A1469:A1470"/>
    <mergeCell ref="A1471:A1472"/>
    <mergeCell ref="A1473:A1474"/>
    <mergeCell ref="A1475:A1476"/>
    <mergeCell ref="A1477:A1478"/>
    <mergeCell ref="A1485:A1516"/>
    <mergeCell ref="A1517:A1526"/>
    <mergeCell ref="A1635:A1644"/>
    <mergeCell ref="A1645:A1648"/>
    <mergeCell ref="A1587:A1588"/>
    <mergeCell ref="A1589:A1590"/>
    <mergeCell ref="A1591:A1592"/>
    <mergeCell ref="A1593:A1594"/>
    <mergeCell ref="A1595:A1596"/>
    <mergeCell ref="A1597:A1598"/>
    <mergeCell ref="A1575:A1576"/>
    <mergeCell ref="A1577:A1578"/>
    <mergeCell ref="A1579:A1580"/>
    <mergeCell ref="A1581:A1582"/>
    <mergeCell ref="A1583:A1584"/>
    <mergeCell ref="A1585:A1586"/>
    <mergeCell ref="A1563:A1564"/>
    <mergeCell ref="A1565:A1566"/>
    <mergeCell ref="A1567:A1568"/>
    <mergeCell ref="A1569:A1570"/>
    <mergeCell ref="A1571:A1572"/>
    <mergeCell ref="A1573:A1574"/>
    <mergeCell ref="A1623:A1624"/>
    <mergeCell ref="A1625:A1626"/>
    <mergeCell ref="A1627:A1628"/>
    <mergeCell ref="A1629:A1630"/>
    <mergeCell ref="A1631:A1634"/>
    <mergeCell ref="A1611:A1612"/>
    <mergeCell ref="A1613:A1614"/>
    <mergeCell ref="A1615:A1616"/>
    <mergeCell ref="A1617:A1618"/>
    <mergeCell ref="A1619:A1620"/>
    <mergeCell ref="A1621:A1622"/>
    <mergeCell ref="A1599:A1600"/>
    <mergeCell ref="A1601:A1602"/>
    <mergeCell ref="A1603:A1604"/>
    <mergeCell ref="A1605:A1606"/>
    <mergeCell ref="A1607:A1608"/>
    <mergeCell ref="A1609:A1610"/>
    <mergeCell ref="A1701:A1702"/>
    <mergeCell ref="A1703:A1706"/>
    <mergeCell ref="A1715:A1716"/>
    <mergeCell ref="A1717:A1718"/>
    <mergeCell ref="A1719:A1720"/>
    <mergeCell ref="A1687:A1688"/>
    <mergeCell ref="A1689:A1690"/>
    <mergeCell ref="A1691:A1692"/>
    <mergeCell ref="A1693:A1694"/>
    <mergeCell ref="A1695:A1696"/>
    <mergeCell ref="A1697:A1700"/>
    <mergeCell ref="A1649:A1656"/>
    <mergeCell ref="A1657:A1664"/>
    <mergeCell ref="A1665:A1666"/>
    <mergeCell ref="A1683:A1684"/>
    <mergeCell ref="A1685:A1686"/>
    <mergeCell ref="A1667:A1676"/>
    <mergeCell ref="A1677:A1682"/>
    <mergeCell ref="A1707:A1708"/>
    <mergeCell ref="A1709:A1714"/>
    <mergeCell ref="A1745:A1746"/>
    <mergeCell ref="A1747:A1748"/>
    <mergeCell ref="A1749:A1750"/>
    <mergeCell ref="A1751:A1752"/>
    <mergeCell ref="A1753:A1754"/>
    <mergeCell ref="A1755:A1768"/>
    <mergeCell ref="A1733:A1734"/>
    <mergeCell ref="A1735:A1736"/>
    <mergeCell ref="A1737:A1738"/>
    <mergeCell ref="A1739:A1740"/>
    <mergeCell ref="A1741:A1742"/>
    <mergeCell ref="A1743:A1744"/>
    <mergeCell ref="A1721:A1722"/>
    <mergeCell ref="A1723:A1724"/>
    <mergeCell ref="A1725:A1726"/>
    <mergeCell ref="A1727:A1728"/>
    <mergeCell ref="A1729:A1730"/>
    <mergeCell ref="A1731:A1732"/>
    <mergeCell ref="A1793:A1794"/>
    <mergeCell ref="A1795:A1796"/>
    <mergeCell ref="A1797:A1798"/>
    <mergeCell ref="A1799:A1800"/>
    <mergeCell ref="A1801:A1802"/>
    <mergeCell ref="A1803:A1804"/>
    <mergeCell ref="A1781:A1782"/>
    <mergeCell ref="A1783:A1784"/>
    <mergeCell ref="A1785:A1786"/>
    <mergeCell ref="A1787:A1788"/>
    <mergeCell ref="A1789:A1790"/>
    <mergeCell ref="A1791:A1792"/>
    <mergeCell ref="A1769:A1770"/>
    <mergeCell ref="A1771:A1772"/>
    <mergeCell ref="A1773:A1774"/>
    <mergeCell ref="A1775:A1776"/>
    <mergeCell ref="A1777:A1778"/>
    <mergeCell ref="A1779:A1780"/>
    <mergeCell ref="A1867:A1868"/>
    <mergeCell ref="A1869:A1870"/>
    <mergeCell ref="A1871:A1872"/>
    <mergeCell ref="A1873:A1874"/>
    <mergeCell ref="A1875:A1876"/>
    <mergeCell ref="A1877:A1878"/>
    <mergeCell ref="A1843:A1844"/>
    <mergeCell ref="A1845:A1846"/>
    <mergeCell ref="A1847:A1856"/>
    <mergeCell ref="A1857:A1858"/>
    <mergeCell ref="A1859:A1864"/>
    <mergeCell ref="A1865:A1866"/>
    <mergeCell ref="A1805:A1806"/>
    <mergeCell ref="A1807:A1812"/>
    <mergeCell ref="A1813:A1822"/>
    <mergeCell ref="A1823:A1824"/>
    <mergeCell ref="A1825:A1826"/>
    <mergeCell ref="A1827:A1836"/>
    <mergeCell ref="A1837:A1842"/>
    <mergeCell ref="A1911:A1912"/>
    <mergeCell ref="A1913:A1914"/>
    <mergeCell ref="A1915:A1930"/>
    <mergeCell ref="A1931:A1932"/>
    <mergeCell ref="A1933:A1934"/>
    <mergeCell ref="A1935:A1946"/>
    <mergeCell ref="A1891:A1892"/>
    <mergeCell ref="A1893:A1894"/>
    <mergeCell ref="A1905:A1906"/>
    <mergeCell ref="A1907:A1908"/>
    <mergeCell ref="A1909:A1910"/>
    <mergeCell ref="A1879:A1880"/>
    <mergeCell ref="A1881:A1882"/>
    <mergeCell ref="A1883:A1884"/>
    <mergeCell ref="A1885:A1886"/>
    <mergeCell ref="A1887:A1888"/>
    <mergeCell ref="A1889:A1890"/>
    <mergeCell ref="A1895:A1900"/>
    <mergeCell ref="A1901:A1904"/>
    <mergeCell ref="A2033:A2034"/>
    <mergeCell ref="A2035:A2036"/>
    <mergeCell ref="A2037:A2038"/>
    <mergeCell ref="A2039:A2040"/>
    <mergeCell ref="A2041:A2042"/>
    <mergeCell ref="A2043:A2044"/>
    <mergeCell ref="A2021:A2022"/>
    <mergeCell ref="A2023:A2024"/>
    <mergeCell ref="A2025:A2026"/>
    <mergeCell ref="A2027:A2028"/>
    <mergeCell ref="A2029:A2030"/>
    <mergeCell ref="A2031:A2032"/>
    <mergeCell ref="A1947:A1962"/>
    <mergeCell ref="A2015:A2016"/>
    <mergeCell ref="A2017:A2018"/>
    <mergeCell ref="A2019:A2020"/>
    <mergeCell ref="A1963:A1964"/>
    <mergeCell ref="A1965:A1980"/>
    <mergeCell ref="A1981:A1996"/>
    <mergeCell ref="A1997:A2014"/>
    <mergeCell ref="A2071:A2072"/>
    <mergeCell ref="A2073:A2074"/>
    <mergeCell ref="A2075:A2076"/>
    <mergeCell ref="A2077:A2078"/>
    <mergeCell ref="A2079:A2080"/>
    <mergeCell ref="A2081:A2082"/>
    <mergeCell ref="A2059:A2060"/>
    <mergeCell ref="A2061:A2062"/>
    <mergeCell ref="A2063:A2064"/>
    <mergeCell ref="A2065:A2066"/>
    <mergeCell ref="A2067:A2068"/>
    <mergeCell ref="A2069:A2070"/>
    <mergeCell ref="A2045:A2048"/>
    <mergeCell ref="A2049:A2050"/>
    <mergeCell ref="A2051:A2052"/>
    <mergeCell ref="A2053:A2054"/>
    <mergeCell ref="A2055:A2056"/>
    <mergeCell ref="A2057:A2058"/>
    <mergeCell ref="A2107:A2108"/>
    <mergeCell ref="A2109:A2110"/>
    <mergeCell ref="A2111:A2112"/>
    <mergeCell ref="A2113:A2114"/>
    <mergeCell ref="A2115:A2116"/>
    <mergeCell ref="A2117:A2118"/>
    <mergeCell ref="A2095:A2096"/>
    <mergeCell ref="A2097:A2098"/>
    <mergeCell ref="A2099:A2100"/>
    <mergeCell ref="A2101:A2102"/>
    <mergeCell ref="A2103:A2104"/>
    <mergeCell ref="A2105:A2106"/>
    <mergeCell ref="A2083:A2084"/>
    <mergeCell ref="A2085:A2086"/>
    <mergeCell ref="A2087:A2088"/>
    <mergeCell ref="A2089:A2090"/>
    <mergeCell ref="A2091:A2092"/>
    <mergeCell ref="A2093:A2094"/>
    <mergeCell ref="A2147:A2148"/>
    <mergeCell ref="A2149:A2152"/>
    <mergeCell ref="A2153:A2154"/>
    <mergeCell ref="A2155:A2156"/>
    <mergeCell ref="A2157:A2158"/>
    <mergeCell ref="A2159:A2160"/>
    <mergeCell ref="A2135:A2136"/>
    <mergeCell ref="A2137:A2138"/>
    <mergeCell ref="A2139:A2140"/>
    <mergeCell ref="A2141:A2142"/>
    <mergeCell ref="A2143:A2144"/>
    <mergeCell ref="A2145:A2146"/>
    <mergeCell ref="A2119:A2120"/>
    <mergeCell ref="A2121:A2122"/>
    <mergeCell ref="A2123:A2124"/>
    <mergeCell ref="A2125:A2130"/>
    <mergeCell ref="A2131:A2132"/>
    <mergeCell ref="A2133:A2134"/>
    <mergeCell ref="A2189:A2190"/>
    <mergeCell ref="A2191:A2192"/>
    <mergeCell ref="A2193:A2194"/>
    <mergeCell ref="A2195:A2196"/>
    <mergeCell ref="A2197:A2198"/>
    <mergeCell ref="A2199:A2200"/>
    <mergeCell ref="A2177:A2178"/>
    <mergeCell ref="A2179:A2180"/>
    <mergeCell ref="A2181:A2182"/>
    <mergeCell ref="A2183:A2184"/>
    <mergeCell ref="A2185:A2186"/>
    <mergeCell ref="A2187:A2188"/>
    <mergeCell ref="A2161:A2162"/>
    <mergeCell ref="A2163:A2164"/>
    <mergeCell ref="A2165:A2166"/>
    <mergeCell ref="A2167:A2172"/>
    <mergeCell ref="A2173:A2174"/>
    <mergeCell ref="A2175:A2176"/>
    <mergeCell ref="A2225:A2226"/>
    <mergeCell ref="A2227:A2228"/>
    <mergeCell ref="A2229:A2230"/>
    <mergeCell ref="A2231:A2232"/>
    <mergeCell ref="A2233:A2234"/>
    <mergeCell ref="A2235:A2236"/>
    <mergeCell ref="A2213:A2214"/>
    <mergeCell ref="A2215:A2216"/>
    <mergeCell ref="A2217:A2218"/>
    <mergeCell ref="A2219:A2220"/>
    <mergeCell ref="A2221:A2222"/>
    <mergeCell ref="A2223:A2224"/>
    <mergeCell ref="A2201:A2202"/>
    <mergeCell ref="A2203:A2204"/>
    <mergeCell ref="A2205:A2206"/>
    <mergeCell ref="A2207:A2208"/>
    <mergeCell ref="A2209:A2210"/>
    <mergeCell ref="A2211:A2212"/>
    <mergeCell ref="A2261:A2262"/>
    <mergeCell ref="A2263:A2264"/>
    <mergeCell ref="A2265:A2266"/>
    <mergeCell ref="A2267:A2268"/>
    <mergeCell ref="A2269:A2270"/>
    <mergeCell ref="A2271:A2272"/>
    <mergeCell ref="A2249:A2250"/>
    <mergeCell ref="A2251:A2252"/>
    <mergeCell ref="A2253:A2254"/>
    <mergeCell ref="A2255:A2256"/>
    <mergeCell ref="A2257:A2258"/>
    <mergeCell ref="A2259:A2260"/>
    <mergeCell ref="A2237:A2238"/>
    <mergeCell ref="A2239:A2240"/>
    <mergeCell ref="A2241:A2242"/>
    <mergeCell ref="A2243:A2244"/>
    <mergeCell ref="A2245:A2246"/>
    <mergeCell ref="A2247:A2248"/>
    <mergeCell ref="A2297:A2298"/>
    <mergeCell ref="A2299:A2300"/>
    <mergeCell ref="A2301:A2302"/>
    <mergeCell ref="A2303:A2304"/>
    <mergeCell ref="A2305:A2306"/>
    <mergeCell ref="A2307:A2308"/>
    <mergeCell ref="A2285:A2286"/>
    <mergeCell ref="A2287:A2288"/>
    <mergeCell ref="A2289:A2290"/>
    <mergeCell ref="A2291:A2292"/>
    <mergeCell ref="A2293:A2294"/>
    <mergeCell ref="A2295:A2296"/>
    <mergeCell ref="A2273:A2274"/>
    <mergeCell ref="A2275:A2276"/>
    <mergeCell ref="A2277:A2278"/>
    <mergeCell ref="A2279:A2280"/>
    <mergeCell ref="A2281:A2282"/>
    <mergeCell ref="A2283:A2284"/>
    <mergeCell ref="A2333:A2334"/>
    <mergeCell ref="A2335:A2336"/>
    <mergeCell ref="A2337:A2338"/>
    <mergeCell ref="A2339:A2340"/>
    <mergeCell ref="A2341:A2342"/>
    <mergeCell ref="A2343:A2344"/>
    <mergeCell ref="A2321:A2322"/>
    <mergeCell ref="A2323:A2324"/>
    <mergeCell ref="A2325:A2326"/>
    <mergeCell ref="A2327:A2328"/>
    <mergeCell ref="A2329:A2330"/>
    <mergeCell ref="A2331:A2332"/>
    <mergeCell ref="A2309:A2310"/>
    <mergeCell ref="A2311:A2312"/>
    <mergeCell ref="A2313:A2314"/>
    <mergeCell ref="A2315:A2316"/>
    <mergeCell ref="A2317:A2318"/>
    <mergeCell ref="A2319:A2320"/>
    <mergeCell ref="A2369:A2370"/>
    <mergeCell ref="A2371:A2372"/>
    <mergeCell ref="A2373:A2374"/>
    <mergeCell ref="A2375:A2376"/>
    <mergeCell ref="A2377:A2378"/>
    <mergeCell ref="A2379:A2380"/>
    <mergeCell ref="A2357:A2358"/>
    <mergeCell ref="A2359:A2360"/>
    <mergeCell ref="A2361:A2362"/>
    <mergeCell ref="A2363:A2364"/>
    <mergeCell ref="A2365:A2366"/>
    <mergeCell ref="A2367:A2368"/>
    <mergeCell ref="A2345:A2346"/>
    <mergeCell ref="A2347:A2348"/>
    <mergeCell ref="A2349:A2350"/>
    <mergeCell ref="A2351:A2352"/>
    <mergeCell ref="A2353:A2354"/>
    <mergeCell ref="A2355:A2356"/>
    <mergeCell ref="A2405:A2406"/>
    <mergeCell ref="A2407:A2408"/>
    <mergeCell ref="A2409:A2410"/>
    <mergeCell ref="A2411:A2412"/>
    <mergeCell ref="A2413:A2414"/>
    <mergeCell ref="A2415:A2416"/>
    <mergeCell ref="A2393:A2394"/>
    <mergeCell ref="A2395:A2396"/>
    <mergeCell ref="A2397:A2398"/>
    <mergeCell ref="A2399:A2400"/>
    <mergeCell ref="A2401:A2402"/>
    <mergeCell ref="A2403:A2404"/>
    <mergeCell ref="A2381:A2382"/>
    <mergeCell ref="A2383:A2384"/>
    <mergeCell ref="A2385:A2386"/>
    <mergeCell ref="A2387:A2388"/>
    <mergeCell ref="A2389:A2390"/>
    <mergeCell ref="A2391:A2392"/>
    <mergeCell ref="A2441:A2442"/>
    <mergeCell ref="A2443:A2444"/>
    <mergeCell ref="A2445:A2446"/>
    <mergeCell ref="A2447:A2448"/>
    <mergeCell ref="A2449:A2450"/>
    <mergeCell ref="A2451:A2452"/>
    <mergeCell ref="A2429:A2430"/>
    <mergeCell ref="A2431:A2432"/>
    <mergeCell ref="A2433:A2434"/>
    <mergeCell ref="A2435:A2436"/>
    <mergeCell ref="A2437:A2438"/>
    <mergeCell ref="A2439:A2440"/>
    <mergeCell ref="A2417:A2418"/>
    <mergeCell ref="A2419:A2420"/>
    <mergeCell ref="A2421:A2422"/>
    <mergeCell ref="A2423:A2424"/>
    <mergeCell ref="A2425:A2426"/>
    <mergeCell ref="A2427:A2428"/>
    <mergeCell ref="A2477:A2478"/>
    <mergeCell ref="A2479:A2480"/>
    <mergeCell ref="A2481:A2482"/>
    <mergeCell ref="A2483:A2484"/>
    <mergeCell ref="A2485:A2486"/>
    <mergeCell ref="A2487:A2488"/>
    <mergeCell ref="A2465:A2466"/>
    <mergeCell ref="A2467:A2468"/>
    <mergeCell ref="A2469:A2470"/>
    <mergeCell ref="A2471:A2472"/>
    <mergeCell ref="A2473:A2474"/>
    <mergeCell ref="A2475:A2476"/>
    <mergeCell ref="A2453:A2454"/>
    <mergeCell ref="A2455:A2456"/>
    <mergeCell ref="A2457:A2458"/>
    <mergeCell ref="A2459:A2460"/>
    <mergeCell ref="A2461:A2462"/>
    <mergeCell ref="A2463:A2464"/>
    <mergeCell ref="A2513:A2514"/>
    <mergeCell ref="A2515:A2516"/>
    <mergeCell ref="A2517:A2518"/>
    <mergeCell ref="A2519:A2520"/>
    <mergeCell ref="A2521:A2522"/>
    <mergeCell ref="A2523:A2524"/>
    <mergeCell ref="A2501:A2502"/>
    <mergeCell ref="A2503:A2504"/>
    <mergeCell ref="A2505:A2506"/>
    <mergeCell ref="A2507:A2508"/>
    <mergeCell ref="A2509:A2510"/>
    <mergeCell ref="A2511:A2512"/>
    <mergeCell ref="A2489:A2490"/>
    <mergeCell ref="A2491:A2492"/>
    <mergeCell ref="A2493:A2494"/>
    <mergeCell ref="A2495:A2496"/>
    <mergeCell ref="A2497:A2498"/>
    <mergeCell ref="A2499:A2500"/>
    <mergeCell ref="A2549:A2550"/>
    <mergeCell ref="A2551:A2552"/>
    <mergeCell ref="A2553:A2554"/>
    <mergeCell ref="A2555:A2556"/>
    <mergeCell ref="A2557:A2558"/>
    <mergeCell ref="A2559:A2560"/>
    <mergeCell ref="A2537:A2538"/>
    <mergeCell ref="A2539:A2540"/>
    <mergeCell ref="A2541:A2542"/>
    <mergeCell ref="A2543:A2544"/>
    <mergeCell ref="A2545:A2546"/>
    <mergeCell ref="A2547:A2548"/>
    <mergeCell ref="A2525:A2526"/>
    <mergeCell ref="A2527:A2528"/>
    <mergeCell ref="A2529:A2530"/>
    <mergeCell ref="A2531:A2532"/>
    <mergeCell ref="A2533:A2534"/>
    <mergeCell ref="A2535:A2536"/>
    <mergeCell ref="A2585:A2586"/>
    <mergeCell ref="A2587:A2588"/>
    <mergeCell ref="A2589:A2590"/>
    <mergeCell ref="A2591:A2594"/>
    <mergeCell ref="A2595:A2596"/>
    <mergeCell ref="A2597:A2598"/>
    <mergeCell ref="A2573:A2574"/>
    <mergeCell ref="A2575:A2576"/>
    <mergeCell ref="A2577:A2578"/>
    <mergeCell ref="A2579:A2580"/>
    <mergeCell ref="A2581:A2582"/>
    <mergeCell ref="A2583:A2584"/>
    <mergeCell ref="A2561:A2562"/>
    <mergeCell ref="A2563:A2564"/>
    <mergeCell ref="A2565:A2566"/>
    <mergeCell ref="A2567:A2568"/>
    <mergeCell ref="A2569:A2570"/>
    <mergeCell ref="A2571:A2572"/>
    <mergeCell ref="A2627:A2628"/>
    <mergeCell ref="A2629:A2630"/>
    <mergeCell ref="A2631:A2636"/>
    <mergeCell ref="A2637:A2638"/>
    <mergeCell ref="A2639:A2640"/>
    <mergeCell ref="A2641:A2642"/>
    <mergeCell ref="A2613:A2616"/>
    <mergeCell ref="A2617:A2618"/>
    <mergeCell ref="A2619:A2620"/>
    <mergeCell ref="A2621:A2622"/>
    <mergeCell ref="A2623:A2624"/>
    <mergeCell ref="A2625:A2626"/>
    <mergeCell ref="A2599:A2602"/>
    <mergeCell ref="A2603:A2604"/>
    <mergeCell ref="A2605:A2606"/>
    <mergeCell ref="A2607:A2608"/>
    <mergeCell ref="A2609:A2610"/>
    <mergeCell ref="A2611:A2612"/>
    <mergeCell ref="A2667:A2668"/>
    <mergeCell ref="A2669:A2670"/>
    <mergeCell ref="A2671:A2672"/>
    <mergeCell ref="A2673:A2674"/>
    <mergeCell ref="A2675:A2676"/>
    <mergeCell ref="A2677:A2678"/>
    <mergeCell ref="A2655:A2656"/>
    <mergeCell ref="A2657:A2658"/>
    <mergeCell ref="A2659:A2660"/>
    <mergeCell ref="A2661:A2662"/>
    <mergeCell ref="A2663:A2664"/>
    <mergeCell ref="A2665:A2666"/>
    <mergeCell ref="A2643:A2644"/>
    <mergeCell ref="A2645:A2646"/>
    <mergeCell ref="A2647:A2648"/>
    <mergeCell ref="A2649:A2650"/>
    <mergeCell ref="A2651:A2652"/>
    <mergeCell ref="A2653:A2654"/>
  </mergeCells>
  <phoneticPr fontId="3"/>
  <conditionalFormatting sqref="F44:M44 F46:M46 F54:M54 F56:M56 F58:M58 F60:M60 F62:M62 F64:M64 F66:M66 F72:M72 F74:M74 F76:M76 F78:M78 F80:M80 F82:M82 F92:M92 F94:M94 F106:M106 F108:M108 F110:M110 F112:M112 F160:M160 F162:M162 F164:M164 F166:M166 F174:M174 F176:M176 F178:M178 F180:M180 F182:M182 F184:M184 F232:M232 F234:M234 F242:M242 F244:M244 F246:M246 F248:M248 F250:M250 F252:M252 F254:M254 F256:M256 F258:M258 F260:M260 F262:M262 F264:M264 F266:M266 F268:M268 F270:M270 F272:M272 F274:M274 F276:M276 F278:M278 F280:M280 F282:M282 F284:M284 F286:M286 F288:M288 F290:M290 F292:M292 F294:M294 F296:M296 F298:M298 F300:M300 F302:M302 F304:M304 F306:M306 F308:M308 F310:M310 F312:M312 F314:M314 F316:M316 F318:M318 F320:M320 F322:M322 F324:M324 F326:M326 F328:M328 F330:M330 F332:M332 F334:M334 F336:M336 F338:M338 F340:M340 F342:M342 F344:M344 F346:M346 F348:M348 F350:M350 F352:M352 F354:M354 F356:M356 F358:M358 F360:M360 F362:M362 F364:M364 F366:M366 F368:M368 F370:M370 F372:M372 F374:M374 F376:M376 F378:M378 F380:M380 F382:M382 F384:M384 F386:M386 F388:M388 F390:M390 F392:M392 F394:M394 F396:M396 F398:M398 F400:M400 F402:M402 F404:M404 F406:M406 F408:M408 F410:M410 F412:M412 F414:M414 F416:M416 F418:M418 F420:M420 F422:M422 F424:M424 F426:M426 F428:M428 F430:M430 F436:M436 F438:M438 F440:M440 F442:M442 F444:M444 F446:M446 F448:M448 F450:M450 F452:M452 F454:M454 F456:M456 F458:M458 F460:M460 F462:M462 F464:M464 F466:M466 F468:M468 F470:M470 F472:M472 F474:M474 F480:M480 F490:M490 F498:M498 F500:M500 F502:M502 F504:M504 F506:M506 F508:M508 F510:M510 F512:M512 F514:M514 F516:M516 F518:M518 F520:M520 F522:M522 F524:M524 F526:M526 F528:M528 F530:M530 F532:M532 F534:M534 F536:M536 F538:M538 F546:M546 F548:M548 F550:M550 F552:M552 F554:M554 F556:M556 F562:M562 F564:M564 F566:M566 F568:M568 F570:M570 F572:M572 F574:M574 F576:M576 F578:M578 F580:M580 F582:M582 F596:M596 F714:M714 F716:M716 F718:M718 F720:M720 F722:M722 F724:M724 F726:M726 F728:M728 F730:M730 F732:M732 F734:M734 F736:M736 F738:M738 F740:M740 F742:M742 F744:M744 F750:M750 F752:M752 F754:M754 F756:M756 F758:M758 F760:M760 F762:M762 F764:M764 F766:M766 F768:M768 F770:M770 F772:M772 F774:M774 F776:M776 F778:M778 F780:M780 F782:M782 F784:M784 F786:M786 F788:M788 F790:M790 F792:M792 F794:M794 F796:M796 F798:M798 F800:M800 F802:M802 F804:M804 F806:M806 F808:M808 F810:M810 F812:M812 F814:M814 F816:M816 F818:M818 F820:M820 F822:M822 F824:M824 F826:M826 F828:M828 F830:M830 F832:M832 F834:M834 F836:M836 F838:M838 F840:M840 F842:M842 F844:M844 F846:M846 F848:M848 F850:M850 F852:M852 F854:M854 F856:M856 F858:M858 F860:M860 F862:M862 F864:M864 F866:M866 F868:M868 F870:M870 F872:M872 F874:M874 F876:M876 F878:M878 F880:M880 F882:M882 F884:M884 F886:M886 F888:M888 F890:M890 F892:M892 F894:M894 F896:M896 F898:M898 F900:M900 F902:M902 F904:M904 F906:M906 F908:M908 F910:M910 F912:M912 F914:M914 F916:M916 F918:M918 F920:M920 F14:M14 F16:M16 F18:M18 F20:M20 F22:M22 F24:M24 F26:M26 F28:M28 F30:M30 F32:M32 F34:M34 F36:M36 F38:M38 F96:M96 F98:M98 F100:M100 F114:M114 F116:M116 F118:M118 F120:M120 F122:M122 F124:M124 F126:M126 F136:M136 F138:M138 F140:M140 F142:M142 F148:M148 F150:M150 F152:M152 F154:M154 F156:M156 F158:M158 F186:M186 F188:M188 F190:M190 F192:M192 F194:M194 F196:M196 F198:M198 F200:M200 F202:M202 F204:M204 F206:M206 F208:M208 F210:M210 F212:M212 F214:M214 F216:M216 F218:M218 F220:M220 F222:M222 F224:M224 F492:M492 F494:M494 F496:M496 F598:M598 F600:M600 F602:M602 F604:M604 F606:M606 F608:M608 F610:M610 F612:M612 F614:M614 F616:M616 F618:M618 F620:M622 F626:M626 F628:M628 F630:M630 F632:M632 F634:M634 F636:M636 F638:M638 F640:M640 F642:M642 F644:M644 F646:M646 F648:M648 F650:M650 F652:M652 F654:M654 F656:M656 F658:M658 F660:M660 F662:M662 F664:M664 F666:M666 F668:M668 F670:M670 F672:M672 F674:M674 F690:M690 F746:M746 F748:M748 F15:N15 F97:N97 F115:N115 F127:N127 F137:N137 F149:N149 F155:N155 F187:N187 F191:N191 F493:N493 F599:N599 F637:N637 E649:N649 F691:N691 F747:N747 F611:N611 F627:N627 F639:N639 F645:N645 E659:N659 F651:N651 F661:N661 F17:N17 F19:N19 F21:N21 F23:N23 F25:N25 F27:N27 F29:N29 F31:N31 F33:N33 F35:N35 F37:N37 F99:N99 F101:N101 F117:N117 F119:N119 F121:N121 F123:N123 F139:N139 F141:N141 F143:N143 F151:N151 F157:N157 F193:N193 F195:N195 F197:N197 F199:N199 F201:N201 F203:N203 F205:N205 F207:N207 F209:N209 F211:N211 F213:N213 F215:N215 F217:N217 F219:N219 F221:N221 F223:N223 F225:N225 F495:N495 F601:N601 F603:N603 F605:N605 F607:N607 F613:N613 F615:N615 F617:N617 F619:N619 F629:N629 F631:N631 F633:N633 F635:N635 F641:N641 F647:N647 F653:N653 F655:N655 F657:N657 F663:N663 F665:N665 F667:N667 F669:N669 F671:N671 F673:N673 F432:M434 F476:M478 F482:M488 F539:N539 F540:M544 F558:M560 F584:M594 F623:N623 F40:M42 F48:M52 F68:M70 F84:M90 F102:M104 F125:N125 F128:M134 F135:N135 F144:M146 F147:N147 F153:N153 F168:M172 F189:N189 F226:M230 F236:M240 F597:N597 F625:N625 F643:N643 F676:M688 F689:N689 F692:M712 F624:M624 B431:M431 B475:M475 B479:M479 B481:M481 B595:M595 B557:M557 B583:M583 B537:M537 B13:N13 B39:M39 B43:M43 B45:M45 B47:M47 B53:M53 B55:M55 B57:M57 B59:M59 B61:M61 B63:M63 B65:M65 B67:M67 B71:M71 B73:M73 B75:M75 B77:M77 B79:M79 B81:M81 B83:M83 B91:M91 B93:M93 B113:N113 B167:M167 B235:M235 B675:M675 B95:N95 B105:M105 B107:M107 B109:M109 B111:M111 B159:M159 B161:M161 B163:M163 B165:M165 B173:M173 B175:M175 B177:M177 B179:M179 B181:M181 B183:M183 B185:N185 B231:M231 B233:M233 B241:M241 B243:M243 B245:M245 B247:M247 B249:M249 B251:M251 B253:M253 B255:M255 B257:M257 B259:M259 B261:M261 B263:M263 B265:M265 B267:M267 B269:M269 B271:M271 B273:M273 B275:M275 B277:M277 B279:M279 B281:M281 B283:M283 B285:M285 B287:M287 B289:M289 B291:M291 B293:M293 B295:M295 B297:M297 B299:M299 B301:M301 B303:M303 B305:M305 B307:M307 B309:M309 B311:M311 B313:M313 B315:M315 B317:M317 B319:M319 B321:M321 B323:M323 B325:M325 B327:M327 B329:M329 B331:M331 B333:M333 B335:M335 B337:M337 B339:M339 B341:M341 B343:M343 B345:M345 B347:M347 B349:M349 B351:M351 B353:M353 B355:M355 B357:M357 B359:M359 B361:M361 B363:M363 B365:M365 B367:M367 B369:M369 B371:M371 B373:M373 B375:M375 B377:M377 B379:M379 B381:M381 B383:M383 B385:M385 B387:M387 B389:M389 B391:N391 B393:M393 B395:M395 B397:M397 B399:M399 B401:M401 B403:M403 B405:M405 B407:M407 B409:M409 B411:M411 B413:M413 B415:M415 B417:M417 B419:M419 B421:M421 B423:M423 B425:M425 B427:M427 B429:M429 B435:M435 B437:M437 B439:M439 B441:M441 B443:M443 B445:M445 B447:M447 B449:M449 B451:M451 B453:M453 B455:M455 B457:M457 B459:M459 B461:M461 B463:M463 B465:M465 B467:N467 B469:M469 B471:M471 B473:M473 B489:M489 B491:N491 B497:N497 B499:M499 B501:M501 B503:M503 B505:M505 B507:M507 B509:M509 B511:M511 B513:M513 B515:M515 B517:M517 B519:N519 B521:M521 B523:M523 B525:M525 B527:M527 B529:M529 B531:M531 B533:N533 B535:M535 B545:M545 B547:M547 B549:M549 B551:N551 B553:M553 B555:M555 B561:M561 B563:M563 B565:M565 B567:M567 B569:M569 B571:M571 B573:M573 B575:M575 B577:M577 B579:M579 B581:M581 B609:N609 B713:M713 B715:M715 B717:M717 B719:M719 B721:M721 B723:N723 B725:M725 B727:M727 B729:M729 B731:M731 B733:M733 B735:M735 B737:M737 B739:M739 B741:N741 B743:M743 B745:N745 B749:N749 B751:M751 B753:M753 B755:M755 B757:M757 B759:M759 B761:M761 B763:M763 B765:M765 B767:M767 B769:M769 B771:M771 B773:M773 B775:M775 B777:M777 B779:M779 B781:M781 B783:M783 B785:M785 B787:M787 B789:M789 B791:M791 B793:M793 B795:M795 B797:M797 B799:M799 B801:M801 B803:M803 B805:M805 B807:M807 B809:M809 B811:M811 B813:M813 B815:M815 B817:M817 B819:M819 B821:M821 B823:M823 B825:M825 B827:M827 B829:M829 B831:M831 B833:M833 B835:M835 B837:M837 B839:M839 B841:M841 B843:M843 B845:M845 B847:M847 B849:M849 B851:M851 B853:M853 B855:M855 B857:M857 B859:M859 B861:M861 B863:M863 B865:M865 B867:M867 B869:M869 B871:M871 B873:M873 B875:M875 B877:M877 B879:M879 B881:M881 B883:M883 B885:M885 B887:M887 B889:N889 B891:M891 B893:M893 B895:M895 B897:M897 B899:M899 B901:N901 B903:N903 B905:M905 B907:M907 B909:M909 B911:M911 B913:M913 B915:M915 B917:M917 B919:M919">
    <cfRule type="cellIs" dxfId="3" priority="30" operator="notEqual">
      <formula>#REF!</formula>
    </cfRule>
  </conditionalFormatting>
  <conditionalFormatting sqref="F922:M922 F924:M924 F926:M926 F928:M928 F930:M930 F932:M932 F934:M934 F936:M936 F942:M942 F944:M944 F946:M946 F948:M948 F950:M950 F956:M956 F958:M958 F960:M960 F962:M962 F964:M964 F972:M972 F974:M974 F976:M976 F978:M978 F980:M980 F982:M982 F984:M984 F986:M986 F988:M988 F990:M990 F992:M992 F994:M994 F996:M996 F998:M998 F1000:M1000 F1002:M1002 F1004:M1004 F1006:M1006 F1008:M1008 F1010:M1010 F1012:M1012 F1014:M1014 F1016:M1016 F1018:M1018 F1020:M1020 F1022:M1022 F1024:M1024 F1026:M1026 F1028:M1028 F1030:M1030 F1032:M1032 F1034:M1034 F1036:M1036 F1038:M1038 F1040:M1040 F1042:M1042 F1044:M1044 F1046:M1046 F1048:M1048 F1050:M1050 F1052:M1052 F1054:M1054 F1064:M1064 F1066:M1066 F1068:M1068 F1070:M1070 F1072:M1072 F1074:M1074 F1076:M1076 F1078:M1078 F1080:M1080 F1082:M1082 F1088:M1088 F1090:M1090 F1092:M1092 F1094:M1094 F1096:M1096 F1098:M1098 F1100:M1100 F1102:M1102 F1110:M1110 F1112:M1112 F1114:M1114 F1116:M1116 F1118:M1118 F1120:M1120 F1122:M1122 F1124:M1124 F1126:M1126 F1128:M1128 F1130:M1130 F1132:M1132 F1134:M1134 F1136:M1136 F1138:M1138 F1140:M1140 F1142:M1142 F1144:M1144 F1146:M1146 F1148:M1148 F1150:M1150 F1152:M1152 F1154:M1154 F1156:M1156 F1158:M1158 F1160:M1160 F1162:M1162 F1164:M1164 F1166:M1166 F1168:M1168 F1170:M1170 F1172:M1172 F1174:M1174 F1176:M1176 F1178:M1178 F1180:M1180 F1182:M1182 F1184:M1184 F1186:M1186 F1188:M1188 F1190:M1190 F1192:M1192 F1194:M1194 F1196:M1196 F1198:M1198 F1200:M1200 F1202:M1202 F1204:M1204 F1206:M1206 F1208:M1208 F1210:M1210 F1212:M1212 F1214:M1214 F1216:M1216 F1218:M1218 F1220:M1220 F1222:M1222 F1224:M1224 F1226:M1226 F1228:M1228 F1230:M1230 F1232:M1232 F1234:M1234 F1236:M1236 F1238:M1238 F1240:M1240 F1242:M1242 F1244:M1244 F1246:M1246 F1248:M1248 F1250:M1250 F1252:M1252 F1254:M1254 F1256:M1256 F1258:M1258 F1260:M1260 F1262:M1262 F1264:M1264 F1266:M1266 F1268:M1268 F1270:M1270 F1272:M1272 F1274:M1274 F1276:M1276 F1278:M1278 F1280:M1280 F1282:M1282 F1284:M1284 F1286:M1286 F1288:M1288 F1290:M1290 F1292:M1292 F1294:M1294 F1296:M1296 F1298:M1298 F1300:M1300 F1302:M1302 F1304:M1304 F1306:M1306 F1308:M1308 F1310:M1310 F1312:M1312 F1314:M1314 F1316:M1316 F1318:M1318 F1320:M1320 F1322:M1322 F1324:M1324 F1326:M1326 F1328:M1328 F1330:M1330 F1332:M1332 F1334:M1334 F1336:M1336 F1338:M1338 F1340:M1340 F1342:M1342 F1344:M1344 F1352:M1352 F1354:M1354 F1356:M1356 F1358:M1358 F1360:M1360 F1362:M1362 F1364:M1364 F1366:M1366 F1368:M1368 F1370:M1370 F1372:M1372 F1378:M1378 F1380:M1380 F1382:M1382 F1384:M1384 F1386:M1386 F1388:M1388 F1390:M1390 F1392:M1392 F1394:M1394 F1396:M1396 F1398:M1398 F1400:M1400 F1402:M1402 F1404:M1404 F1406:M1406 F1408:M1408 F1410:M1410 F1412:M1412 F1414:M1414 F1416:M1416 F1418:M1418 F1420:M1420 F1422:M1422 F1424:M1424 F1426:M1426 F1428:M1428 F1430:M1430 F1432:M1432 F1434:M1434 F1436:M1436 F1438:M1438 F1440:M1440 F1442:M1442 F1444:M1444 F1446:M1446 F1448:M1448 F1450:M1450 F1452:M1452 F1454:M1454 F1456:M1456 F1458:M1458 F1460:M1460 F1462:M1462 F1464:M1464 F1466:M1466 F1468:M1468 F1470:M1470 F1472:M1472 F1474:M1474 F1476:M1476 F1478:M1478 F1480:M1480 F1482:M1482 F1484:M1484 F1486:M1486 F1488:M1488 F1490:M1490 F1550:M1550 F1552:M1552 F1554:M1554 F1556:M1556 F1558:M1558 F1560:M1560 F1562:M1562 F1564:M1564 F1566:M1566 F1568:M1568 F1570:M1570 F1572:M1572 F1574:M1574 F1576:M1576 F1578:M1578 F1580:M1580 F1582:M1582 F1584:M1584 F1586:M1586 F1594:M1594 F1596:M1596 F1598:M1598 F1600:M1600 F1602:M1602 F1604:M1604 F1606:M1606 F1608:M1608 F1610:M1610 F1612:M1612 F1614:M1614 F1616:M1616 F1618:M1618 F1620:M1620 F1622:M1622 F1624:M1624 F1626:M1626 F1628:M1628 F1630:M1630 F1666:M1666 F1684:M1684 F1686:M1686 F1688:M1688 F1690:M1690 F1692:M1692 F1694:M1694 F1696:M1696 F1702:M1702 F1728:M1728 F1730:M1730 F1732:M1732 F1734:M1734 F1736:M1736 F1738:M1738 F1740:M1740 F1742:M1742 F938:M938 F940:M940 F952:M952 F954:M954 F966:M966 F968:M968 F970:M970 F1056:M1056 F1058:M1058 F1060:M1060 F1062:M1062 F1084:M1084 F1086:M1086 F1104:M1104 F1106:M1106 F1108:M1108 F1496:M1496 F1498:M1498 F1500:M1500 F1502:M1502 F1504:M1504 F1506:M1506 F1508:M1508 F1510:M1510 F1512:M1512 F1514:M1514 F1516:M1516 F1518:M1518 F1520:M1520 F1522:M1522 F1524:M1524 F1526:M1526 F1528:M1528 F1530:M1530 F1532:M1532 F1534:M1534 F1536:M1536 F1538:M1538 F1540:M1540 F1588:M1588 F1590:M1590 F1592:M1592 F1714:M1714 F1716:M1716 F1718:M1718 F1720:M1720 F1722:M1722 F1724:M1724 F1726:M1726 F939:N939 F953:N953 F967:N967 F1057:N1057 F1085:N1085 F1105:N1105 F1497:N1497 F1505:N1505 F1513:N1513 F1527:N1527 F1533:N1533 F1589:N1589 F1715:N1715 F1719:N1719 F1723:N1723 F969:N969 F1059:N1059 F1061:N1061 F1107:N1107 F1499:N1499 F1501:N1501 F1507:N1507 F1509:N1509 F1515:N1515 F1517:N1517 F1519:N1519 F1521:N1521 F1523:N1523 F1529:N1529 F1535:N1535 F1537:N1537 F1539:N1539 F1591:N1591 F1487:N1487 F1489:N1489 F1491:N1491 F1492:M1494 F1632:M1634 F1636:M1648 F1650:M1656 F1658:M1664 F1668:M1682 F1698:M1700 F1704:M1706 F1708:M1712 F1346:M1350 F1374:M1376 F1495:N1495 F1503:N1503 F1511:N1511 F1525:N1525 F1531:N1531 E1541:M1541 F1542:M1548 F1713:N1713 B1399:M1399 B1401:M1401 B1403:N1403 B1405:N1405 B1407:M1407 B1409:M1409 B1411:M1411 B1413:M1413 B1415:M1415 B1417:M1417 B1419:M1419 B1421:M1421 B1423:M1423 B1425:M1425 B1427:M1427 B1429:M1429 B1431:M1431 B1433:M1433 B1435:M1435 B1437:M1437 B1439:M1439 B1441:M1441 B1443:M1443 B1445:M1445 B1447:M1447 B1449:M1449 B1451:M1451 B1453:M1453 B1455:M1455 B1457:M1457 B1459:M1459 B1461:M1461 B1463:M1463 B1465:M1465 B1467:M1467 B1469:M1469 B1471:M1471 B1473:N1473 B1475:M1475 B1477:M1477 B1479:M1479 B1481:N1481 B1483:N1483 B1485:N1485 B1549:M1549 B1551:M1551 B1553:M1553 B1555:M1555 B1557:M1557 B1559:M1559 B1561:M1561 B1563:M1563 B1565:M1565 B1567:M1567 B1569:M1569 B1571:M1571 B1573:M1573 B1575:M1575 B1577:M1577 B1579:M1579 B1581:M1581 B1583:N1583 B1585:M1585 B1597:M1597 B1599:M1599 B1601:M1601 B1603:M1603 B1605:M1605 B1607:M1607 B1609:M1609 B1611:M1611 B1613:M1613 B1615:M1615 B1617:M1617 B1619:M1619 B1621:M1621 B1623:M1623 B1625:M1625 B1627:M1627 B1629:M1629 B1631:M1631 B1635:M1635 B1649:M1649 B1657:M1657 B1665:M1665 B1667:M1667 B1683:M1683 B1685:M1685 B1687:M1687 B1689:M1689 B1691:M1691 B1693:M1693 B1695:M1695 B1697:M1697 B1701:M1701 B1703:M1703 B1707:M1707 B1729:M1729 B1731:M1731 B1733:M1733 B1735:M1735 B1737:M1737 B1739:M1739 B1741:M1741 B921:M921 B923:M923 B925:M925 B927:M927 B929:M929 B931:M931 B933:M933 B935:M935 B937:N937 B941:M941 B943:M943 B945:M945 B947:M947 B949:M949 B951:N951 B955:M955 B957:M957 B959:M959 B961:M961 B963:M963 B965:N965 B971:M971 B973:M973 B975:M975 B977:M977 B979:M979 B981:M981 B983:M983 B985:M985 B987:M987 B989:M989 B991:M991 B993:M993 B995:M995 B997:M997 B999:M999 B1001:M1001 B1003:M1003 B1005:M1005 B1007:M1007 B1009:M1009 B1011:M1011 B1013:M1013 B1015:M1015 B1017:M1017 B1019:M1019 B1021:M1021 B1023:M1023 B1025:M1025 B1027:M1027 B1029:M1029 B1031:M1031 B1033:M1033 B1035:M1035 B1037:M1037 B1039:M1039 B1041:M1041 B1043:M1043 B1045:M1045 B1047:M1047 B1049:M1049 B1051:M1051 B1053:M1053 B1055:N1055 B1063:M1063 B1065:M1065 B1067:M1067 B1069:M1069 B1071:M1071 B1073:M1073 B1075:M1075 B1077:M1077 B1079:M1079 B1081:M1081 B1083:N1083 B1087:M1087 B1089:M1089 B1091:M1091 B1093:M1093 B1095:M1095 B1097:M1097 B1099:M1099 B1101:N1101 B1103:N1103 B1109:M1109 B1111:M1111 B1113:M1113 B1115:M1115 B1117:M1117 B1119:M1119 B1121:M1121 B1123:M1123 B1125:M1125 B1127:M1127 B1129:M1129 B1131:M1131 B1133:M1133 B1135:M1135 B1137:M1137 B1139:M1139 B1141:M1141 B1143:M1143 B1145:M1145 B1147:M1147 B1149:M1149 B1151:M1151 B1153:M1153 B1155:M1155 B1157:M1157 B1159:M1159 B1161:M1161 B1163:M1163 B1165:M1165 B1167:M1167 B1169:M1169 B1171:M1171 B1173:M1173 B1175:M1175 B1177:M1177 B1179:M1179 B1181:M1181 B1183:M1183 B1185:M1185 B1187:M1187 B1189:M1189 B1191:M1191 B1193:M1193 B1195:M1195 B1197:M1197 B1199:M1199 B1201:M1201 B1203:M1203 B1205:M1205 B1207:M1207 B1209:M1209 B1211:M1211 B1213:M1213 B1215:M1215 B1217:M1217 B1219:M1219 B1221:M1221 B1223:M1223 B1225:M1225 B1227:M1227 B1229:M1229 B1231:M1231 B1233:M1233 B1235:M1235 B1237:M1237 B1239:M1239 B1241:M1241 B1243:M1243 B1245:M1245 B1247:M1247 B1249:M1249 B1251:M1251 B1253:M1253 B1255:M1255 B1257:M1257 B1259:M1259 B1261:M1261 B1263:M1263 B1265:M1265 B1267:M1267 B1269:M1269 B1271:M1271 B1273:M1273 B1275:M1275 B1277:M1277 B1279:M1279 B1281:M1281 B1283:M1283 B1285:M1285 B1287:M1287 B1289:M1289 B1291:M1291 B1293:M1293 B1295:M1295 B1297:M1297 B1299:M1299 B1301:M1301 B1303:M1303 B1305:M1305 B1307:M1307 B1309:M1309 B1311:M1311 B1313:M1313 B1315:M1315 B1317:M1317 B1319:M1319 B1321:M1321 B1323:M1323 B1325:M1325 B1327:M1327 B1329:M1329 B1331:M1331 B1333:M1333 B1335:M1335 B1337:M1337 B1339:M1339 B1341:M1341 B1343:M1343 B1345:M1345 B1351:N1351 B1353:M1353 B1355:M1355 B1357:M1357 B1359:M1359 B1361:M1361 B1363:M1363 B1365:M1365 B1367:M1367 B1369:M1369 B1371:M1371 B1373:M1373 B1377:M1377 B1379:M1379 B1381:M1381 B1383:M1383 B1385:M1385 B1387:M1387 B1389:M1389 B1391:M1391 B1393:M1393 B1395:M1395 B1397:M1397 B1587:N1587 B1593:M1593 B1595:M1595 B1717:N1717 B1721:N1721 B1725:N1725 B1727:M1727">
    <cfRule type="cellIs" dxfId="1" priority="28" operator="notEqual">
      <formula>#REF!</formula>
    </cfRule>
  </conditionalFormatting>
  <conditionalFormatting sqref="F1748:M1748 F1778:M1778 F1780:M1780 F1782:M1782 F1788:M1788 F1790:M1790 F1792:M1792 F1794:M1794 F1800:M1800 F1802:M1802 F1804:M1804 F1868:M1868 F1870:M1870 F1872:M1872 F1874:M1874 F1876:M1876 F1886:M1886 F1888:M1888 F1890:M1890 F1892:M1892 F1894:M1894 F1906:M1906 F1908:M1908 F1910:M1910 F1912:M1912 F1914:M1914 F1932:M1932 F1934:M1934 F1960:M1960 F1962:M1962 F1982:M1982 F2016:M2016 F2018:M2018 F2020:M2020 F2022:M2022 F2028:M2028 F2030:M2030 F2032:M2032 F2034:M2034 F2036:M2036 F2038:M2038 F2040:M2040 F2042:M2042 F2044:M2044 F2050:M2050 F2056:M2056 F2058:M2058 F2116:M2116 F2118:M2118 F2120:M2120 F2122:M2122 F2124:M2124 F2132:M2132 F2134:M2134 F2136:M2136 F2138:M2138 F2140:M2140 F2142:M2142 F2144:M2144 F2146:M2146 F2148:M2148 F2154:M2154 F2156:M2156 F2158:M2158 F2160:M2160 F2162:M2162 F2164:M2164 F2166:M2166 F2174:M2174 F2176:M2176 F2178:M2178 F2180:M2180 F2182:M2182 F2184:M2184 F2186:M2186 F2188:M2188 F2190:M2190 F2192:M2192 F2194:M2194 F2196:M2196 F2224:M2224 F2242:M2242 F2244:M2244 F2246:M2246 F2248:M2248 F2250:M2250 F2252:M2252 F2254:M2254 F2260:M2260 F2274:M2274 F2276:M2276 F2278:M2278 F2280:M2280 F2282:M2282 F2284:M2284 F2286:M2286 F2288:M2288 F2290:M2290 F2292:M2292 F2294:M2294 F2296:M2296 F2298:M2298 F2300:M2300 F2302:M2302 F2304:M2304 F2306:M2306 F2308:M2308 F2310:M2310 F2312:M2312 F2314:M2314 F2316:M2316 F2318:M2318 F2320:M2320 F2322:M2322 F2324:M2324 F2326:M2326 F2328:M2328 F2330:M2330 F2332:M2332 F2334:M2334 F2336:M2336 F2338:M2338 F2340:M2340 F2342:M2342 F2344:M2344 F2346:M2346 F2348:M2348 F2350:M2350 F2352:M2352 F2354:M2354 F2372:M2372 F2374:M2374 F2386:M2386 F2394:M2394 F2396:M2396 F2398:M2398 F2400:M2400 F2402:M2402 F2404:M2404 F2406:M2406 F2408:M2408 F2420:M2420 F2422:M2422 F2424:M2424 F2426:M2426 F2444:M2444 F2446:M2446 F2448:M2448 F2450:M2450 F2452:M2452 F2454:M2454 F2456:M2456 F2458:M2458 F2460:M2460 F2462:M2462 F2464:M2464 F2466:M2466 F2468:M2468 F2470:M2470 F2472:M2472 F2474:M2474 F2476:M2476 F2478:M2478 F2486:M2486 F2488:M2488 F2490:M2490 F2492:M2492 F2494:M2494 F2496:M2496 F2498:M2498 F2500:M2500 F2502:M2502 F2504:M2504 F2506:M2506 F2508:M2508 F2510:M2510 F2512:M2512 F2514:M2514 F2516:M2516 F2518:M2518 F2520:M2520 F2522:M2522 F2524:M2524 F2526:M2526 F2528:M2528 F2530:M2530 F2532:M2532 F2534:M2534 F2536:M2536 F2538:M2538 F2540:M2540 F2542:M2542 F2544:M2544 F2546:M2546 F2548:M2548 F2550:M2550 F2552:M2552 F2554:M2554 F2556:M2556 F2558:M2558 F2560:M2560 F2562:M2562 F2564:M2564 F2566:M2566 F2568:M2568 F2570:M2570 F2572:M2572 F2574:M2574 F2576:M2576 F2578:M2578 F2580:M2580 F2582:M2582 F2584:M2584 F2586:M2586 F2588:M2588 F2590:M2590 F2596:M2596 F2598:M2598 F2604:M2604 F2606:M2606 F2608:M2608 F2610:M2610 F2612:M2612 F2618:M2618 F2620:M2620 F2622:M2622 F2624:M2624 F2626:M2626 F2628:M2628 F2630:M2630 F2638:M2638 F2640:M2640 F2642:M2642 F2644:M2644 F2646:M2646 F2648:M2648 F2650:M2650 F2652:M2652 F2654:M2654 F2656:M2656 F2664:M2664 F2666:M2666 F2668:M2668 F2670:M2670 F2672:M2672 F2674:M2674 F2676:M2676 F2678:M2678 F1744:M1744 F1746:M1746 F1750:M1750 F1752:M1752 F1754:M1754 F1762:M1762 F1770:M1770 F1772:M1772 F1774:M1774 F1776:M1776 F1784:M1784 F1786:M1786 F1796:M1796 F1798:M1798 F1806:M1806 F1808:M1808 F1810:M1810 F1812:M1812 F1814:M1814 F1816:M1816 F1818:M1818 F1820:M1820 F1822:M1822 F1824:M1824 F1826:M1826 F1828:M1828 F1830:M1830 F1844:M1844 F1846:M1846 F1856:M1856 F1858:M1858 F1860:M1860 F1862:M1862 F1864:M1864 F1866:M1866 F1878:M1878 F1880:M1880 F1882:M1882 F1884:M1884 F2004:M2004 F2024:M2024 F2026:M2026 F2052:M2052 F2054:M2054 F2060:M2060 F2062:M2062 F2064:M2064 F2066:M2066 F2068:M2068 F2070:M2070 F2072:M2072 F2074:M2074 F2076:M2076 F2078:M2078 F2080:M2080 F2082:M2082 F2084:M2084 F2086:M2086 F2088:M2088 F2090:M2090 F2092:M2092 F2094:M2094 F2096:M2096 F2098:M2098 F2100:M2100 F2102:M2102 F2104:M2104 F2106:M2106 F2108:M2108 F2110:M2110 F2112:M2112 F2114:M2114 F2198:M2198 F2200:M2200 F2202:M2202 F2204:M2204 F2206:M2206 F2208:M2208 F2210:M2210 F2212:M2212 F2214:M2214 F2216:M2216 F2218:M2218 F2220:M2220 F2222:M2222 F2226:M2226 F2228:M2228 F2230:M2230 F2232:M2232 F2234:M2234 F2236:M2236 F2238:M2238 F2240:M2240 F2256:M2256 F2258:M2258 F2262:M2262 F2264:M2264 F2266:M2266 F2268:M2268 F2270:M2270 F2272:M2272 F2356:M2356 F2358:M2358 F2360:M2360 F2362:M2362 F2364:M2364 F2366:M2366 F2368:M2368 F2370:M2370 F2376:M2376 F2378:M2378 F2380:M2380 F2382:M2382 F2384:M2384 F2388:M2388 F2390:M2390 F2392:M2392 F2410:M2410 F2412:M2412 F2414:M2414 F2416:M2416 F2418:M2418 F2428:M2428 F2430:M2430 F2432:M2432 F2434:M2434 F2436:M2436 F2438:M2438 F2440:M2440 F2442:M2442 F2480:M2480 F2482:M2482 F2484:M2484 F2658:M2658 F2660:M2660 F2662:M2662 F1745:N1745 F1751:N1751 F1763:N1763 F1771:N1771 F1785:N1785 F1797:N1797 F1807:N1807 F1825:N1825 F1845:N1845 F1857:N1857 F1879:N1879 F2005:N2005 F2025:N2025 F2053:N2053 F2061:N2061 F2103:N2103 F2199:N2199 F2203:N2203 F2217:N2217 F2227:N2227 F2257:N2257 F2263:N2263 F2267:N2267 F2357:N2357 F2377:N2377 F2389:N2389 F2411:N2411 F2429:N2429 F2481:N2481 F2659:N2659 F1753:N1753 F1773:N1773 F1775:N1775 F1809:N1809 F1811:N1811 F1813:N1813 F1815:N1815 F1817:N1817 F1819:N1819 F1821:N1821 F1827:N1827 F1829:N1829 F1831:N1831 F1847:N1847 F1859:N1859 F1861:N1861 F1863:N1863 F1865:N1865 F1881:N1881 F1883:N1883 F2063:N2063 F2065:N2065 F2067:N2067 F2069:N2069 F2071:N2071 F2073:N2073 F2075:N2075 F2077:N2077 F2079:N2079 F2081:N2081 F2083:N2083 F2085:N2085 F2087:N2087 F2089:N2089 F2091:N2091 F2093:N2093 F2095:N2095 F2097:N2097 F2099:N2099 F2105:N2105 F2107:N2107 F2109:N2109 F2111:N2111 F2113:N2113 F2205:N2205 F2207:N2207 F2209:N2209 F2211:N2211 F2213:N2213 F2219:N2219 F2221:N2221 F2229:N2229 F2231:N2231 F2233:N2233 F2235:N2235 F2237:N2237 F2239:N2239 F2269:N2269 F2271:N2271 F2359:N2359 F2361:N2361 F2363:N2363 F2365:N2365 F2367:N2367 F2369:N2369 F2379:N2379 F2381:N2381 F2383:N2383 F2391:N2391 F2413:N2413 F2415:N2415 F2417:N2417 F2431:N2431 F2433:N2433 F2435:N2435 F2437:N2437 F2439:N2439 F2441:N2441 F2483:N2483 F2661:N2661 F2592:M2594 F2600:M2602 F2614:M2616 F2632:M2636 N1765 F1756:M1760 F1761:N1761 F1764:M1768 F1832:M1842 F1848:M1854 F1855:N1855 F1896:M1904 F1916:M1930 F1936:M1946 F1948:M1958 E1959:M1959 E1961:M1961 F1964:M1974 E1975:M1975 F1976:M1980 E1983:M1983 F1984:M1988 E1989:M1989 F1990:M1998 E1999:M1999 F2000:M2002 F2003:N2003 F2006:M2014 F2046:M2048 F2126:M2130 F2150:M2152 F2168:M2172 B2489:M2489 B2491:M2491 B2493:M2493 B2495:M2495 B2497:M2497 B2499:M2499 B2501:M2501 B2503:M2503 B2505:M2505 B2507:M2507 B2509:M2509 B2511:M2511 B2513:M2513 B2515:M2515 B2517:M2517 B2519:M2519 B2521:M2521 B2523:M2523 B2525:M2525 B2527:M2527 B2529:M2529 B2531:M2531 B2533:M2533 B2535:M2535 B2537:M2537 B2539:M2539 B2541:M2541 B2543:M2543 B2545:M2545 B2547:M2547 B2549:M2549 B2551:M2551 B2553:M2553 B2555:M2555 B2557:M2557 B2559:M2559 B2561:M2561 B2563:M2563 B2565:M2565 B2567:M2567 B2569:M2569 B2571:M2571 B2573:M2573 B2575:M2575 B2577:M2577 B2579:M2579 B2581:M2581 B2583:M2583 B2585:M2585 B2587:M2587 B2589:M2589 B2591:M2591 B2595:M2595 B2597:M2597 B2599:M2599 B2603:M2603 B2605:M2605 B2607:M2607 B2609:M2609 B2611:M2611 B2613:M2613 B2617:M2617 B2619:M2619 B2623:M2623 B2625:M2625 B2627:M2627 B2629:M2629 B2631:M2631 B2637:M2637 B2639:M2639 B2641:M2641 B2643:M2643 B2645:M2645 B2647:M2647 B2649:M2649 B2651:M2651 B2653:M2653 B2655:M2655 B2667:M2667 B2669:M2669 B2671:M2671 B2673:M2673 B2675:M2675 B2677:M2677 B2621:M2621 B1743:N1743 B1747:M1747 B1749:N1749 B1755:M1755 B1769:N1769 B1777:M1777 B1779:M1779 B1781:M1781 B1783:N1783 B1787:M1787 B1789:M1789 B1791:M1791 B1793:M1793 B1795:N1795 B1799:M1799 B1801:M1801 B1803:M1803 B1805:N1805 B1823:N1823 B1843:N1843 B1867:M1867 B1869:M1869 B1871:M1871 B1873:M1873 B1875:M1875 B1877:N1877 B1885:M1885 B1887:M1887 B1889:M1889 B1891:M1891 B1893:M1893 B1895:M1895 B1905:M1905 B1907:M1907 B1909:M1909 B1911:M1911 B1913:M1913 B1915:M1915 B1931:M1931 B1933:M1933 B1935:M1935 B1947:M1947 B1963:M1963 B1981:M1981 B2015:M2015 B2017:M2017 B2019:M2019 B2021:M2021 B2023:N2023 B2027:M2027 B2029:M2029 B2031:M2031 B2033:M2033 B2037:M2037 B2039:M2039 B2041:M2041 B2043:M2043 B2045:M2045 B2049:M2049 B2051:N2051 B2055:M2055 B2057:M2057 B2059:N2059 B2101:N2101 B2115:M2115 B2117:M2117 B2119:M2119 B2121:M2121 B2123:M2123 B2125:M2125 B2131:M2131 B2133:M2133 B2135:M2135 B2137:M2137 B2139:M2139 B2141:M2141 B2143:M2143 B2145:M2145 B2147:M2147 B2149:M2149 B2153:M2153 B2155:M2155 B2157:M2157 B2159:M2159 B2161:M2161 B2163:M2163 B2165:M2165 B2167:M2167 B2173:M2173 B2175:M2175 B2177:M2177 B2179:M2179 B2181:M2181 B2183:M2183 B2185:M2185 B2187:M2187 B2189:M2189 B2191:M2191 B2193:M2193 B2195:M2195 B2197:N2197 B2201:N2201 B2215:N2215 B2223:M2223 B2225:N2225 B2241:M2241 B2243:M2243 B2245:M2245 B2247:M2247 B2249:M2249 B2251:M2251 B2253:M2253 B2255:N2255 B2259:M2259 B2261:N2261 B2265:N2265 B2273:M2273 B2275:M2275 B2277:M2277 B2279:M2279 B2281:M2281 B2283:M2283 B2285:M2285 B2287:M2287 B2289:M2289 B2291:M2291 B2293:M2293 B2295:M2295 B2297:M2297 B2299:M2299 B2301:M2301 B2303:M2303 B2305:M2305 B2307:M2307 B2309:M2309 B2311:M2311 B2313:M2313 B2315:M2315 B2317:M2317 B2319:M2319 B2321:M2321 B2323:M2323 B2325:M2325 B2327:M2327 B2329:M2329 B2331:M2331 B2333:M2333 B2335:M2335 B2337:M2337 B2339:M2339 B2341:M2341 B2343:M2343 B2345:M2345 B2347:M2347 B2349:M2349 B2351:M2351 B2353:M2353 B2355:N2355 B2371:M2371 B2373:M2373 B2375:N2375 B2385:M2385 B2387:N2387 B2393:M2393 B2395:M2395 B2397:M2397 B2399:M2399 B2401:M2401 B2403:M2403 B2405:M2405 B2407:M2407 B2409:N2409 B2419:M2419 B2421:M2421 B2423:M2423 B2425:M2425 B2427:N2427 B2443:M2443 B2445:N2445 B2447:M2447 B2449:M2449 B2451:M2451 B2453:M2453 B2455:M2455 B2457:M2457 B2459:M2459 B2461:M2461 B2463:M2463 B2465:M2465 B2467:M2467 B2469:M2469 B2471:M2471 B2473:M2473 B2475:M2475 B2477:M2477 B2479:N2479 B2485:M2485 B2487:M2487 B2657:N2657 B2663:M2663 B2665:M2665 B2035:M2035">
    <cfRule type="cellIs" dxfId="0" priority="27" operator="notEqual">
      <formula>#REF!</formula>
    </cfRule>
  </conditionalFormatting>
  <printOptions horizontalCentered="1"/>
  <pageMargins left="0.70866141732283472" right="0.55118110236220474" top="0.74803149606299213" bottom="0.74803149606299213" header="0.51181102362204722" footer="0.51181102362204722"/>
  <pageSetup paperSize="9" scale="55" fitToHeight="0" orientation="portrait" r:id="rId1"/>
  <headerFooter>
    <oddFooter>&amp;C&amp;14&amp;P/&amp;N</oddFooter>
  </headerFooter>
  <rowBreaks count="83" manualBreakCount="83">
    <brk id="44" max="16383" man="1"/>
    <brk id="76" max="16383" man="1"/>
    <brk id="108" max="16383" man="1"/>
    <brk id="140" max="16383" man="1"/>
    <brk id="172" max="16383" man="1"/>
    <brk id="204" max="16383" man="1"/>
    <brk id="236" max="16383" man="1"/>
    <brk id="268" max="16383" man="1"/>
    <brk id="300" max="16383" man="1"/>
    <brk id="332" max="16383" man="1"/>
    <brk id="364" max="16383" man="1"/>
    <brk id="396" max="16383" man="1"/>
    <brk id="428" max="16383" man="1"/>
    <brk id="460" max="16383" man="1"/>
    <brk id="492" max="16383" man="1"/>
    <brk id="524" max="16383" man="1"/>
    <brk id="556" max="16383" man="1"/>
    <brk id="588" max="16383" man="1"/>
    <brk id="620" max="16383" man="1"/>
    <brk id="652" max="16383" man="1"/>
    <brk id="684" max="16383" man="1"/>
    <brk id="716" max="16383" man="1"/>
    <brk id="748" max="16383" man="1"/>
    <brk id="780" max="16383" man="1"/>
    <brk id="812" max="16383" man="1"/>
    <brk id="844" max="16383" man="1"/>
    <brk id="876" max="16383" man="1"/>
    <brk id="908" max="16383" man="1"/>
    <brk id="940" max="16383" man="1"/>
    <brk id="972" max="16383" man="1"/>
    <brk id="1004" max="16383" man="1"/>
    <brk id="1036" max="16383" man="1"/>
    <brk id="1068" max="16383" man="1"/>
    <brk id="1100" max="16383" man="1"/>
    <brk id="1132" max="16383" man="1"/>
    <brk id="1164" max="16383" man="1"/>
    <brk id="1196" max="16383" man="1"/>
    <brk id="1228" max="16383" man="1"/>
    <brk id="1260" max="16383" man="1"/>
    <brk id="1292" max="16383" man="1"/>
    <brk id="1324" max="16383" man="1"/>
    <brk id="1356" max="16383" man="1"/>
    <brk id="1388" max="16383" man="1"/>
    <brk id="1420" max="16383" man="1"/>
    <brk id="1452" max="16383" man="1"/>
    <brk id="1484" max="16383" man="1"/>
    <brk id="1516" max="16383" man="1"/>
    <brk id="1548" max="16383" man="1"/>
    <brk id="1580" max="16383" man="1"/>
    <brk id="1612" max="16383" man="1"/>
    <brk id="1644" max="16383" man="1"/>
    <brk id="1676" max="16383" man="1"/>
    <brk id="1708" max="16383" man="1"/>
    <brk id="1740" max="16383" man="1"/>
    <brk id="1772" max="16383" man="1"/>
    <brk id="1804" max="16383" man="1"/>
    <brk id="1836" max="16383" man="1"/>
    <brk id="1868" max="16383" man="1"/>
    <brk id="1900" max="16383" man="1"/>
    <brk id="1932" max="16383" man="1"/>
    <brk id="1964" max="16383" man="1"/>
    <brk id="1996" max="16383" man="1"/>
    <brk id="2028" max="16383" man="1"/>
    <brk id="2060" max="16383" man="1"/>
    <brk id="2092" max="16383" man="1"/>
    <brk id="2124" max="16383" man="1"/>
    <brk id="2156" max="16383" man="1"/>
    <brk id="2188" max="16383" man="1"/>
    <brk id="2220" max="16383" man="1"/>
    <brk id="2252" max="16383" man="1"/>
    <brk id="2284" max="16383" man="1"/>
    <brk id="2316" max="16383" man="1"/>
    <brk id="2348" max="16383" man="1"/>
    <brk id="2380" max="16383" man="1"/>
    <brk id="2412" max="16383" man="1"/>
    <brk id="2444" max="16383" man="1"/>
    <brk id="2476" max="16383" man="1"/>
    <brk id="2508" max="16383" man="1"/>
    <brk id="2540" max="16383" man="1"/>
    <brk id="2572" max="16383" man="1"/>
    <brk id="2604" max="16383" man="1"/>
    <brk id="2636" max="16383" man="1"/>
    <brk id="266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確定値</vt:lpstr>
      <vt:lpstr>確定値!Print_Area</vt:lpstr>
      <vt:lpstr>確定値!Print_Titles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結城 雅弘</dc:creator>
  <cp:lastModifiedBy>吉田 博文</cp:lastModifiedBy>
  <cp:lastPrinted>2023-01-18T05:08:22Z</cp:lastPrinted>
  <dcterms:created xsi:type="dcterms:W3CDTF">2023-01-18T04:05:41Z</dcterms:created>
  <dcterms:modified xsi:type="dcterms:W3CDTF">2023-03-03T02:31:50Z</dcterms:modified>
</cp:coreProperties>
</file>