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6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sharedStrings.xml><?xml version="1.0" encoding="utf-8"?>
<sst xmlns="http://schemas.openxmlformats.org/spreadsheetml/2006/main" count="3505" uniqueCount="337">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</sst>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328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330</v>
      </c>
    </row>
    <row r="8" spans="1:1" ht="81" customHeight="1">
      <c r="A8" s="20" t="s">
        <v>331</v>
      </c>
    </row>
    <row r="9" spans="1:1" ht="66.599999999999994" customHeight="1">
      <c r="A9" s="20" t="s">
        <v>332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511872</v>
      </c>
      <c r="E9" s="283">
        <v>306355</v>
      </c>
      <c r="F9" s="283">
        <v>284167</v>
      </c>
      <c r="G9" s="283">
        <v>22188</v>
      </c>
      <c r="H9" s="283">
        <v>205517</v>
      </c>
      <c r="I9" s="284">
        <v>20.7</v>
      </c>
      <c r="J9" s="284">
        <v>172.4</v>
      </c>
      <c r="K9" s="284">
        <v>158.69999999999999</v>
      </c>
      <c r="L9" s="284">
        <v>13.7</v>
      </c>
      <c r="M9" s="285">
        <v>495296</v>
      </c>
    </row>
    <row r="10" spans="2:13" s="109" customFormat="1" ht="15" customHeight="1">
      <c r="B10" s="108" t="s">
        <v>236</v>
      </c>
      <c r="C10" s="93" t="s">
        <v>237</v>
      </c>
      <c r="D10" s="286">
        <v>588298</v>
      </c>
      <c r="E10" s="286">
        <v>307216</v>
      </c>
      <c r="F10" s="286">
        <v>276285</v>
      </c>
      <c r="G10" s="286">
        <v>30931</v>
      </c>
      <c r="H10" s="286">
        <v>281082</v>
      </c>
      <c r="I10" s="287">
        <v>20.5</v>
      </c>
      <c r="J10" s="287">
        <v>173.4</v>
      </c>
      <c r="K10" s="287">
        <v>158.80000000000001</v>
      </c>
      <c r="L10" s="287">
        <v>14.6</v>
      </c>
      <c r="M10" s="288">
        <v>130749</v>
      </c>
    </row>
    <row r="11" spans="2:13" s="109" customFormat="1" ht="15" customHeight="1">
      <c r="B11" s="108" t="s">
        <v>238</v>
      </c>
      <c r="C11" s="93" t="s">
        <v>210</v>
      </c>
      <c r="D11" s="286">
        <v>366806</v>
      </c>
      <c r="E11" s="286">
        <v>296651</v>
      </c>
      <c r="F11" s="286">
        <v>280246</v>
      </c>
      <c r="G11" s="286">
        <v>16405</v>
      </c>
      <c r="H11" s="286">
        <v>70155</v>
      </c>
      <c r="I11" s="287">
        <v>21.5</v>
      </c>
      <c r="J11" s="287">
        <v>178.3</v>
      </c>
      <c r="K11" s="287">
        <v>167.4</v>
      </c>
      <c r="L11" s="287">
        <v>10.9</v>
      </c>
      <c r="M11" s="288">
        <v>60318</v>
      </c>
    </row>
    <row r="12" spans="2:13" s="112" customFormat="1" ht="15" customHeight="1">
      <c r="B12" s="110"/>
      <c r="C12" s="111" t="s">
        <v>180</v>
      </c>
      <c r="D12" s="289">
        <v>476225</v>
      </c>
      <c r="E12" s="289">
        <v>295024</v>
      </c>
      <c r="F12" s="289">
        <v>281650</v>
      </c>
      <c r="G12" s="289">
        <v>13374</v>
      </c>
      <c r="H12" s="289">
        <v>181201</v>
      </c>
      <c r="I12" s="290">
        <v>20.8</v>
      </c>
      <c r="J12" s="290">
        <v>164.2</v>
      </c>
      <c r="K12" s="290">
        <v>159.1</v>
      </c>
      <c r="L12" s="290">
        <v>5.0999999999999996</v>
      </c>
      <c r="M12" s="291">
        <v>75687</v>
      </c>
    </row>
    <row r="13" spans="2:13" s="109" customFormat="1" ht="15" customHeight="1">
      <c r="B13" s="108"/>
      <c r="C13" s="93" t="s">
        <v>235</v>
      </c>
      <c r="D13" s="286">
        <v>110677</v>
      </c>
      <c r="E13" s="286">
        <v>102499</v>
      </c>
      <c r="F13" s="286">
        <v>99097</v>
      </c>
      <c r="G13" s="286">
        <v>3402</v>
      </c>
      <c r="H13" s="286">
        <v>8178</v>
      </c>
      <c r="I13" s="287">
        <v>16.5</v>
      </c>
      <c r="J13" s="287">
        <v>96.7</v>
      </c>
      <c r="K13" s="287">
        <v>93.7</v>
      </c>
      <c r="L13" s="287">
        <v>3</v>
      </c>
      <c r="M13" s="288">
        <v>173788</v>
      </c>
    </row>
    <row r="14" spans="2:13" s="109" customFormat="1" ht="15" customHeight="1">
      <c r="B14" s="108" t="s">
        <v>162</v>
      </c>
      <c r="C14" s="93" t="s">
        <v>237</v>
      </c>
      <c r="D14" s="286">
        <v>150154</v>
      </c>
      <c r="E14" s="286">
        <v>136213</v>
      </c>
      <c r="F14" s="286">
        <v>128240</v>
      </c>
      <c r="G14" s="286">
        <v>7973</v>
      </c>
      <c r="H14" s="286">
        <v>13941</v>
      </c>
      <c r="I14" s="287">
        <v>18.8</v>
      </c>
      <c r="J14" s="287">
        <v>131.1</v>
      </c>
      <c r="K14" s="287">
        <v>125.2</v>
      </c>
      <c r="L14" s="287">
        <v>5.9</v>
      </c>
      <c r="M14" s="288">
        <v>14700</v>
      </c>
    </row>
    <row r="15" spans="2:13" s="109" customFormat="1" ht="15" customHeight="1">
      <c r="B15" s="108" t="s">
        <v>239</v>
      </c>
      <c r="C15" s="93" t="s">
        <v>210</v>
      </c>
      <c r="D15" s="286">
        <v>105632</v>
      </c>
      <c r="E15" s="286">
        <v>103128</v>
      </c>
      <c r="F15" s="286">
        <v>100635</v>
      </c>
      <c r="G15" s="286">
        <v>2493</v>
      </c>
      <c r="H15" s="286">
        <v>2504</v>
      </c>
      <c r="I15" s="287">
        <v>17.7</v>
      </c>
      <c r="J15" s="287">
        <v>102.3</v>
      </c>
      <c r="K15" s="287">
        <v>100.2</v>
      </c>
      <c r="L15" s="287">
        <v>2.1</v>
      </c>
      <c r="M15" s="288">
        <v>57214</v>
      </c>
    </row>
    <row r="16" spans="2:13" s="109" customFormat="1" ht="15" customHeight="1">
      <c r="B16" s="113"/>
      <c r="C16" s="114" t="s">
        <v>180</v>
      </c>
      <c r="D16" s="292">
        <v>140594</v>
      </c>
      <c r="E16" s="292">
        <v>121188</v>
      </c>
      <c r="F16" s="292">
        <v>119988</v>
      </c>
      <c r="G16" s="292">
        <v>1200</v>
      </c>
      <c r="H16" s="292">
        <v>19406</v>
      </c>
      <c r="I16" s="293">
        <v>16.8</v>
      </c>
      <c r="J16" s="293">
        <v>93.7</v>
      </c>
      <c r="K16" s="293">
        <v>93.3</v>
      </c>
      <c r="L16" s="293">
        <v>0.4</v>
      </c>
      <c r="M16" s="294">
        <v>19746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588069</v>
      </c>
      <c r="E26" s="283">
        <v>317025</v>
      </c>
      <c r="F26" s="283">
        <v>288462</v>
      </c>
      <c r="G26" s="283">
        <v>28563</v>
      </c>
      <c r="H26" s="283">
        <v>271044</v>
      </c>
      <c r="I26" s="284">
        <v>20.3</v>
      </c>
      <c r="J26" s="284">
        <v>171.7</v>
      </c>
      <c r="K26" s="284">
        <v>156.5</v>
      </c>
      <c r="L26" s="284">
        <v>15.2</v>
      </c>
      <c r="M26" s="285">
        <v>284435</v>
      </c>
    </row>
    <row r="27" spans="1:13" s="109" customFormat="1" ht="15" customHeight="1">
      <c r="B27" s="108" t="s">
        <v>236</v>
      </c>
      <c r="C27" s="93" t="s">
        <v>237</v>
      </c>
      <c r="D27" s="286">
        <v>627129</v>
      </c>
      <c r="E27" s="286">
        <v>316391</v>
      </c>
      <c r="F27" s="286">
        <v>282515</v>
      </c>
      <c r="G27" s="286">
        <v>33876</v>
      </c>
      <c r="H27" s="286">
        <v>310738</v>
      </c>
      <c r="I27" s="287">
        <v>20.2</v>
      </c>
      <c r="J27" s="287">
        <v>171.8</v>
      </c>
      <c r="K27" s="287">
        <v>156.6</v>
      </c>
      <c r="L27" s="287">
        <v>15.2</v>
      </c>
      <c r="M27" s="288">
        <v>108347</v>
      </c>
    </row>
    <row r="28" spans="1:13" s="109" customFormat="1" ht="15" customHeight="1">
      <c r="B28" s="108" t="s">
        <v>238</v>
      </c>
      <c r="C28" s="93" t="s">
        <v>210</v>
      </c>
      <c r="D28" s="286">
        <v>383869</v>
      </c>
      <c r="E28" s="286">
        <v>316144</v>
      </c>
      <c r="F28" s="286">
        <v>298510</v>
      </c>
      <c r="G28" s="286">
        <v>17634</v>
      </c>
      <c r="H28" s="286">
        <v>67725</v>
      </c>
      <c r="I28" s="287">
        <v>20.6</v>
      </c>
      <c r="J28" s="287">
        <v>172.1</v>
      </c>
      <c r="K28" s="287">
        <v>161.9</v>
      </c>
      <c r="L28" s="287">
        <v>10.199999999999999</v>
      </c>
      <c r="M28" s="288">
        <v>18369</v>
      </c>
    </row>
    <row r="29" spans="1:13" s="109" customFormat="1" ht="15" customHeight="1">
      <c r="B29" s="110"/>
      <c r="C29" s="111" t="s">
        <v>180</v>
      </c>
      <c r="D29" s="289">
        <v>516398</v>
      </c>
      <c r="E29" s="289">
        <v>316199</v>
      </c>
      <c r="F29" s="289">
        <v>300201</v>
      </c>
      <c r="G29" s="289">
        <v>15998</v>
      </c>
      <c r="H29" s="289">
        <v>200199</v>
      </c>
      <c r="I29" s="290">
        <v>20.6</v>
      </c>
      <c r="J29" s="290">
        <v>165</v>
      </c>
      <c r="K29" s="290">
        <v>159.6</v>
      </c>
      <c r="L29" s="290">
        <v>5.4</v>
      </c>
      <c r="M29" s="291">
        <v>51173</v>
      </c>
    </row>
    <row r="30" spans="1:13" s="109" customFormat="1" ht="15" customHeight="1">
      <c r="B30" s="108"/>
      <c r="C30" s="93" t="s">
        <v>235</v>
      </c>
      <c r="D30" s="286">
        <v>126216</v>
      </c>
      <c r="E30" s="286">
        <v>114930</v>
      </c>
      <c r="F30" s="286">
        <v>110216</v>
      </c>
      <c r="G30" s="286">
        <v>4714</v>
      </c>
      <c r="H30" s="286">
        <v>11286</v>
      </c>
      <c r="I30" s="287">
        <v>17.2</v>
      </c>
      <c r="J30" s="287">
        <v>104.6</v>
      </c>
      <c r="K30" s="287">
        <v>100.4</v>
      </c>
      <c r="L30" s="287">
        <v>4.2</v>
      </c>
      <c r="M30" s="288">
        <v>73724</v>
      </c>
    </row>
    <row r="31" spans="1:13" s="109" customFormat="1" ht="15" customHeight="1">
      <c r="B31" s="108" t="s">
        <v>162</v>
      </c>
      <c r="C31" s="93" t="s">
        <v>237</v>
      </c>
      <c r="D31" s="286">
        <v>170791</v>
      </c>
      <c r="E31" s="286">
        <v>149666</v>
      </c>
      <c r="F31" s="286">
        <v>138184</v>
      </c>
      <c r="G31" s="286">
        <v>11482</v>
      </c>
      <c r="H31" s="286">
        <v>21125</v>
      </c>
      <c r="I31" s="287">
        <v>18.7</v>
      </c>
      <c r="J31" s="287">
        <v>139.4</v>
      </c>
      <c r="K31" s="287">
        <v>130.80000000000001</v>
      </c>
      <c r="L31" s="287">
        <v>8.6</v>
      </c>
      <c r="M31" s="288">
        <v>9611</v>
      </c>
    </row>
    <row r="32" spans="1:13" s="109" customFormat="1" ht="15" customHeight="1">
      <c r="B32" s="108" t="s">
        <v>239</v>
      </c>
      <c r="C32" s="93" t="s">
        <v>210</v>
      </c>
      <c r="D32" s="286">
        <v>115912</v>
      </c>
      <c r="E32" s="286">
        <v>115239</v>
      </c>
      <c r="F32" s="286">
        <v>111774</v>
      </c>
      <c r="G32" s="286">
        <v>3465</v>
      </c>
      <c r="H32" s="286">
        <v>673</v>
      </c>
      <c r="I32" s="287">
        <v>18.399999999999999</v>
      </c>
      <c r="J32" s="287">
        <v>110.6</v>
      </c>
      <c r="K32" s="287">
        <v>107.2</v>
      </c>
      <c r="L32" s="287">
        <v>3.4</v>
      </c>
      <c r="M32" s="288">
        <v>22332</v>
      </c>
    </row>
    <row r="33" spans="2:13" s="109" customFormat="1" ht="15" customHeight="1">
      <c r="B33" s="113"/>
      <c r="C33" s="114" t="s">
        <v>180</v>
      </c>
      <c r="D33" s="292">
        <v>160182</v>
      </c>
      <c r="E33" s="292">
        <v>135029</v>
      </c>
      <c r="F33" s="292">
        <v>133256</v>
      </c>
      <c r="G33" s="292">
        <v>1773</v>
      </c>
      <c r="H33" s="292">
        <v>25153</v>
      </c>
      <c r="I33" s="293">
        <v>16.3</v>
      </c>
      <c r="J33" s="293">
        <v>95.3</v>
      </c>
      <c r="K33" s="293">
        <v>94.9</v>
      </c>
      <c r="L33" s="293">
        <v>0.4</v>
      </c>
      <c r="M33" s="294">
        <v>8828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408037</v>
      </c>
      <c r="E8" s="302">
        <v>141.9</v>
      </c>
      <c r="F8" s="303">
        <v>6.9</v>
      </c>
      <c r="G8" s="303">
        <v>61.3</v>
      </c>
      <c r="H8" s="214">
        <v>253594</v>
      </c>
      <c r="I8" s="302">
        <v>104.7</v>
      </c>
      <c r="J8" s="303">
        <v>2.2999999999999998</v>
      </c>
      <c r="K8" s="304">
        <v>1.7</v>
      </c>
      <c r="L8" s="214">
        <v>236268</v>
      </c>
      <c r="M8" s="302">
        <v>104.5</v>
      </c>
      <c r="N8" s="303">
        <v>2.4</v>
      </c>
      <c r="O8" s="304">
        <v>2.1</v>
      </c>
      <c r="P8" s="214">
        <v>17326</v>
      </c>
      <c r="Q8" s="302" t="s">
        <v>315</v>
      </c>
      <c r="R8" s="305">
        <v>-2.0188881977040092</v>
      </c>
      <c r="S8" s="213">
        <v>154443</v>
      </c>
      <c r="T8" s="302" t="s">
        <v>315</v>
      </c>
      <c r="U8" s="305">
        <v>3852.9818274891218</v>
      </c>
      <c r="V8" s="231"/>
      <c r="W8" s="211" t="s">
        <v>38</v>
      </c>
      <c r="X8" s="212" t="s">
        <v>39</v>
      </c>
      <c r="Y8" s="324">
        <v>152.80000000000001</v>
      </c>
      <c r="Z8" s="325">
        <v>105.5</v>
      </c>
      <c r="AA8" s="326">
        <v>0.5</v>
      </c>
      <c r="AB8" s="326">
        <v>9.6999999999999993</v>
      </c>
      <c r="AC8" s="324">
        <v>141.9</v>
      </c>
      <c r="AD8" s="325">
        <v>104.8</v>
      </c>
      <c r="AE8" s="326">
        <v>0.1</v>
      </c>
      <c r="AF8" s="326">
        <v>10.199999999999999</v>
      </c>
      <c r="AG8" s="324">
        <v>10.9</v>
      </c>
      <c r="AH8" s="325">
        <v>116</v>
      </c>
      <c r="AI8" s="326">
        <v>6.7</v>
      </c>
      <c r="AJ8" s="326">
        <v>2.8</v>
      </c>
      <c r="AK8" s="324">
        <v>19.600000000000001</v>
      </c>
      <c r="AL8" s="325">
        <v>-9.9999999999997868E-2</v>
      </c>
      <c r="AM8" s="327">
        <v>1.8000000000000007</v>
      </c>
      <c r="AN8" s="213">
        <v>669084</v>
      </c>
      <c r="AO8" s="325">
        <v>99.4</v>
      </c>
      <c r="AP8" s="326">
        <v>1.3</v>
      </c>
      <c r="AQ8" s="328">
        <v>0.7</v>
      </c>
      <c r="AR8" s="329">
        <v>26</v>
      </c>
      <c r="AS8" s="330">
        <v>1.3</v>
      </c>
      <c r="AT8" s="325">
        <v>2</v>
      </c>
      <c r="AU8" s="327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450024</v>
      </c>
      <c r="E9" s="302">
        <v>123.2</v>
      </c>
      <c r="F9" s="306">
        <v>14.6</v>
      </c>
      <c r="G9" s="306">
        <v>41.8</v>
      </c>
      <c r="H9" s="215">
        <v>327642</v>
      </c>
      <c r="I9" s="302">
        <v>104.1</v>
      </c>
      <c r="J9" s="306">
        <v>3.8</v>
      </c>
      <c r="K9" s="307">
        <v>5.4</v>
      </c>
      <c r="L9" s="215">
        <v>308801</v>
      </c>
      <c r="M9" s="302">
        <v>103.5</v>
      </c>
      <c r="N9" s="306">
        <v>3.8</v>
      </c>
      <c r="O9" s="307">
        <v>6.8</v>
      </c>
      <c r="P9" s="215">
        <v>18841</v>
      </c>
      <c r="Q9" s="302" t="s">
        <v>315</v>
      </c>
      <c r="R9" s="308">
        <v>-13.727734786391318</v>
      </c>
      <c r="S9" s="213">
        <v>122382</v>
      </c>
      <c r="T9" s="302" t="s">
        <v>315</v>
      </c>
      <c r="U9" s="308">
        <v>1802.4094512669053</v>
      </c>
      <c r="V9" s="231"/>
      <c r="W9" s="211" t="s">
        <v>40</v>
      </c>
      <c r="X9" s="212" t="s">
        <v>41</v>
      </c>
      <c r="Y9" s="324">
        <v>172.3</v>
      </c>
      <c r="Z9" s="325">
        <v>102</v>
      </c>
      <c r="AA9" s="331">
        <v>-3.2</v>
      </c>
      <c r="AB9" s="331">
        <v>21.6</v>
      </c>
      <c r="AC9" s="324">
        <v>162.69999999999999</v>
      </c>
      <c r="AD9" s="325">
        <v>103.6</v>
      </c>
      <c r="AE9" s="331">
        <v>-0.3</v>
      </c>
      <c r="AF9" s="331">
        <v>22.9</v>
      </c>
      <c r="AG9" s="324">
        <v>9.6</v>
      </c>
      <c r="AH9" s="325">
        <v>81.400000000000006</v>
      </c>
      <c r="AI9" s="331">
        <v>-35.200000000000003</v>
      </c>
      <c r="AJ9" s="331">
        <v>4.4000000000000004</v>
      </c>
      <c r="AK9" s="324">
        <v>21.8</v>
      </c>
      <c r="AL9" s="325">
        <v>-0.59999999999999787</v>
      </c>
      <c r="AM9" s="327">
        <v>3.9000000000000021</v>
      </c>
      <c r="AN9" s="213">
        <v>55557</v>
      </c>
      <c r="AO9" s="325">
        <v>101.8</v>
      </c>
      <c r="AP9" s="331">
        <v>1</v>
      </c>
      <c r="AQ9" s="332">
        <v>0.3</v>
      </c>
      <c r="AR9" s="333">
        <v>2.1</v>
      </c>
      <c r="AS9" s="330">
        <v>-3.2</v>
      </c>
      <c r="AT9" s="325">
        <v>0.8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543717</v>
      </c>
      <c r="E10" s="302">
        <v>170.7</v>
      </c>
      <c r="F10" s="306">
        <v>23.2</v>
      </c>
      <c r="G10" s="306">
        <v>90.3</v>
      </c>
      <c r="H10" s="215">
        <v>289817</v>
      </c>
      <c r="I10" s="302">
        <v>110.9</v>
      </c>
      <c r="J10" s="306">
        <v>6.9</v>
      </c>
      <c r="K10" s="307">
        <v>2.5</v>
      </c>
      <c r="L10" s="215">
        <v>261222</v>
      </c>
      <c r="M10" s="302">
        <v>109</v>
      </c>
      <c r="N10" s="306">
        <v>6.4</v>
      </c>
      <c r="O10" s="307">
        <v>2.7</v>
      </c>
      <c r="P10" s="215">
        <v>28595</v>
      </c>
      <c r="Q10" s="302" t="s">
        <v>315</v>
      </c>
      <c r="R10" s="308">
        <v>0.98174241621640701</v>
      </c>
      <c r="S10" s="213">
        <v>253900</v>
      </c>
      <c r="T10" s="302" t="s">
        <v>315</v>
      </c>
      <c r="U10" s="308">
        <v>7965.4383735705214</v>
      </c>
      <c r="V10" s="231"/>
      <c r="W10" s="211" t="s">
        <v>42</v>
      </c>
      <c r="X10" s="212" t="s">
        <v>43</v>
      </c>
      <c r="Y10" s="324">
        <v>169.1</v>
      </c>
      <c r="Z10" s="325">
        <v>109.6</v>
      </c>
      <c r="AA10" s="331">
        <v>2</v>
      </c>
      <c r="AB10" s="331">
        <v>16.2</v>
      </c>
      <c r="AC10" s="324">
        <v>155.4</v>
      </c>
      <c r="AD10" s="325">
        <v>108.3</v>
      </c>
      <c r="AE10" s="331">
        <v>1.5</v>
      </c>
      <c r="AF10" s="331">
        <v>17.3</v>
      </c>
      <c r="AG10" s="324">
        <v>13.7</v>
      </c>
      <c r="AH10" s="325">
        <v>126.9</v>
      </c>
      <c r="AI10" s="331">
        <v>6.6</v>
      </c>
      <c r="AJ10" s="331">
        <v>4.5999999999999996</v>
      </c>
      <c r="AK10" s="324">
        <v>20.3</v>
      </c>
      <c r="AL10" s="325">
        <v>0.19999999999999929</v>
      </c>
      <c r="AM10" s="327">
        <v>3</v>
      </c>
      <c r="AN10" s="213">
        <v>145449</v>
      </c>
      <c r="AO10" s="325">
        <v>98.5</v>
      </c>
      <c r="AP10" s="331">
        <v>1.3</v>
      </c>
      <c r="AQ10" s="332">
        <v>0.1</v>
      </c>
      <c r="AR10" s="333">
        <v>10.1</v>
      </c>
      <c r="AS10" s="330">
        <v>-1</v>
      </c>
      <c r="AT10" s="325">
        <v>0.9</v>
      </c>
      <c r="AU10" s="327">
        <v>0.8</v>
      </c>
    </row>
    <row r="11" spans="1:47" ht="20.25" customHeight="1">
      <c r="A11" s="231"/>
      <c r="B11" s="211" t="s">
        <v>44</v>
      </c>
      <c r="C11" s="212" t="s">
        <v>45</v>
      </c>
      <c r="D11" s="213">
        <v>402480</v>
      </c>
      <c r="E11" s="302">
        <v>102.5</v>
      </c>
      <c r="F11" s="306">
        <v>-18.600000000000001</v>
      </c>
      <c r="G11" s="306">
        <v>68</v>
      </c>
      <c r="H11" s="215">
        <v>245932</v>
      </c>
      <c r="I11" s="302">
        <v>77.5</v>
      </c>
      <c r="J11" s="306">
        <v>-29.7</v>
      </c>
      <c r="K11" s="307">
        <v>3.2</v>
      </c>
      <c r="L11" s="215">
        <v>233976</v>
      </c>
      <c r="M11" s="302">
        <v>79.2</v>
      </c>
      <c r="N11" s="306">
        <v>-28.2</v>
      </c>
      <c r="O11" s="307">
        <v>3</v>
      </c>
      <c r="P11" s="215">
        <v>11956</v>
      </c>
      <c r="Q11" s="302" t="s">
        <v>315</v>
      </c>
      <c r="R11" s="308">
        <v>8.120817507686743</v>
      </c>
      <c r="S11" s="213">
        <v>156548</v>
      </c>
      <c r="T11" s="302" t="s">
        <v>315</v>
      </c>
      <c r="U11" s="308">
        <v>15277.996070726917</v>
      </c>
      <c r="V11" s="231"/>
      <c r="W11" s="211" t="s">
        <v>44</v>
      </c>
      <c r="X11" s="212" t="s">
        <v>45</v>
      </c>
      <c r="Y11" s="324">
        <v>145.69999999999999</v>
      </c>
      <c r="Z11" s="325">
        <v>92.4</v>
      </c>
      <c r="AA11" s="331">
        <v>-10.6</v>
      </c>
      <c r="AB11" s="331">
        <v>6.6</v>
      </c>
      <c r="AC11" s="324">
        <v>136.9</v>
      </c>
      <c r="AD11" s="325">
        <v>93.6</v>
      </c>
      <c r="AE11" s="331">
        <v>-7.1</v>
      </c>
      <c r="AF11" s="331">
        <v>6.4</v>
      </c>
      <c r="AG11" s="324">
        <v>8.8000000000000007</v>
      </c>
      <c r="AH11" s="325">
        <v>76.5</v>
      </c>
      <c r="AI11" s="331">
        <v>-42.6</v>
      </c>
      <c r="AJ11" s="331">
        <v>8.6999999999999993</v>
      </c>
      <c r="AK11" s="324">
        <v>17.8</v>
      </c>
      <c r="AL11" s="325">
        <v>-2</v>
      </c>
      <c r="AM11" s="327">
        <v>0.40000000000000213</v>
      </c>
      <c r="AN11" s="213">
        <v>5806</v>
      </c>
      <c r="AO11" s="325">
        <v>99.6</v>
      </c>
      <c r="AP11" s="331">
        <v>1.9</v>
      </c>
      <c r="AQ11" s="332">
        <v>0.5</v>
      </c>
      <c r="AR11" s="333">
        <v>15.3</v>
      </c>
      <c r="AS11" s="330">
        <v>10.6</v>
      </c>
      <c r="AT11" s="325">
        <v>2</v>
      </c>
      <c r="AU11" s="327">
        <v>1.5</v>
      </c>
    </row>
    <row r="12" spans="1:47" ht="20.25" customHeight="1">
      <c r="A12" s="231"/>
      <c r="B12" s="211" t="s">
        <v>46</v>
      </c>
      <c r="C12" s="212" t="s">
        <v>47</v>
      </c>
      <c r="D12" s="213">
        <v>366663</v>
      </c>
      <c r="E12" s="302">
        <v>121.7</v>
      </c>
      <c r="F12" s="306">
        <v>-14.9</v>
      </c>
      <c r="G12" s="306">
        <v>43.9</v>
      </c>
      <c r="H12" s="215">
        <v>277353</v>
      </c>
      <c r="I12" s="302">
        <v>105.6</v>
      </c>
      <c r="J12" s="306">
        <v>1.7</v>
      </c>
      <c r="K12" s="307">
        <v>8.8000000000000007</v>
      </c>
      <c r="L12" s="215">
        <v>239213</v>
      </c>
      <c r="M12" s="302">
        <v>104.1</v>
      </c>
      <c r="N12" s="306">
        <v>2</v>
      </c>
      <c r="O12" s="307">
        <v>8.4</v>
      </c>
      <c r="P12" s="215">
        <v>38140</v>
      </c>
      <c r="Q12" s="302" t="s">
        <v>315</v>
      </c>
      <c r="R12" s="308">
        <v>11.256964499285319</v>
      </c>
      <c r="S12" s="213">
        <v>89310</v>
      </c>
      <c r="T12" s="302" t="s">
        <v>315</v>
      </c>
      <c r="U12" s="308">
        <v>278993.75</v>
      </c>
      <c r="V12" s="231"/>
      <c r="W12" s="211" t="s">
        <v>46</v>
      </c>
      <c r="X12" s="212" t="s">
        <v>47</v>
      </c>
      <c r="Y12" s="324">
        <v>180.8</v>
      </c>
      <c r="Z12" s="325">
        <v>108.5</v>
      </c>
      <c r="AA12" s="331">
        <v>7.5</v>
      </c>
      <c r="AB12" s="331">
        <v>7.1</v>
      </c>
      <c r="AC12" s="324">
        <v>149.19999999999999</v>
      </c>
      <c r="AD12" s="325">
        <v>100.8</v>
      </c>
      <c r="AE12" s="331">
        <v>0.5</v>
      </c>
      <c r="AF12" s="331">
        <v>6.1</v>
      </c>
      <c r="AG12" s="324">
        <v>31.6</v>
      </c>
      <c r="AH12" s="325">
        <v>168.1</v>
      </c>
      <c r="AI12" s="331">
        <v>60.1</v>
      </c>
      <c r="AJ12" s="331">
        <v>11.7</v>
      </c>
      <c r="AK12" s="324">
        <v>19.8</v>
      </c>
      <c r="AL12" s="325">
        <v>0.30000000000000071</v>
      </c>
      <c r="AM12" s="327">
        <v>1.6999999999999993</v>
      </c>
      <c r="AN12" s="213">
        <v>38012</v>
      </c>
      <c r="AO12" s="325">
        <v>95.1</v>
      </c>
      <c r="AP12" s="331">
        <v>-2.4</v>
      </c>
      <c r="AQ12" s="332">
        <v>1.6</v>
      </c>
      <c r="AR12" s="333">
        <v>9.1999999999999993</v>
      </c>
      <c r="AS12" s="330">
        <v>-3</v>
      </c>
      <c r="AT12" s="325">
        <v>2.8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239378</v>
      </c>
      <c r="E13" s="302">
        <v>95.4</v>
      </c>
      <c r="F13" s="306">
        <v>-3.6</v>
      </c>
      <c r="G13" s="306">
        <v>18.2</v>
      </c>
      <c r="H13" s="215">
        <v>202230</v>
      </c>
      <c r="I13" s="302">
        <v>94.1</v>
      </c>
      <c r="J13" s="306">
        <v>-2.5</v>
      </c>
      <c r="K13" s="307">
        <v>1</v>
      </c>
      <c r="L13" s="215">
        <v>192613</v>
      </c>
      <c r="M13" s="302">
        <v>95</v>
      </c>
      <c r="N13" s="306">
        <v>-2.1</v>
      </c>
      <c r="O13" s="307">
        <v>1.3</v>
      </c>
      <c r="P13" s="215">
        <v>9617</v>
      </c>
      <c r="Q13" s="302" t="s">
        <v>315</v>
      </c>
      <c r="R13" s="308">
        <v>-6.7939523163403761</v>
      </c>
      <c r="S13" s="213">
        <v>37148</v>
      </c>
      <c r="T13" s="302" t="s">
        <v>315</v>
      </c>
      <c r="U13" s="308">
        <v>1697.1940009675859</v>
      </c>
      <c r="V13" s="231"/>
      <c r="W13" s="211" t="s">
        <v>48</v>
      </c>
      <c r="X13" s="212" t="s">
        <v>49</v>
      </c>
      <c r="Y13" s="324">
        <v>141.19999999999999</v>
      </c>
      <c r="Z13" s="325">
        <v>99.5</v>
      </c>
      <c r="AA13" s="331">
        <v>-0.9</v>
      </c>
      <c r="AB13" s="331">
        <v>6</v>
      </c>
      <c r="AC13" s="324">
        <v>134.6</v>
      </c>
      <c r="AD13" s="325">
        <v>100.7</v>
      </c>
      <c r="AE13" s="331">
        <v>-0.1</v>
      </c>
      <c r="AF13" s="331">
        <v>6.1</v>
      </c>
      <c r="AG13" s="324">
        <v>6.6</v>
      </c>
      <c r="AH13" s="325">
        <v>79.5</v>
      </c>
      <c r="AI13" s="331">
        <v>-16.8</v>
      </c>
      <c r="AJ13" s="331">
        <v>1.5</v>
      </c>
      <c r="AK13" s="324">
        <v>19.7</v>
      </c>
      <c r="AL13" s="325">
        <v>0.5</v>
      </c>
      <c r="AM13" s="327">
        <v>0.89999999999999858</v>
      </c>
      <c r="AN13" s="213">
        <v>117532</v>
      </c>
      <c r="AO13" s="325">
        <v>103.8</v>
      </c>
      <c r="AP13" s="331">
        <v>4.0999999999999996</v>
      </c>
      <c r="AQ13" s="332">
        <v>-0.1</v>
      </c>
      <c r="AR13" s="333">
        <v>48.7</v>
      </c>
      <c r="AS13" s="330">
        <v>6.2</v>
      </c>
      <c r="AT13" s="325">
        <v>1</v>
      </c>
      <c r="AU13" s="327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713769</v>
      </c>
      <c r="E14" s="302">
        <v>187.8</v>
      </c>
      <c r="F14" s="306">
        <v>0.5</v>
      </c>
      <c r="G14" s="306">
        <v>135.9</v>
      </c>
      <c r="H14" s="215">
        <v>308973</v>
      </c>
      <c r="I14" s="302">
        <v>103</v>
      </c>
      <c r="J14" s="306">
        <v>5.9</v>
      </c>
      <c r="K14" s="307">
        <v>2.2000000000000002</v>
      </c>
      <c r="L14" s="215">
        <v>288691</v>
      </c>
      <c r="M14" s="302">
        <v>101.8</v>
      </c>
      <c r="N14" s="306">
        <v>6.2</v>
      </c>
      <c r="O14" s="307">
        <v>2.8</v>
      </c>
      <c r="P14" s="215">
        <v>20282</v>
      </c>
      <c r="Q14" s="302" t="s">
        <v>315</v>
      </c>
      <c r="R14" s="308">
        <v>-5.2951064624579756</v>
      </c>
      <c r="S14" s="213">
        <v>404796</v>
      </c>
      <c r="T14" s="302" t="s">
        <v>315</v>
      </c>
      <c r="U14" s="308">
        <v>187305.55555555556</v>
      </c>
      <c r="V14" s="231"/>
      <c r="W14" s="211" t="s">
        <v>50</v>
      </c>
      <c r="X14" s="212" t="s">
        <v>51</v>
      </c>
      <c r="Y14" s="324">
        <v>151.19999999999999</v>
      </c>
      <c r="Z14" s="325">
        <v>106.3</v>
      </c>
      <c r="AA14" s="331">
        <v>9.8000000000000007</v>
      </c>
      <c r="AB14" s="331">
        <v>8.6999999999999993</v>
      </c>
      <c r="AC14" s="324">
        <v>141.5</v>
      </c>
      <c r="AD14" s="325">
        <v>105.4</v>
      </c>
      <c r="AE14" s="331">
        <v>9.4</v>
      </c>
      <c r="AF14" s="331">
        <v>9.4</v>
      </c>
      <c r="AG14" s="324">
        <v>9.6999999999999993</v>
      </c>
      <c r="AH14" s="325">
        <v>121.3</v>
      </c>
      <c r="AI14" s="331">
        <v>14.5</v>
      </c>
      <c r="AJ14" s="331">
        <v>-1</v>
      </c>
      <c r="AK14" s="324">
        <v>19.600000000000001</v>
      </c>
      <c r="AL14" s="325">
        <v>1.3000000000000007</v>
      </c>
      <c r="AM14" s="327">
        <v>1.8000000000000007</v>
      </c>
      <c r="AN14" s="213">
        <v>15917</v>
      </c>
      <c r="AO14" s="325">
        <v>94.9</v>
      </c>
      <c r="AP14" s="331">
        <v>-6</v>
      </c>
      <c r="AQ14" s="332">
        <v>0.3</v>
      </c>
      <c r="AR14" s="333">
        <v>7.4</v>
      </c>
      <c r="AS14" s="330">
        <v>-4.5</v>
      </c>
      <c r="AT14" s="325">
        <v>0.9</v>
      </c>
      <c r="AU14" s="327">
        <v>0.6</v>
      </c>
    </row>
    <row r="15" spans="1:47" ht="20.25" customHeight="1">
      <c r="A15" s="231"/>
      <c r="B15" s="211" t="s">
        <v>52</v>
      </c>
      <c r="C15" s="212" t="s">
        <v>163</v>
      </c>
      <c r="D15" s="213">
        <v>635583</v>
      </c>
      <c r="E15" s="302">
        <v>170.5</v>
      </c>
      <c r="F15" s="306">
        <v>0.9</v>
      </c>
      <c r="G15" s="306">
        <v>109.7</v>
      </c>
      <c r="H15" s="215">
        <v>306111</v>
      </c>
      <c r="I15" s="302">
        <v>103.3</v>
      </c>
      <c r="J15" s="306">
        <v>4.9000000000000004</v>
      </c>
      <c r="K15" s="307">
        <v>1.4</v>
      </c>
      <c r="L15" s="215">
        <v>283951</v>
      </c>
      <c r="M15" s="302">
        <v>103.1</v>
      </c>
      <c r="N15" s="306">
        <v>4</v>
      </c>
      <c r="O15" s="307">
        <v>1.2</v>
      </c>
      <c r="P15" s="215">
        <v>22160</v>
      </c>
      <c r="Q15" s="302" t="s">
        <v>315</v>
      </c>
      <c r="R15" s="308">
        <v>3.5078705217431922</v>
      </c>
      <c r="S15" s="213">
        <v>329472</v>
      </c>
      <c r="T15" s="302" t="s">
        <v>315</v>
      </c>
      <c r="U15" s="308">
        <v>31458.620689655174</v>
      </c>
      <c r="V15" s="231"/>
      <c r="W15" s="211" t="s">
        <v>52</v>
      </c>
      <c r="X15" s="212" t="s">
        <v>163</v>
      </c>
      <c r="Y15" s="324">
        <v>156.80000000000001</v>
      </c>
      <c r="Z15" s="325">
        <v>103.4</v>
      </c>
      <c r="AA15" s="331">
        <v>-1</v>
      </c>
      <c r="AB15" s="331">
        <v>4.8</v>
      </c>
      <c r="AC15" s="324">
        <v>146</v>
      </c>
      <c r="AD15" s="325">
        <v>103.5</v>
      </c>
      <c r="AE15" s="331">
        <v>-2.5</v>
      </c>
      <c r="AF15" s="331">
        <v>5.7</v>
      </c>
      <c r="AG15" s="324">
        <v>10.8</v>
      </c>
      <c r="AH15" s="325">
        <v>100</v>
      </c>
      <c r="AI15" s="331">
        <v>22.4</v>
      </c>
      <c r="AJ15" s="331">
        <v>-7.7</v>
      </c>
      <c r="AK15" s="324">
        <v>19.2</v>
      </c>
      <c r="AL15" s="325">
        <v>-1.1999999999999993</v>
      </c>
      <c r="AM15" s="327">
        <v>1</v>
      </c>
      <c r="AN15" s="213">
        <v>14714</v>
      </c>
      <c r="AO15" s="325">
        <v>100.5</v>
      </c>
      <c r="AP15" s="331">
        <v>1.8</v>
      </c>
      <c r="AQ15" s="332">
        <v>1.9</v>
      </c>
      <c r="AR15" s="333">
        <v>8.9</v>
      </c>
      <c r="AS15" s="330">
        <v>-4.5</v>
      </c>
      <c r="AT15" s="325">
        <v>3.6</v>
      </c>
      <c r="AU15" s="327">
        <v>1.7</v>
      </c>
    </row>
    <row r="16" spans="1:47" ht="20.25" customHeight="1">
      <c r="A16" s="231"/>
      <c r="B16" s="211" t="s">
        <v>53</v>
      </c>
      <c r="C16" s="212" t="s">
        <v>54</v>
      </c>
      <c r="D16" s="213">
        <v>127976</v>
      </c>
      <c r="E16" s="302">
        <v>109.5</v>
      </c>
      <c r="F16" s="306">
        <v>-6.6</v>
      </c>
      <c r="G16" s="306">
        <v>-2.1</v>
      </c>
      <c r="H16" s="215">
        <v>122727</v>
      </c>
      <c r="I16" s="302">
        <v>108.6</v>
      </c>
      <c r="J16" s="306">
        <v>-3.2</v>
      </c>
      <c r="K16" s="307">
        <v>-4.8</v>
      </c>
      <c r="L16" s="215">
        <v>113527</v>
      </c>
      <c r="M16" s="302">
        <v>106.1</v>
      </c>
      <c r="N16" s="306">
        <v>-6.5</v>
      </c>
      <c r="O16" s="307">
        <v>-4.5999999999999996</v>
      </c>
      <c r="P16" s="215">
        <v>9200</v>
      </c>
      <c r="Q16" s="302" t="s">
        <v>315</v>
      </c>
      <c r="R16" s="308">
        <v>-7.6119702751556533</v>
      </c>
      <c r="S16" s="213">
        <v>5249</v>
      </c>
      <c r="T16" s="302" t="s">
        <v>315</v>
      </c>
      <c r="U16" s="308">
        <v>213.747758517633</v>
      </c>
      <c r="V16" s="231"/>
      <c r="W16" s="211" t="s">
        <v>53</v>
      </c>
      <c r="X16" s="212" t="s">
        <v>54</v>
      </c>
      <c r="Y16" s="324">
        <v>100.3</v>
      </c>
      <c r="Z16" s="325">
        <v>98.1</v>
      </c>
      <c r="AA16" s="331">
        <v>-8.6</v>
      </c>
      <c r="AB16" s="331">
        <v>-4.5999999999999996</v>
      </c>
      <c r="AC16" s="324">
        <v>93.8</v>
      </c>
      <c r="AD16" s="325">
        <v>95.8</v>
      </c>
      <c r="AE16" s="331">
        <v>-11</v>
      </c>
      <c r="AF16" s="331">
        <v>-3.6</v>
      </c>
      <c r="AG16" s="324">
        <v>6.5</v>
      </c>
      <c r="AH16" s="325">
        <v>151.19999999999999</v>
      </c>
      <c r="AI16" s="331">
        <v>58.8</v>
      </c>
      <c r="AJ16" s="331">
        <v>-16.600000000000001</v>
      </c>
      <c r="AK16" s="324">
        <v>15.3</v>
      </c>
      <c r="AL16" s="325">
        <v>-1.6999999999999993</v>
      </c>
      <c r="AM16" s="327">
        <v>-0.39999999999999858</v>
      </c>
      <c r="AN16" s="213">
        <v>57898</v>
      </c>
      <c r="AO16" s="325">
        <v>102.2</v>
      </c>
      <c r="AP16" s="331">
        <v>10.8</v>
      </c>
      <c r="AQ16" s="332">
        <v>6.3</v>
      </c>
      <c r="AR16" s="333">
        <v>74.099999999999994</v>
      </c>
      <c r="AS16" s="330">
        <v>8.4</v>
      </c>
      <c r="AT16" s="325">
        <v>9.1</v>
      </c>
      <c r="AU16" s="327">
        <v>2.6</v>
      </c>
    </row>
    <row r="17" spans="1:47" ht="20.25" customHeight="1">
      <c r="A17" s="231"/>
      <c r="B17" s="211" t="s">
        <v>55</v>
      </c>
      <c r="C17" s="212" t="s">
        <v>164</v>
      </c>
      <c r="D17" s="213">
        <v>389225</v>
      </c>
      <c r="E17" s="302">
        <v>232.8</v>
      </c>
      <c r="F17" s="306">
        <v>96.6</v>
      </c>
      <c r="G17" s="306">
        <v>65.8</v>
      </c>
      <c r="H17" s="215">
        <v>236488</v>
      </c>
      <c r="I17" s="302">
        <v>157.1</v>
      </c>
      <c r="J17" s="306">
        <v>49.1</v>
      </c>
      <c r="K17" s="307">
        <v>1.4</v>
      </c>
      <c r="L17" s="215">
        <v>229246</v>
      </c>
      <c r="M17" s="302">
        <v>159.30000000000001</v>
      </c>
      <c r="N17" s="306">
        <v>50.6</v>
      </c>
      <c r="O17" s="307">
        <v>1.4</v>
      </c>
      <c r="P17" s="215">
        <v>7242</v>
      </c>
      <c r="Q17" s="302" t="s">
        <v>315</v>
      </c>
      <c r="R17" s="308">
        <v>-2.5171624713958809</v>
      </c>
      <c r="S17" s="213">
        <v>152737</v>
      </c>
      <c r="T17" s="302" t="s">
        <v>315</v>
      </c>
      <c r="U17" s="308">
        <v>12089.704708699122</v>
      </c>
      <c r="V17" s="231"/>
      <c r="W17" s="211" t="s">
        <v>55</v>
      </c>
      <c r="X17" s="212" t="s">
        <v>164</v>
      </c>
      <c r="Y17" s="324">
        <v>143.80000000000001</v>
      </c>
      <c r="Z17" s="325">
        <v>124.2</v>
      </c>
      <c r="AA17" s="331">
        <v>20.100000000000001</v>
      </c>
      <c r="AB17" s="331">
        <v>0.7</v>
      </c>
      <c r="AC17" s="324">
        <v>135.6</v>
      </c>
      <c r="AD17" s="325">
        <v>120.2</v>
      </c>
      <c r="AE17" s="331">
        <v>16.8</v>
      </c>
      <c r="AF17" s="331">
        <v>1.2</v>
      </c>
      <c r="AG17" s="324">
        <v>8.1999999999999993</v>
      </c>
      <c r="AH17" s="325">
        <v>264.5</v>
      </c>
      <c r="AI17" s="331">
        <v>118.2</v>
      </c>
      <c r="AJ17" s="331">
        <v>-6.8</v>
      </c>
      <c r="AK17" s="324">
        <v>19.3</v>
      </c>
      <c r="AL17" s="325">
        <v>1.5</v>
      </c>
      <c r="AM17" s="327">
        <v>0.10000000000000142</v>
      </c>
      <c r="AN17" s="213">
        <v>25094</v>
      </c>
      <c r="AO17" s="325">
        <v>91.5</v>
      </c>
      <c r="AP17" s="331">
        <v>-3.1</v>
      </c>
      <c r="AQ17" s="332">
        <v>1.6</v>
      </c>
      <c r="AR17" s="333">
        <v>34.6</v>
      </c>
      <c r="AS17" s="330">
        <v>-17.2</v>
      </c>
      <c r="AT17" s="325">
        <v>4.7</v>
      </c>
      <c r="AU17" s="327">
        <v>3.1</v>
      </c>
    </row>
    <row r="18" spans="1:47" ht="20.25" customHeight="1">
      <c r="A18" s="231"/>
      <c r="B18" s="211" t="s">
        <v>56</v>
      </c>
      <c r="C18" s="212" t="s">
        <v>57</v>
      </c>
      <c r="D18" s="213">
        <v>757996</v>
      </c>
      <c r="E18" s="302">
        <v>185.4</v>
      </c>
      <c r="F18" s="306">
        <v>1.7</v>
      </c>
      <c r="G18" s="306">
        <v>133.80000000000001</v>
      </c>
      <c r="H18" s="215">
        <v>316635</v>
      </c>
      <c r="I18" s="302">
        <v>98.3</v>
      </c>
      <c r="J18" s="306">
        <v>-1.7</v>
      </c>
      <c r="K18" s="307">
        <v>-1.1000000000000001</v>
      </c>
      <c r="L18" s="215">
        <v>312762</v>
      </c>
      <c r="M18" s="302">
        <v>97.9</v>
      </c>
      <c r="N18" s="306">
        <v>-1.4</v>
      </c>
      <c r="O18" s="307">
        <v>-1</v>
      </c>
      <c r="P18" s="215">
        <v>3873</v>
      </c>
      <c r="Q18" s="302" t="s">
        <v>315</v>
      </c>
      <c r="R18" s="308">
        <v>-6.9437770302739068</v>
      </c>
      <c r="S18" s="213">
        <v>441361</v>
      </c>
      <c r="T18" s="302" t="s">
        <v>315</v>
      </c>
      <c r="U18" s="308">
        <v>10441.222832577025</v>
      </c>
      <c r="V18" s="231"/>
      <c r="W18" s="211" t="s">
        <v>56</v>
      </c>
      <c r="X18" s="212" t="s">
        <v>57</v>
      </c>
      <c r="Y18" s="324">
        <v>166</v>
      </c>
      <c r="Z18" s="325">
        <v>111</v>
      </c>
      <c r="AA18" s="331">
        <v>-5.6</v>
      </c>
      <c r="AB18" s="331">
        <v>12.9</v>
      </c>
      <c r="AC18" s="324">
        <v>141.9</v>
      </c>
      <c r="AD18" s="325">
        <v>107.3</v>
      </c>
      <c r="AE18" s="331">
        <v>-5.5</v>
      </c>
      <c r="AF18" s="331">
        <v>13.7</v>
      </c>
      <c r="AG18" s="324">
        <v>24.1</v>
      </c>
      <c r="AH18" s="325">
        <v>140.1</v>
      </c>
      <c r="AI18" s="331">
        <v>-6.2</v>
      </c>
      <c r="AJ18" s="331">
        <v>9.5</v>
      </c>
      <c r="AK18" s="324">
        <v>20.100000000000001</v>
      </c>
      <c r="AL18" s="325">
        <v>-0.5</v>
      </c>
      <c r="AM18" s="327">
        <v>2.4000000000000021</v>
      </c>
      <c r="AN18" s="213">
        <v>34533</v>
      </c>
      <c r="AO18" s="325">
        <v>94</v>
      </c>
      <c r="AP18" s="331">
        <v>-2.2999999999999998</v>
      </c>
      <c r="AQ18" s="332">
        <v>0.1</v>
      </c>
      <c r="AR18" s="333">
        <v>23.1</v>
      </c>
      <c r="AS18" s="330">
        <v>1.7</v>
      </c>
      <c r="AT18" s="325">
        <v>1.1000000000000001</v>
      </c>
      <c r="AU18" s="327">
        <v>1.1000000000000001</v>
      </c>
    </row>
    <row r="19" spans="1:47" ht="20.25" customHeight="1">
      <c r="A19" s="231"/>
      <c r="B19" s="211" t="s">
        <v>58</v>
      </c>
      <c r="C19" s="212" t="s">
        <v>59</v>
      </c>
      <c r="D19" s="213">
        <v>407013</v>
      </c>
      <c r="E19" s="302">
        <v>140.9</v>
      </c>
      <c r="F19" s="306">
        <v>2.1</v>
      </c>
      <c r="G19" s="306">
        <v>53</v>
      </c>
      <c r="H19" s="215">
        <v>259176</v>
      </c>
      <c r="I19" s="302">
        <v>105.4</v>
      </c>
      <c r="J19" s="306">
        <v>-1</v>
      </c>
      <c r="K19" s="307">
        <v>-0.6</v>
      </c>
      <c r="L19" s="215">
        <v>248312</v>
      </c>
      <c r="M19" s="302">
        <v>107.6</v>
      </c>
      <c r="N19" s="306">
        <v>0.4</v>
      </c>
      <c r="O19" s="307">
        <v>-0.2</v>
      </c>
      <c r="P19" s="215">
        <v>10864</v>
      </c>
      <c r="Q19" s="302" t="s">
        <v>315</v>
      </c>
      <c r="R19" s="308">
        <v>-9.6924355777223603</v>
      </c>
      <c r="S19" s="213">
        <v>147837</v>
      </c>
      <c r="T19" s="302" t="s">
        <v>315</v>
      </c>
      <c r="U19" s="308">
        <v>2719.1647597254005</v>
      </c>
      <c r="V19" s="231"/>
      <c r="W19" s="211" t="s">
        <v>58</v>
      </c>
      <c r="X19" s="212" t="s">
        <v>59</v>
      </c>
      <c r="Y19" s="324">
        <v>149.6</v>
      </c>
      <c r="Z19" s="325">
        <v>108.4</v>
      </c>
      <c r="AA19" s="331">
        <v>1.2</v>
      </c>
      <c r="AB19" s="331">
        <v>6.3</v>
      </c>
      <c r="AC19" s="324">
        <v>145.5</v>
      </c>
      <c r="AD19" s="325">
        <v>109.1</v>
      </c>
      <c r="AE19" s="331">
        <v>1.6</v>
      </c>
      <c r="AF19" s="331">
        <v>6.8</v>
      </c>
      <c r="AG19" s="324">
        <v>4.0999999999999996</v>
      </c>
      <c r="AH19" s="325">
        <v>89.1</v>
      </c>
      <c r="AI19" s="331">
        <v>-7.4</v>
      </c>
      <c r="AJ19" s="331">
        <v>-8.9</v>
      </c>
      <c r="AK19" s="324">
        <v>20</v>
      </c>
      <c r="AL19" s="325">
        <v>-0.39999999999999858</v>
      </c>
      <c r="AM19" s="327">
        <v>1.6000000000000014</v>
      </c>
      <c r="AN19" s="213">
        <v>95433</v>
      </c>
      <c r="AO19" s="325">
        <v>101.5</v>
      </c>
      <c r="AP19" s="331">
        <v>1.1000000000000001</v>
      </c>
      <c r="AQ19" s="332">
        <v>0.2</v>
      </c>
      <c r="AR19" s="333">
        <v>20.7</v>
      </c>
      <c r="AS19" s="330">
        <v>0.7</v>
      </c>
      <c r="AT19" s="325">
        <v>1.3</v>
      </c>
      <c r="AU19" s="327">
        <v>1.1000000000000001</v>
      </c>
    </row>
    <row r="20" spans="1:47" ht="20.25" customHeight="1">
      <c r="A20" s="231"/>
      <c r="B20" s="211" t="s">
        <v>60</v>
      </c>
      <c r="C20" s="212" t="s">
        <v>61</v>
      </c>
      <c r="D20" s="213">
        <v>467029</v>
      </c>
      <c r="E20" s="302">
        <v>130.30000000000001</v>
      </c>
      <c r="F20" s="306">
        <v>20.5</v>
      </c>
      <c r="G20" s="306">
        <v>11.3</v>
      </c>
      <c r="H20" s="215">
        <v>289359</v>
      </c>
      <c r="I20" s="302">
        <v>104.6</v>
      </c>
      <c r="J20" s="306">
        <v>6.1</v>
      </c>
      <c r="K20" s="307">
        <v>-7.8</v>
      </c>
      <c r="L20" s="215">
        <v>270554</v>
      </c>
      <c r="M20" s="302">
        <v>100.1</v>
      </c>
      <c r="N20" s="306">
        <v>2.1</v>
      </c>
      <c r="O20" s="307">
        <v>-8.4</v>
      </c>
      <c r="P20" s="215">
        <v>18805</v>
      </c>
      <c r="Q20" s="302" t="s">
        <v>315</v>
      </c>
      <c r="R20" s="308">
        <v>1.3364229131863987</v>
      </c>
      <c r="S20" s="213">
        <v>177670</v>
      </c>
      <c r="T20" s="302" t="s">
        <v>315</v>
      </c>
      <c r="U20" s="308">
        <v>67.957044137526822</v>
      </c>
      <c r="V20" s="231"/>
      <c r="W20" s="211" t="s">
        <v>60</v>
      </c>
      <c r="X20" s="212" t="s">
        <v>61</v>
      </c>
      <c r="Y20" s="324">
        <v>157.9</v>
      </c>
      <c r="Z20" s="325">
        <v>104.6</v>
      </c>
      <c r="AA20" s="331">
        <v>-2.2999999999999998</v>
      </c>
      <c r="AB20" s="331">
        <v>0.3</v>
      </c>
      <c r="AC20" s="324">
        <v>149.30000000000001</v>
      </c>
      <c r="AD20" s="325">
        <v>101.3</v>
      </c>
      <c r="AE20" s="331">
        <v>-5.4</v>
      </c>
      <c r="AF20" s="331">
        <v>2.1</v>
      </c>
      <c r="AG20" s="324">
        <v>8.6</v>
      </c>
      <c r="AH20" s="325">
        <v>238.9</v>
      </c>
      <c r="AI20" s="331">
        <v>122.2</v>
      </c>
      <c r="AJ20" s="331">
        <v>-23.9</v>
      </c>
      <c r="AK20" s="324">
        <v>19.7</v>
      </c>
      <c r="AL20" s="325">
        <v>-1.8000000000000007</v>
      </c>
      <c r="AM20" s="327">
        <v>0.19999999999999929</v>
      </c>
      <c r="AN20" s="213">
        <v>5366</v>
      </c>
      <c r="AO20" s="325">
        <v>80.7</v>
      </c>
      <c r="AP20" s="331">
        <v>-14.4</v>
      </c>
      <c r="AQ20" s="332">
        <v>0.2</v>
      </c>
      <c r="AR20" s="333">
        <v>12.2</v>
      </c>
      <c r="AS20" s="330">
        <v>11.5</v>
      </c>
      <c r="AT20" s="325">
        <v>0.3</v>
      </c>
      <c r="AU20" s="327">
        <v>0.1</v>
      </c>
    </row>
    <row r="21" spans="1:47" ht="20.25" customHeight="1">
      <c r="A21" s="231"/>
      <c r="B21" s="211" t="s">
        <v>62</v>
      </c>
      <c r="C21" s="216" t="s">
        <v>63</v>
      </c>
      <c r="D21" s="217">
        <v>285506</v>
      </c>
      <c r="E21" s="309">
        <v>111.3</v>
      </c>
      <c r="F21" s="310">
        <v>-4.5999999999999996</v>
      </c>
      <c r="G21" s="310">
        <v>37.700000000000003</v>
      </c>
      <c r="H21" s="218">
        <v>213182</v>
      </c>
      <c r="I21" s="309">
        <v>96.6</v>
      </c>
      <c r="J21" s="310">
        <v>-0.9</v>
      </c>
      <c r="K21" s="311">
        <v>4.5</v>
      </c>
      <c r="L21" s="218">
        <v>199282</v>
      </c>
      <c r="M21" s="309">
        <v>98.4</v>
      </c>
      <c r="N21" s="310">
        <v>-1.4</v>
      </c>
      <c r="O21" s="311">
        <v>4.9000000000000004</v>
      </c>
      <c r="P21" s="218">
        <v>13900</v>
      </c>
      <c r="Q21" s="309" t="s">
        <v>315</v>
      </c>
      <c r="R21" s="312">
        <v>0.26689749693428555</v>
      </c>
      <c r="S21" s="219">
        <v>72324</v>
      </c>
      <c r="T21" s="309" t="s">
        <v>315</v>
      </c>
      <c r="U21" s="312">
        <v>1901.2174875484227</v>
      </c>
      <c r="V21" s="231"/>
      <c r="W21" s="211" t="s">
        <v>62</v>
      </c>
      <c r="X21" s="220" t="s">
        <v>63</v>
      </c>
      <c r="Y21" s="334">
        <v>147.6</v>
      </c>
      <c r="Z21" s="335">
        <v>100.5</v>
      </c>
      <c r="AA21" s="336">
        <v>3.3</v>
      </c>
      <c r="AB21" s="336">
        <v>12.5</v>
      </c>
      <c r="AC21" s="334">
        <v>138</v>
      </c>
      <c r="AD21" s="335">
        <v>101.2</v>
      </c>
      <c r="AE21" s="336">
        <v>1.8</v>
      </c>
      <c r="AF21" s="336">
        <v>12.7</v>
      </c>
      <c r="AG21" s="334">
        <v>9.6</v>
      </c>
      <c r="AH21" s="335">
        <v>91.4</v>
      </c>
      <c r="AI21" s="336">
        <v>30.9</v>
      </c>
      <c r="AJ21" s="336">
        <v>11.6</v>
      </c>
      <c r="AK21" s="334">
        <v>19.5</v>
      </c>
      <c r="AL21" s="335">
        <v>0.5</v>
      </c>
      <c r="AM21" s="337">
        <v>2.1000000000000014</v>
      </c>
      <c r="AN21" s="219">
        <v>49071</v>
      </c>
      <c r="AO21" s="335">
        <v>98.8</v>
      </c>
      <c r="AP21" s="336">
        <v>0</v>
      </c>
      <c r="AQ21" s="338">
        <v>-0.5</v>
      </c>
      <c r="AR21" s="339">
        <v>26.6</v>
      </c>
      <c r="AS21" s="340">
        <v>1.7</v>
      </c>
      <c r="AT21" s="335">
        <v>2.4</v>
      </c>
      <c r="AU21" s="337">
        <v>2.9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493033</v>
      </c>
      <c r="E29" s="303">
        <v>151.69999999999999</v>
      </c>
      <c r="F29" s="303">
        <v>10.4</v>
      </c>
      <c r="G29" s="304">
        <v>80</v>
      </c>
      <c r="H29" s="214">
        <v>275440</v>
      </c>
      <c r="I29" s="303">
        <v>102.9</v>
      </c>
      <c r="J29" s="303">
        <v>3.4</v>
      </c>
      <c r="K29" s="305">
        <v>2.2999999999999998</v>
      </c>
      <c r="L29" s="213">
        <v>251785</v>
      </c>
      <c r="M29" s="303">
        <v>102.1</v>
      </c>
      <c r="N29" s="303">
        <v>3.4</v>
      </c>
      <c r="O29" s="304">
        <v>2.2000000000000002</v>
      </c>
      <c r="P29" s="214">
        <v>23655</v>
      </c>
      <c r="Q29" s="302" t="s">
        <v>315</v>
      </c>
      <c r="R29" s="305">
        <v>3.4641123212176881</v>
      </c>
      <c r="S29" s="213">
        <v>217593</v>
      </c>
      <c r="T29" s="302" t="s">
        <v>315</v>
      </c>
      <c r="U29" s="305">
        <v>4760.2412329685058</v>
      </c>
      <c r="V29" s="231"/>
      <c r="W29" s="211" t="s">
        <v>38</v>
      </c>
      <c r="X29" s="212" t="s">
        <v>39</v>
      </c>
      <c r="Y29" s="313">
        <v>157.9</v>
      </c>
      <c r="Z29" s="303">
        <v>105.7</v>
      </c>
      <c r="AA29" s="303">
        <v>2.2000000000000002</v>
      </c>
      <c r="AB29" s="303">
        <v>10.9</v>
      </c>
      <c r="AC29" s="313">
        <v>145</v>
      </c>
      <c r="AD29" s="303">
        <v>104.5</v>
      </c>
      <c r="AE29" s="303">
        <v>1.8</v>
      </c>
      <c r="AF29" s="303">
        <v>11.2</v>
      </c>
      <c r="AG29" s="313">
        <v>12.9</v>
      </c>
      <c r="AH29" s="303">
        <v>119.4</v>
      </c>
      <c r="AI29" s="303">
        <v>6.1</v>
      </c>
      <c r="AJ29" s="303">
        <v>7.5</v>
      </c>
      <c r="AK29" s="313">
        <v>19.7</v>
      </c>
      <c r="AL29" s="302">
        <v>0.19999999999999929</v>
      </c>
      <c r="AM29" s="314">
        <v>2</v>
      </c>
      <c r="AN29" s="322">
        <v>358159</v>
      </c>
      <c r="AO29" s="303">
        <v>100.3</v>
      </c>
      <c r="AP29" s="303">
        <v>0.4</v>
      </c>
      <c r="AQ29" s="304">
        <v>0.2</v>
      </c>
      <c r="AR29" s="315">
        <v>20.6</v>
      </c>
      <c r="AS29" s="316">
        <v>0.6</v>
      </c>
      <c r="AT29" s="302">
        <v>1.4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623888</v>
      </c>
      <c r="E30" s="306">
        <v>146.80000000000001</v>
      </c>
      <c r="F30" s="306">
        <v>23.2</v>
      </c>
      <c r="G30" s="306">
        <v>84.7</v>
      </c>
      <c r="H30" s="215">
        <v>339187</v>
      </c>
      <c r="I30" s="306">
        <v>102.6</v>
      </c>
      <c r="J30" s="306">
        <v>7</v>
      </c>
      <c r="K30" s="308">
        <v>8.3000000000000007</v>
      </c>
      <c r="L30" s="213">
        <v>311709</v>
      </c>
      <c r="M30" s="306">
        <v>99.8</v>
      </c>
      <c r="N30" s="306">
        <v>8.5</v>
      </c>
      <c r="O30" s="306">
        <v>7.7</v>
      </c>
      <c r="P30" s="215">
        <v>27478</v>
      </c>
      <c r="Q30" s="302" t="s">
        <v>315</v>
      </c>
      <c r="R30" s="308">
        <v>17.332080789102868</v>
      </c>
      <c r="S30" s="213">
        <v>284701</v>
      </c>
      <c r="T30" s="302" t="s">
        <v>315</v>
      </c>
      <c r="U30" s="308">
        <v>1043.7449783062832</v>
      </c>
      <c r="V30" s="231"/>
      <c r="W30" s="211" t="s">
        <v>40</v>
      </c>
      <c r="X30" s="212" t="s">
        <v>41</v>
      </c>
      <c r="Y30" s="313">
        <v>173.8</v>
      </c>
      <c r="Z30" s="306">
        <v>102.7</v>
      </c>
      <c r="AA30" s="306">
        <v>-1.3</v>
      </c>
      <c r="AB30" s="306">
        <v>18.5</v>
      </c>
      <c r="AC30" s="313">
        <v>158.6</v>
      </c>
      <c r="AD30" s="306">
        <v>101.8</v>
      </c>
      <c r="AE30" s="306">
        <v>-0.8</v>
      </c>
      <c r="AF30" s="306">
        <v>18.5</v>
      </c>
      <c r="AG30" s="313">
        <v>15.2</v>
      </c>
      <c r="AH30" s="306">
        <v>112.6</v>
      </c>
      <c r="AI30" s="306">
        <v>-7.4</v>
      </c>
      <c r="AJ30" s="306">
        <v>16.899999999999999</v>
      </c>
      <c r="AK30" s="313">
        <v>21.1</v>
      </c>
      <c r="AL30" s="302">
        <v>0</v>
      </c>
      <c r="AM30" s="308">
        <v>3.2000000000000028</v>
      </c>
      <c r="AN30" s="322">
        <v>12581</v>
      </c>
      <c r="AO30" s="306">
        <v>85</v>
      </c>
      <c r="AP30" s="306">
        <v>-9.5</v>
      </c>
      <c r="AQ30" s="306">
        <v>0.4</v>
      </c>
      <c r="AR30" s="317">
        <v>4.9000000000000004</v>
      </c>
      <c r="AS30" s="316">
        <v>3.4</v>
      </c>
      <c r="AT30" s="302">
        <v>1.3</v>
      </c>
      <c r="AU30" s="314">
        <v>0.9</v>
      </c>
    </row>
    <row r="31" spans="1:47" ht="20.25" customHeight="1">
      <c r="A31" s="231"/>
      <c r="B31" s="211" t="s">
        <v>42</v>
      </c>
      <c r="C31" s="212" t="s">
        <v>43</v>
      </c>
      <c r="D31" s="213">
        <v>589859</v>
      </c>
      <c r="E31" s="306">
        <v>174.6</v>
      </c>
      <c r="F31" s="306">
        <v>21.6</v>
      </c>
      <c r="G31" s="307">
        <v>97.1</v>
      </c>
      <c r="H31" s="215">
        <v>302774</v>
      </c>
      <c r="I31" s="306">
        <v>111.5</v>
      </c>
      <c r="J31" s="306">
        <v>7.7</v>
      </c>
      <c r="K31" s="308">
        <v>2.4</v>
      </c>
      <c r="L31" s="213">
        <v>270727</v>
      </c>
      <c r="M31" s="306">
        <v>109.5</v>
      </c>
      <c r="N31" s="306">
        <v>7.2</v>
      </c>
      <c r="O31" s="307">
        <v>2.5</v>
      </c>
      <c r="P31" s="215">
        <v>32047</v>
      </c>
      <c r="Q31" s="302" t="s">
        <v>315</v>
      </c>
      <c r="R31" s="308">
        <v>1.4948535233570863</v>
      </c>
      <c r="S31" s="213">
        <v>287085</v>
      </c>
      <c r="T31" s="302" t="s">
        <v>315</v>
      </c>
      <c r="U31" s="308">
        <v>7576.0695187165784</v>
      </c>
      <c r="V31" s="231"/>
      <c r="W31" s="211" t="s">
        <v>42</v>
      </c>
      <c r="X31" s="212" t="s">
        <v>43</v>
      </c>
      <c r="Y31" s="313">
        <v>169.2</v>
      </c>
      <c r="Z31" s="306">
        <v>108.8</v>
      </c>
      <c r="AA31" s="306">
        <v>1.2</v>
      </c>
      <c r="AB31" s="306">
        <v>15.9</v>
      </c>
      <c r="AC31" s="313">
        <v>154.5</v>
      </c>
      <c r="AD31" s="306">
        <v>107.4</v>
      </c>
      <c r="AE31" s="306">
        <v>0.8</v>
      </c>
      <c r="AF31" s="306">
        <v>16.899999999999999</v>
      </c>
      <c r="AG31" s="313">
        <v>14.7</v>
      </c>
      <c r="AH31" s="306">
        <v>125.6</v>
      </c>
      <c r="AI31" s="306">
        <v>5.6</v>
      </c>
      <c r="AJ31" s="306">
        <v>5.7</v>
      </c>
      <c r="AK31" s="313">
        <v>20.100000000000001</v>
      </c>
      <c r="AL31" s="302">
        <v>0.10000000000000142</v>
      </c>
      <c r="AM31" s="314">
        <v>3</v>
      </c>
      <c r="AN31" s="322">
        <v>117958</v>
      </c>
      <c r="AO31" s="306">
        <v>100.3</v>
      </c>
      <c r="AP31" s="306">
        <v>0.3</v>
      </c>
      <c r="AQ31" s="307">
        <v>0.2</v>
      </c>
      <c r="AR31" s="317">
        <v>8.1</v>
      </c>
      <c r="AS31" s="316">
        <v>-1.2</v>
      </c>
      <c r="AT31" s="302">
        <v>0.8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417305</v>
      </c>
      <c r="E32" s="306">
        <v>100.1</v>
      </c>
      <c r="F32" s="306">
        <v>-22.5</v>
      </c>
      <c r="G32" s="307">
        <v>83</v>
      </c>
      <c r="H32" s="215">
        <v>234418</v>
      </c>
      <c r="I32" s="306">
        <v>68.5</v>
      </c>
      <c r="J32" s="306">
        <v>-36.200000000000003</v>
      </c>
      <c r="K32" s="308">
        <v>3.3</v>
      </c>
      <c r="L32" s="213">
        <v>222531</v>
      </c>
      <c r="M32" s="306">
        <v>70.599999999999994</v>
      </c>
      <c r="N32" s="306">
        <v>-34.200000000000003</v>
      </c>
      <c r="O32" s="307">
        <v>3.2</v>
      </c>
      <c r="P32" s="215">
        <v>11887</v>
      </c>
      <c r="Q32" s="302" t="s">
        <v>315</v>
      </c>
      <c r="R32" s="308">
        <v>5.7092040907069812</v>
      </c>
      <c r="S32" s="213">
        <v>182887</v>
      </c>
      <c r="T32" s="302" t="s">
        <v>315</v>
      </c>
      <c r="U32" s="308">
        <v>15652.540913006029</v>
      </c>
      <c r="V32" s="231"/>
      <c r="W32" s="211" t="s">
        <v>44</v>
      </c>
      <c r="X32" s="212" t="s">
        <v>45</v>
      </c>
      <c r="Y32" s="313">
        <v>140.4</v>
      </c>
      <c r="Z32" s="306">
        <v>88.1</v>
      </c>
      <c r="AA32" s="306">
        <v>-15</v>
      </c>
      <c r="AB32" s="306">
        <v>10</v>
      </c>
      <c r="AC32" s="313">
        <v>132.4</v>
      </c>
      <c r="AD32" s="306">
        <v>90.7</v>
      </c>
      <c r="AE32" s="306">
        <v>-10</v>
      </c>
      <c r="AF32" s="306">
        <v>9.3000000000000007</v>
      </c>
      <c r="AG32" s="313">
        <v>8</v>
      </c>
      <c r="AH32" s="306">
        <v>59.7</v>
      </c>
      <c r="AI32" s="306">
        <v>-56</v>
      </c>
      <c r="AJ32" s="306">
        <v>23.1</v>
      </c>
      <c r="AK32" s="313">
        <v>17.399999999999999</v>
      </c>
      <c r="AL32" s="302">
        <v>-2.4000000000000021</v>
      </c>
      <c r="AM32" s="314">
        <v>0.59999999999999787</v>
      </c>
      <c r="AN32" s="322">
        <v>4400</v>
      </c>
      <c r="AO32" s="306">
        <v>102.4</v>
      </c>
      <c r="AP32" s="306">
        <v>2.7</v>
      </c>
      <c r="AQ32" s="307">
        <v>1.2</v>
      </c>
      <c r="AR32" s="317">
        <v>18.7</v>
      </c>
      <c r="AS32" s="316">
        <v>17.3</v>
      </c>
      <c r="AT32" s="302">
        <v>2.6</v>
      </c>
      <c r="AU32" s="314">
        <v>1.4</v>
      </c>
    </row>
    <row r="33" spans="1:47" ht="20.25" customHeight="1">
      <c r="A33" s="231"/>
      <c r="B33" s="211" t="s">
        <v>46</v>
      </c>
      <c r="C33" s="212" t="s">
        <v>47</v>
      </c>
      <c r="D33" s="213">
        <v>358603</v>
      </c>
      <c r="E33" s="306">
        <v>102.7</v>
      </c>
      <c r="F33" s="306">
        <v>-11.2</v>
      </c>
      <c r="G33" s="307">
        <v>56.1</v>
      </c>
      <c r="H33" s="215">
        <v>261314</v>
      </c>
      <c r="I33" s="306">
        <v>89.6</v>
      </c>
      <c r="J33" s="306">
        <v>-5.0999999999999996</v>
      </c>
      <c r="K33" s="308">
        <v>13.7</v>
      </c>
      <c r="L33" s="213">
        <v>203642</v>
      </c>
      <c r="M33" s="306">
        <v>83.1</v>
      </c>
      <c r="N33" s="306">
        <v>-5.6</v>
      </c>
      <c r="O33" s="307">
        <v>12.6</v>
      </c>
      <c r="P33" s="215">
        <v>57672</v>
      </c>
      <c r="Q33" s="302" t="s">
        <v>315</v>
      </c>
      <c r="R33" s="308">
        <v>17.750826901874312</v>
      </c>
      <c r="S33" s="213">
        <v>97289</v>
      </c>
      <c r="T33" s="302" t="s">
        <v>315</v>
      </c>
      <c r="U33" s="308">
        <v>194478</v>
      </c>
      <c r="V33" s="231"/>
      <c r="W33" s="211" t="s">
        <v>46</v>
      </c>
      <c r="X33" s="212" t="s">
        <v>47</v>
      </c>
      <c r="Y33" s="313">
        <v>171.5</v>
      </c>
      <c r="Z33" s="306">
        <v>104.6</v>
      </c>
      <c r="AA33" s="306">
        <v>3.3</v>
      </c>
      <c r="AB33" s="306">
        <v>9.6</v>
      </c>
      <c r="AC33" s="313">
        <v>143.30000000000001</v>
      </c>
      <c r="AD33" s="306">
        <v>99.5</v>
      </c>
      <c r="AE33" s="306">
        <v>2.4</v>
      </c>
      <c r="AF33" s="306">
        <v>8.3000000000000007</v>
      </c>
      <c r="AG33" s="313">
        <v>28.2</v>
      </c>
      <c r="AH33" s="306">
        <v>140.30000000000001</v>
      </c>
      <c r="AI33" s="306">
        <v>7.9</v>
      </c>
      <c r="AJ33" s="306">
        <v>17</v>
      </c>
      <c r="AK33" s="313">
        <v>18.8</v>
      </c>
      <c r="AL33" s="302">
        <v>0.69999999999999929</v>
      </c>
      <c r="AM33" s="314">
        <v>1.5</v>
      </c>
      <c r="AN33" s="322">
        <v>23543</v>
      </c>
      <c r="AO33" s="306">
        <v>95.4</v>
      </c>
      <c r="AP33" s="306">
        <v>-4.2</v>
      </c>
      <c r="AQ33" s="307">
        <v>-0.5</v>
      </c>
      <c r="AR33" s="317">
        <v>12.9</v>
      </c>
      <c r="AS33" s="316">
        <v>-6</v>
      </c>
      <c r="AT33" s="302">
        <v>0.8</v>
      </c>
      <c r="AU33" s="314">
        <v>1.3</v>
      </c>
    </row>
    <row r="34" spans="1:47" ht="20.25" customHeight="1">
      <c r="A34" s="231"/>
      <c r="B34" s="211" t="s">
        <v>48</v>
      </c>
      <c r="C34" s="212" t="s">
        <v>49</v>
      </c>
      <c r="D34" s="213">
        <v>236609</v>
      </c>
      <c r="E34" s="306">
        <v>92.3</v>
      </c>
      <c r="F34" s="306">
        <v>1.8</v>
      </c>
      <c r="G34" s="307">
        <v>12</v>
      </c>
      <c r="H34" s="215">
        <v>205733</v>
      </c>
      <c r="I34" s="306">
        <v>94.1</v>
      </c>
      <c r="J34" s="306">
        <v>0.6</v>
      </c>
      <c r="K34" s="308">
        <v>0.1</v>
      </c>
      <c r="L34" s="213">
        <v>195886</v>
      </c>
      <c r="M34" s="306">
        <v>94</v>
      </c>
      <c r="N34" s="306">
        <v>0</v>
      </c>
      <c r="O34" s="307">
        <v>0.4</v>
      </c>
      <c r="P34" s="215">
        <v>9847</v>
      </c>
      <c r="Q34" s="302" t="s">
        <v>315</v>
      </c>
      <c r="R34" s="308">
        <v>-5.3264109220267279</v>
      </c>
      <c r="S34" s="213">
        <v>30876</v>
      </c>
      <c r="T34" s="302" t="s">
        <v>315</v>
      </c>
      <c r="U34" s="308">
        <v>439.97901364113324</v>
      </c>
      <c r="V34" s="231"/>
      <c r="W34" s="211" t="s">
        <v>48</v>
      </c>
      <c r="X34" s="212" t="s">
        <v>49</v>
      </c>
      <c r="Y34" s="313">
        <v>138.30000000000001</v>
      </c>
      <c r="Z34" s="306">
        <v>95.1</v>
      </c>
      <c r="AA34" s="306">
        <v>-2.2999999999999998</v>
      </c>
      <c r="AB34" s="306">
        <v>2.7</v>
      </c>
      <c r="AC34" s="313">
        <v>131.80000000000001</v>
      </c>
      <c r="AD34" s="306">
        <v>95.9</v>
      </c>
      <c r="AE34" s="306">
        <v>-1.9</v>
      </c>
      <c r="AF34" s="306">
        <v>3</v>
      </c>
      <c r="AG34" s="313">
        <v>6.5</v>
      </c>
      <c r="AH34" s="306">
        <v>81.3</v>
      </c>
      <c r="AI34" s="306">
        <v>-9</v>
      </c>
      <c r="AJ34" s="306">
        <v>-1.5</v>
      </c>
      <c r="AK34" s="313">
        <v>19.399999999999999</v>
      </c>
      <c r="AL34" s="302">
        <v>-0.20000000000000284</v>
      </c>
      <c r="AM34" s="314">
        <v>0.5</v>
      </c>
      <c r="AN34" s="322">
        <v>40701</v>
      </c>
      <c r="AO34" s="306">
        <v>108.5</v>
      </c>
      <c r="AP34" s="306">
        <v>8.4</v>
      </c>
      <c r="AQ34" s="307">
        <v>-0.5</v>
      </c>
      <c r="AR34" s="317">
        <v>54.9</v>
      </c>
      <c r="AS34" s="316">
        <v>7.1</v>
      </c>
      <c r="AT34" s="302">
        <v>1.1000000000000001</v>
      </c>
      <c r="AU34" s="314">
        <v>1.6</v>
      </c>
    </row>
    <row r="35" spans="1:47" ht="20.25" customHeight="1">
      <c r="A35" s="231"/>
      <c r="B35" s="211" t="s">
        <v>50</v>
      </c>
      <c r="C35" s="212" t="s">
        <v>51</v>
      </c>
      <c r="D35" s="213">
        <v>800132</v>
      </c>
      <c r="E35" s="306">
        <v>208.1</v>
      </c>
      <c r="F35" s="306">
        <v>9.6</v>
      </c>
      <c r="G35" s="307">
        <v>164.1</v>
      </c>
      <c r="H35" s="215">
        <v>313950</v>
      </c>
      <c r="I35" s="306">
        <v>103.2</v>
      </c>
      <c r="J35" s="306">
        <v>7.5</v>
      </c>
      <c r="K35" s="308">
        <v>3.7</v>
      </c>
      <c r="L35" s="213">
        <v>294683</v>
      </c>
      <c r="M35" s="306">
        <v>100.9</v>
      </c>
      <c r="N35" s="306">
        <v>6.1</v>
      </c>
      <c r="O35" s="307">
        <v>3.7</v>
      </c>
      <c r="P35" s="215">
        <v>19267</v>
      </c>
      <c r="Q35" s="302" t="s">
        <v>315</v>
      </c>
      <c r="R35" s="308">
        <v>3.9885578583765109</v>
      </c>
      <c r="S35" s="213">
        <v>486182</v>
      </c>
      <c r="T35" s="302" t="s">
        <v>315</v>
      </c>
      <c r="U35" s="308">
        <v>123296.44670050761</v>
      </c>
      <c r="V35" s="231"/>
      <c r="W35" s="211" t="s">
        <v>50</v>
      </c>
      <c r="X35" s="212" t="s">
        <v>51</v>
      </c>
      <c r="Y35" s="313">
        <v>148.5</v>
      </c>
      <c r="Z35" s="306">
        <v>108.7</v>
      </c>
      <c r="AA35" s="306">
        <v>13.6</v>
      </c>
      <c r="AB35" s="306">
        <v>14.7</v>
      </c>
      <c r="AC35" s="313">
        <v>140.4</v>
      </c>
      <c r="AD35" s="306">
        <v>107.9</v>
      </c>
      <c r="AE35" s="306">
        <v>12.7</v>
      </c>
      <c r="AF35" s="306">
        <v>14.9</v>
      </c>
      <c r="AG35" s="313">
        <v>8.1</v>
      </c>
      <c r="AH35" s="306">
        <v>122.7</v>
      </c>
      <c r="AI35" s="306">
        <v>27.7</v>
      </c>
      <c r="AJ35" s="306">
        <v>9.5</v>
      </c>
      <c r="AK35" s="313">
        <v>20.100000000000001</v>
      </c>
      <c r="AL35" s="302">
        <v>2</v>
      </c>
      <c r="AM35" s="314">
        <v>2.7000000000000028</v>
      </c>
      <c r="AN35" s="322">
        <v>8726</v>
      </c>
      <c r="AO35" s="306">
        <v>93.9</v>
      </c>
      <c r="AP35" s="306">
        <v>-5.2</v>
      </c>
      <c r="AQ35" s="307">
        <v>0.4</v>
      </c>
      <c r="AR35" s="317">
        <v>8</v>
      </c>
      <c r="AS35" s="316">
        <v>-5.0999999999999996</v>
      </c>
      <c r="AT35" s="302">
        <v>1.6</v>
      </c>
      <c r="AU35" s="314">
        <v>1.1000000000000001</v>
      </c>
    </row>
    <row r="36" spans="1:47" ht="20.25" customHeight="1">
      <c r="A36" s="231"/>
      <c r="B36" s="211" t="s">
        <v>52</v>
      </c>
      <c r="C36" s="212" t="s">
        <v>163</v>
      </c>
      <c r="D36" s="213">
        <v>887921</v>
      </c>
      <c r="E36" s="306">
        <v>206.8</v>
      </c>
      <c r="F36" s="306">
        <v>-15.5</v>
      </c>
      <c r="G36" s="307">
        <v>162.4</v>
      </c>
      <c r="H36" s="215">
        <v>340869</v>
      </c>
      <c r="I36" s="306">
        <v>99.6</v>
      </c>
      <c r="J36" s="306">
        <v>-2.1</v>
      </c>
      <c r="K36" s="308">
        <v>1.4</v>
      </c>
      <c r="L36" s="213">
        <v>309602</v>
      </c>
      <c r="M36" s="306">
        <v>102.3</v>
      </c>
      <c r="N36" s="306">
        <v>1</v>
      </c>
      <c r="O36" s="307">
        <v>2.7</v>
      </c>
      <c r="P36" s="215">
        <v>31267</v>
      </c>
      <c r="Q36" s="302" t="s">
        <v>315</v>
      </c>
      <c r="R36" s="308">
        <v>-9.7320861481609793</v>
      </c>
      <c r="S36" s="213">
        <v>547052</v>
      </c>
      <c r="T36" s="302" t="s">
        <v>315</v>
      </c>
      <c r="U36" s="308">
        <v>25332.450023245001</v>
      </c>
      <c r="V36" s="231"/>
      <c r="W36" s="211" t="s">
        <v>52</v>
      </c>
      <c r="X36" s="212" t="s">
        <v>163</v>
      </c>
      <c r="Y36" s="313">
        <v>167.4</v>
      </c>
      <c r="Z36" s="306">
        <v>106.9</v>
      </c>
      <c r="AA36" s="306">
        <v>0.2</v>
      </c>
      <c r="AB36" s="306">
        <v>9.8000000000000007</v>
      </c>
      <c r="AC36" s="313">
        <v>152.6</v>
      </c>
      <c r="AD36" s="306">
        <v>109.5</v>
      </c>
      <c r="AE36" s="306">
        <v>1.9</v>
      </c>
      <c r="AF36" s="306">
        <v>10.8</v>
      </c>
      <c r="AG36" s="313">
        <v>14.8</v>
      </c>
      <c r="AH36" s="306">
        <v>85.5</v>
      </c>
      <c r="AI36" s="306">
        <v>-14.5</v>
      </c>
      <c r="AJ36" s="306">
        <v>-0.7</v>
      </c>
      <c r="AK36" s="313">
        <v>20</v>
      </c>
      <c r="AL36" s="302">
        <v>-0.19999999999999929</v>
      </c>
      <c r="AM36" s="314">
        <v>1.6999999999999993</v>
      </c>
      <c r="AN36" s="322">
        <v>7250</v>
      </c>
      <c r="AO36" s="306">
        <v>108.5</v>
      </c>
      <c r="AP36" s="306">
        <v>7.4</v>
      </c>
      <c r="AQ36" s="307">
        <v>4.7</v>
      </c>
      <c r="AR36" s="317">
        <v>6.5</v>
      </c>
      <c r="AS36" s="316">
        <v>3.1</v>
      </c>
      <c r="AT36" s="302">
        <v>6.4</v>
      </c>
      <c r="AU36" s="314">
        <v>1.6</v>
      </c>
    </row>
    <row r="37" spans="1:47" ht="20.25" customHeight="1">
      <c r="A37" s="231"/>
      <c r="B37" s="211" t="s">
        <v>53</v>
      </c>
      <c r="C37" s="212" t="s">
        <v>54</v>
      </c>
      <c r="D37" s="213">
        <v>154405</v>
      </c>
      <c r="E37" s="306">
        <v>112.9</v>
      </c>
      <c r="F37" s="306">
        <v>-13.5</v>
      </c>
      <c r="G37" s="307">
        <v>-0.4</v>
      </c>
      <c r="H37" s="215">
        <v>145255</v>
      </c>
      <c r="I37" s="306">
        <v>110.9</v>
      </c>
      <c r="J37" s="306">
        <v>0.5</v>
      </c>
      <c r="K37" s="308">
        <v>-2.5</v>
      </c>
      <c r="L37" s="213">
        <v>135310</v>
      </c>
      <c r="M37" s="306">
        <v>109.4</v>
      </c>
      <c r="N37" s="306">
        <v>0.7</v>
      </c>
      <c r="O37" s="307">
        <v>-2.5</v>
      </c>
      <c r="P37" s="215">
        <v>9945</v>
      </c>
      <c r="Q37" s="302" t="s">
        <v>315</v>
      </c>
      <c r="R37" s="308">
        <v>-2.7193583096938276</v>
      </c>
      <c r="S37" s="213">
        <v>9150</v>
      </c>
      <c r="T37" s="302" t="s">
        <v>315</v>
      </c>
      <c r="U37" s="308">
        <v>51.791639017916388</v>
      </c>
      <c r="V37" s="231"/>
      <c r="W37" s="211" t="s">
        <v>53</v>
      </c>
      <c r="X37" s="212" t="s">
        <v>54</v>
      </c>
      <c r="Y37" s="313">
        <v>111.9</v>
      </c>
      <c r="Z37" s="306">
        <v>112</v>
      </c>
      <c r="AA37" s="306">
        <v>4.5</v>
      </c>
      <c r="AB37" s="306">
        <v>-3.7</v>
      </c>
      <c r="AC37" s="313">
        <v>105.2</v>
      </c>
      <c r="AD37" s="306">
        <v>110.5</v>
      </c>
      <c r="AE37" s="306">
        <v>4.5</v>
      </c>
      <c r="AF37" s="306">
        <v>-3.4</v>
      </c>
      <c r="AG37" s="313">
        <v>6.7</v>
      </c>
      <c r="AH37" s="306">
        <v>142.6</v>
      </c>
      <c r="AI37" s="306">
        <v>2.9</v>
      </c>
      <c r="AJ37" s="306">
        <v>-8.1999999999999993</v>
      </c>
      <c r="AK37" s="313">
        <v>16.100000000000001</v>
      </c>
      <c r="AL37" s="302">
        <v>0.80000000000000071</v>
      </c>
      <c r="AM37" s="314">
        <v>-0.39999999999999858</v>
      </c>
      <c r="AN37" s="322">
        <v>13003</v>
      </c>
      <c r="AO37" s="306">
        <v>95.9</v>
      </c>
      <c r="AP37" s="306">
        <v>1.5</v>
      </c>
      <c r="AQ37" s="307">
        <v>-1.2</v>
      </c>
      <c r="AR37" s="317">
        <v>66.3</v>
      </c>
      <c r="AS37" s="316">
        <v>3.8</v>
      </c>
      <c r="AT37" s="302">
        <v>2.9</v>
      </c>
      <c r="AU37" s="314">
        <v>4.0999999999999996</v>
      </c>
    </row>
    <row r="38" spans="1:47" ht="20.25" customHeight="1">
      <c r="A38" s="231"/>
      <c r="B38" s="211" t="s">
        <v>55</v>
      </c>
      <c r="C38" s="212" t="s">
        <v>164</v>
      </c>
      <c r="D38" s="213">
        <v>224739</v>
      </c>
      <c r="E38" s="306">
        <v>112.3</v>
      </c>
      <c r="F38" s="306">
        <v>66.900000000000006</v>
      </c>
      <c r="G38" s="307">
        <v>32</v>
      </c>
      <c r="H38" s="215">
        <v>172350</v>
      </c>
      <c r="I38" s="306">
        <v>96.8</v>
      </c>
      <c r="J38" s="306">
        <v>29.6</v>
      </c>
      <c r="K38" s="308">
        <v>1.3</v>
      </c>
      <c r="L38" s="213">
        <v>166993</v>
      </c>
      <c r="M38" s="306">
        <v>95.3</v>
      </c>
      <c r="N38" s="306">
        <v>28.6</v>
      </c>
      <c r="O38" s="307">
        <v>1.6</v>
      </c>
      <c r="P38" s="215">
        <v>5357</v>
      </c>
      <c r="Q38" s="302" t="s">
        <v>315</v>
      </c>
      <c r="R38" s="308">
        <v>-11.337305527970869</v>
      </c>
      <c r="S38" s="213">
        <v>52389</v>
      </c>
      <c r="T38" s="302" t="s">
        <v>315</v>
      </c>
      <c r="U38" s="308" t="s">
        <v>315</v>
      </c>
      <c r="V38" s="231"/>
      <c r="W38" s="211" t="s">
        <v>55</v>
      </c>
      <c r="X38" s="212" t="s">
        <v>164</v>
      </c>
      <c r="Y38" s="313">
        <v>114.3</v>
      </c>
      <c r="Z38" s="306">
        <v>87.9</v>
      </c>
      <c r="AA38" s="306">
        <v>20.6</v>
      </c>
      <c r="AB38" s="306">
        <v>0</v>
      </c>
      <c r="AC38" s="313">
        <v>111</v>
      </c>
      <c r="AD38" s="306">
        <v>85.5</v>
      </c>
      <c r="AE38" s="306">
        <v>18.3</v>
      </c>
      <c r="AF38" s="306">
        <v>0</v>
      </c>
      <c r="AG38" s="313">
        <v>3.3</v>
      </c>
      <c r="AH38" s="306">
        <v>1650</v>
      </c>
      <c r="AI38" s="306">
        <v>263.5</v>
      </c>
      <c r="AJ38" s="306">
        <v>-2.9</v>
      </c>
      <c r="AK38" s="313">
        <v>19</v>
      </c>
      <c r="AL38" s="302">
        <v>-1.3999999999999986</v>
      </c>
      <c r="AM38" s="314">
        <v>0.10000000000000142</v>
      </c>
      <c r="AN38" s="322">
        <v>6443</v>
      </c>
      <c r="AO38" s="306">
        <v>101</v>
      </c>
      <c r="AP38" s="306">
        <v>0.9</v>
      </c>
      <c r="AQ38" s="307">
        <v>-0.3</v>
      </c>
      <c r="AR38" s="317">
        <v>48.9</v>
      </c>
      <c r="AS38" s="316">
        <v>-10</v>
      </c>
      <c r="AT38" s="302">
        <v>2.6</v>
      </c>
      <c r="AU38" s="314">
        <v>2.9</v>
      </c>
    </row>
    <row r="39" spans="1:47" ht="20.25" customHeight="1">
      <c r="A39" s="231"/>
      <c r="B39" s="211" t="s">
        <v>56</v>
      </c>
      <c r="C39" s="212" t="s">
        <v>57</v>
      </c>
      <c r="D39" s="213">
        <v>1060128</v>
      </c>
      <c r="E39" s="306">
        <v>201</v>
      </c>
      <c r="F39" s="306">
        <v>20.5</v>
      </c>
      <c r="G39" s="307">
        <v>172.4</v>
      </c>
      <c r="H39" s="215">
        <v>374837</v>
      </c>
      <c r="I39" s="306">
        <v>94</v>
      </c>
      <c r="J39" s="306">
        <v>2.6</v>
      </c>
      <c r="K39" s="308">
        <v>-2.2999999999999998</v>
      </c>
      <c r="L39" s="213">
        <v>368875</v>
      </c>
      <c r="M39" s="306">
        <v>93.2</v>
      </c>
      <c r="N39" s="306">
        <v>2.4</v>
      </c>
      <c r="O39" s="307">
        <v>-2.2000000000000002</v>
      </c>
      <c r="P39" s="215">
        <v>5962</v>
      </c>
      <c r="Q39" s="302" t="s">
        <v>315</v>
      </c>
      <c r="R39" s="308">
        <v>-8.9214787656584171</v>
      </c>
      <c r="S39" s="213">
        <v>685291</v>
      </c>
      <c r="T39" s="302" t="s">
        <v>315</v>
      </c>
      <c r="U39" s="308">
        <v>12069.969809980465</v>
      </c>
      <c r="V39" s="231"/>
      <c r="W39" s="211" t="s">
        <v>56</v>
      </c>
      <c r="X39" s="212" t="s">
        <v>57</v>
      </c>
      <c r="Y39" s="313">
        <v>181.7</v>
      </c>
      <c r="Z39" s="306">
        <v>114.2</v>
      </c>
      <c r="AA39" s="306">
        <v>-0.5</v>
      </c>
      <c r="AB39" s="306">
        <v>13.2</v>
      </c>
      <c r="AC39" s="313">
        <v>147.19999999999999</v>
      </c>
      <c r="AD39" s="306">
        <v>108.1</v>
      </c>
      <c r="AE39" s="306">
        <v>-2.2999999999999998</v>
      </c>
      <c r="AF39" s="306">
        <v>14.1</v>
      </c>
      <c r="AG39" s="313">
        <v>34.5</v>
      </c>
      <c r="AH39" s="306">
        <v>151.30000000000001</v>
      </c>
      <c r="AI39" s="306">
        <v>8.1999999999999993</v>
      </c>
      <c r="AJ39" s="306">
        <v>9.5</v>
      </c>
      <c r="AK39" s="313">
        <v>21.1</v>
      </c>
      <c r="AL39" s="302">
        <v>0.40000000000000213</v>
      </c>
      <c r="AM39" s="314">
        <v>2.4000000000000021</v>
      </c>
      <c r="AN39" s="322">
        <v>19698</v>
      </c>
      <c r="AO39" s="306">
        <v>106.3</v>
      </c>
      <c r="AP39" s="306">
        <v>1.2</v>
      </c>
      <c r="AQ39" s="307">
        <v>0.4</v>
      </c>
      <c r="AR39" s="317">
        <v>20.100000000000001</v>
      </c>
      <c r="AS39" s="316">
        <v>1.8</v>
      </c>
      <c r="AT39" s="302">
        <v>0.4</v>
      </c>
      <c r="AU39" s="314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464579</v>
      </c>
      <c r="E40" s="306">
        <v>141.30000000000001</v>
      </c>
      <c r="F40" s="306">
        <v>1.6</v>
      </c>
      <c r="G40" s="307">
        <v>57.9</v>
      </c>
      <c r="H40" s="215">
        <v>289844</v>
      </c>
      <c r="I40" s="306">
        <v>104.3</v>
      </c>
      <c r="J40" s="306">
        <v>3.6</v>
      </c>
      <c r="K40" s="308">
        <v>-0.7</v>
      </c>
      <c r="L40" s="213">
        <v>275915</v>
      </c>
      <c r="M40" s="306">
        <v>106.5</v>
      </c>
      <c r="N40" s="306">
        <v>4.7</v>
      </c>
      <c r="O40" s="307">
        <v>-0.4</v>
      </c>
      <c r="P40" s="215">
        <v>13929</v>
      </c>
      <c r="Q40" s="302" t="s">
        <v>315</v>
      </c>
      <c r="R40" s="308">
        <v>-6.5794768611670023</v>
      </c>
      <c r="S40" s="213">
        <v>174735</v>
      </c>
      <c r="T40" s="302" t="s">
        <v>315</v>
      </c>
      <c r="U40" s="308">
        <v>7055.405405405405</v>
      </c>
      <c r="V40" s="231"/>
      <c r="W40" s="211" t="s">
        <v>58</v>
      </c>
      <c r="X40" s="212" t="s">
        <v>59</v>
      </c>
      <c r="Y40" s="313">
        <v>154.9</v>
      </c>
      <c r="Z40" s="306">
        <v>107.4</v>
      </c>
      <c r="AA40" s="306">
        <v>4.8</v>
      </c>
      <c r="AB40" s="306">
        <v>7.8</v>
      </c>
      <c r="AC40" s="313">
        <v>150.19999999999999</v>
      </c>
      <c r="AD40" s="306">
        <v>107.8</v>
      </c>
      <c r="AE40" s="306">
        <v>4.4000000000000004</v>
      </c>
      <c r="AF40" s="306">
        <v>8.3000000000000007</v>
      </c>
      <c r="AG40" s="313">
        <v>4.7</v>
      </c>
      <c r="AH40" s="306">
        <v>95.9</v>
      </c>
      <c r="AI40" s="306">
        <v>16.7</v>
      </c>
      <c r="AJ40" s="306">
        <v>-6</v>
      </c>
      <c r="AK40" s="313">
        <v>20</v>
      </c>
      <c r="AL40" s="302">
        <v>-0.19999999999999929</v>
      </c>
      <c r="AM40" s="314">
        <v>1.6999999999999993</v>
      </c>
      <c r="AN40" s="322">
        <v>60001</v>
      </c>
      <c r="AO40" s="306">
        <v>100</v>
      </c>
      <c r="AP40" s="306">
        <v>-0.2</v>
      </c>
      <c r="AQ40" s="307">
        <v>0.1</v>
      </c>
      <c r="AR40" s="317">
        <v>14.7</v>
      </c>
      <c r="AS40" s="316">
        <v>-1.8</v>
      </c>
      <c r="AT40" s="302">
        <v>1.3</v>
      </c>
      <c r="AU40" s="314">
        <v>1.3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521226</v>
      </c>
      <c r="E41" s="306">
        <v>140.6</v>
      </c>
      <c r="F41" s="306">
        <v>61.8</v>
      </c>
      <c r="G41" s="307">
        <v>60.1</v>
      </c>
      <c r="H41" s="215">
        <v>285458</v>
      </c>
      <c r="I41" s="306">
        <v>100.2</v>
      </c>
      <c r="J41" s="306">
        <v>8.6</v>
      </c>
      <c r="K41" s="308">
        <v>-7.2</v>
      </c>
      <c r="L41" s="213">
        <v>262600</v>
      </c>
      <c r="M41" s="306">
        <v>94.7</v>
      </c>
      <c r="N41" s="306">
        <v>3.3</v>
      </c>
      <c r="O41" s="307">
        <v>-7.8</v>
      </c>
      <c r="P41" s="215">
        <v>22858</v>
      </c>
      <c r="Q41" s="302" t="s">
        <v>315</v>
      </c>
      <c r="R41" s="308">
        <v>-0.40521110191277071</v>
      </c>
      <c r="S41" s="213">
        <v>235768</v>
      </c>
      <c r="T41" s="302" t="s">
        <v>315</v>
      </c>
      <c r="U41" s="308">
        <v>1238.4501845018451</v>
      </c>
      <c r="V41" s="231"/>
      <c r="W41" s="211" t="s">
        <v>60</v>
      </c>
      <c r="X41" s="212" t="s">
        <v>61</v>
      </c>
      <c r="Y41" s="313">
        <v>156.9</v>
      </c>
      <c r="Z41" s="306">
        <v>103</v>
      </c>
      <c r="AA41" s="306">
        <v>-2</v>
      </c>
      <c r="AB41" s="306">
        <v>-3.3</v>
      </c>
      <c r="AC41" s="313">
        <v>146.80000000000001</v>
      </c>
      <c r="AD41" s="306">
        <v>98.9</v>
      </c>
      <c r="AE41" s="306">
        <v>-5.8</v>
      </c>
      <c r="AF41" s="306">
        <v>-1</v>
      </c>
      <c r="AG41" s="313">
        <v>10.1</v>
      </c>
      <c r="AH41" s="306">
        <v>252.5</v>
      </c>
      <c r="AI41" s="306">
        <v>132.5</v>
      </c>
      <c r="AJ41" s="306">
        <v>-27.9</v>
      </c>
      <c r="AK41" s="313">
        <v>19.5</v>
      </c>
      <c r="AL41" s="302">
        <v>-2.3000000000000007</v>
      </c>
      <c r="AM41" s="314">
        <v>-0.39999999999999858</v>
      </c>
      <c r="AN41" s="322">
        <v>4005</v>
      </c>
      <c r="AO41" s="306">
        <v>90.7</v>
      </c>
      <c r="AP41" s="306">
        <v>-8.8000000000000007</v>
      </c>
      <c r="AQ41" s="307">
        <v>0.3</v>
      </c>
      <c r="AR41" s="313">
        <v>8.5</v>
      </c>
      <c r="AS41" s="314">
        <v>7.1</v>
      </c>
      <c r="AT41" s="302">
        <v>0.4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257358</v>
      </c>
      <c r="E42" s="310">
        <v>112.4</v>
      </c>
      <c r="F42" s="310">
        <v>-10.5</v>
      </c>
      <c r="G42" s="311">
        <v>35.1</v>
      </c>
      <c r="H42" s="218">
        <v>199116</v>
      </c>
      <c r="I42" s="310">
        <v>97.8</v>
      </c>
      <c r="J42" s="310">
        <v>-2.4</v>
      </c>
      <c r="K42" s="312">
        <v>7.4</v>
      </c>
      <c r="L42" s="219">
        <v>181218</v>
      </c>
      <c r="M42" s="310">
        <v>98.9</v>
      </c>
      <c r="N42" s="310">
        <v>-3.4</v>
      </c>
      <c r="O42" s="311">
        <v>6.7</v>
      </c>
      <c r="P42" s="218">
        <v>17898</v>
      </c>
      <c r="Q42" s="309" t="s">
        <v>315</v>
      </c>
      <c r="R42" s="312">
        <v>15.018315018315018</v>
      </c>
      <c r="S42" s="219">
        <v>58242</v>
      </c>
      <c r="T42" s="309" t="s">
        <v>315</v>
      </c>
      <c r="U42" s="312">
        <v>1040.211433046202</v>
      </c>
      <c r="V42" s="231"/>
      <c r="W42" s="211" t="s">
        <v>62</v>
      </c>
      <c r="X42" s="220" t="s">
        <v>63</v>
      </c>
      <c r="Y42" s="318">
        <v>145.9</v>
      </c>
      <c r="Z42" s="310">
        <v>101.5</v>
      </c>
      <c r="AA42" s="310">
        <v>6.4</v>
      </c>
      <c r="AB42" s="310">
        <v>11.4</v>
      </c>
      <c r="AC42" s="318">
        <v>135.5</v>
      </c>
      <c r="AD42" s="310">
        <v>102.9</v>
      </c>
      <c r="AE42" s="310">
        <v>5.6</v>
      </c>
      <c r="AF42" s="310">
        <v>11.1</v>
      </c>
      <c r="AG42" s="318">
        <v>10.4</v>
      </c>
      <c r="AH42" s="310">
        <v>86.7</v>
      </c>
      <c r="AI42" s="310">
        <v>15.9</v>
      </c>
      <c r="AJ42" s="310">
        <v>15.6</v>
      </c>
      <c r="AK42" s="318">
        <v>19.100000000000001</v>
      </c>
      <c r="AL42" s="309">
        <v>1.1000000000000014</v>
      </c>
      <c r="AM42" s="319">
        <v>1.9000000000000021</v>
      </c>
      <c r="AN42" s="323">
        <v>35322</v>
      </c>
      <c r="AO42" s="310">
        <v>101.2</v>
      </c>
      <c r="AP42" s="310">
        <v>1.4</v>
      </c>
      <c r="AQ42" s="311">
        <v>0.7</v>
      </c>
      <c r="AR42" s="320">
        <v>30.7</v>
      </c>
      <c r="AS42" s="321">
        <v>3</v>
      </c>
      <c r="AT42" s="309">
        <v>3.1</v>
      </c>
      <c r="AU42" s="319">
        <v>2.4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327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296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323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132.80000000000001</v>
      </c>
      <c r="C13" s="45">
        <v>4.3</v>
      </c>
      <c r="D13" s="46">
        <v>107.5</v>
      </c>
      <c r="E13" s="45">
        <v>2.8</v>
      </c>
      <c r="F13" s="44">
        <v>138.5</v>
      </c>
      <c r="G13" s="46">
        <v>7.5</v>
      </c>
      <c r="H13" s="44">
        <v>125.9</v>
      </c>
      <c r="I13" s="45">
        <v>-3</v>
      </c>
      <c r="J13" s="44">
        <v>143</v>
      </c>
      <c r="K13" s="45">
        <v>4.4000000000000004</v>
      </c>
      <c r="L13" s="46">
        <v>99</v>
      </c>
      <c r="M13" s="45">
        <v>-4.7</v>
      </c>
      <c r="N13" s="44">
        <v>186.9</v>
      </c>
      <c r="O13" s="46">
        <v>24.3</v>
      </c>
      <c r="P13" s="44">
        <v>169</v>
      </c>
      <c r="Q13" s="45">
        <v>1.1000000000000001</v>
      </c>
      <c r="R13" s="44">
        <v>117.3</v>
      </c>
      <c r="S13" s="45">
        <v>14.6</v>
      </c>
      <c r="T13" s="44">
        <v>118.4</v>
      </c>
      <c r="U13" s="45">
        <v>15.8</v>
      </c>
      <c r="V13" s="44">
        <v>182.3</v>
      </c>
      <c r="W13" s="45">
        <v>-2.6</v>
      </c>
      <c r="X13" s="44">
        <v>138</v>
      </c>
      <c r="Y13" s="45">
        <v>16.2</v>
      </c>
      <c r="Z13" s="44">
        <v>108.1</v>
      </c>
      <c r="AA13" s="45">
        <v>5.2</v>
      </c>
      <c r="AB13" s="44">
        <v>116.7</v>
      </c>
      <c r="AC13" s="45">
        <v>-9.4</v>
      </c>
    </row>
    <row r="14" spans="1:30" ht="20.25" customHeight="1">
      <c r="A14" s="47" t="s">
        <v>318</v>
      </c>
      <c r="B14" s="42">
        <v>114.4</v>
      </c>
      <c r="C14" s="38">
        <v>-4.2</v>
      </c>
      <c r="D14" s="37">
        <v>93.9</v>
      </c>
      <c r="E14" s="38">
        <v>-13.8</v>
      </c>
      <c r="F14" s="42">
        <v>135.30000000000001</v>
      </c>
      <c r="G14" s="37">
        <v>7.9</v>
      </c>
      <c r="H14" s="42">
        <v>175.1</v>
      </c>
      <c r="I14" s="38">
        <v>57.7</v>
      </c>
      <c r="J14" s="42">
        <v>124</v>
      </c>
      <c r="K14" s="38">
        <v>15.2</v>
      </c>
      <c r="L14" s="37">
        <v>121.7</v>
      </c>
      <c r="M14" s="38">
        <v>-12.5</v>
      </c>
      <c r="N14" s="42">
        <v>91.7</v>
      </c>
      <c r="O14" s="37">
        <v>-19.5</v>
      </c>
      <c r="P14" s="42">
        <v>105.9</v>
      </c>
      <c r="Q14" s="38">
        <v>16.399999999999999</v>
      </c>
      <c r="R14" s="42">
        <v>114</v>
      </c>
      <c r="S14" s="38">
        <v>4.4000000000000004</v>
      </c>
      <c r="T14" s="42">
        <v>120.3</v>
      </c>
      <c r="U14" s="38">
        <v>-13.7</v>
      </c>
      <c r="V14" s="42">
        <v>80</v>
      </c>
      <c r="W14" s="38">
        <v>-2.2000000000000002</v>
      </c>
      <c r="X14" s="42">
        <v>107.2</v>
      </c>
      <c r="Y14" s="38">
        <v>-16.5</v>
      </c>
      <c r="Z14" s="42">
        <v>147.5</v>
      </c>
      <c r="AA14" s="38">
        <v>-1.9</v>
      </c>
      <c r="AB14" s="42">
        <v>98.3</v>
      </c>
      <c r="AC14" s="38">
        <v>-16.5</v>
      </c>
    </row>
    <row r="15" spans="1:30" ht="20.25" customHeight="1">
      <c r="A15" s="47" t="s">
        <v>319</v>
      </c>
      <c r="B15" s="224">
        <v>90.8</v>
      </c>
      <c r="C15" s="225">
        <v>1.5</v>
      </c>
      <c r="D15" s="226">
        <v>97.1</v>
      </c>
      <c r="E15" s="225">
        <v>4.2</v>
      </c>
      <c r="F15" s="224">
        <v>90</v>
      </c>
      <c r="G15" s="226">
        <v>4.3</v>
      </c>
      <c r="H15" s="224">
        <v>94.1</v>
      </c>
      <c r="I15" s="225">
        <v>9.1</v>
      </c>
      <c r="J15" s="224">
        <v>87.7</v>
      </c>
      <c r="K15" s="225">
        <v>4.3</v>
      </c>
      <c r="L15" s="226">
        <v>89.6</v>
      </c>
      <c r="M15" s="225">
        <v>-3</v>
      </c>
      <c r="N15" s="224">
        <v>76.400000000000006</v>
      </c>
      <c r="O15" s="226">
        <v>-13.7</v>
      </c>
      <c r="P15" s="224">
        <v>79.900000000000006</v>
      </c>
      <c r="Q15" s="225">
        <v>-28.8</v>
      </c>
      <c r="R15" s="224">
        <v>108.6</v>
      </c>
      <c r="S15" s="225">
        <v>0.8</v>
      </c>
      <c r="T15" s="224">
        <v>118.6</v>
      </c>
      <c r="U15" s="225">
        <v>21.9</v>
      </c>
      <c r="V15" s="224">
        <v>77.900000000000006</v>
      </c>
      <c r="W15" s="225">
        <v>1.5</v>
      </c>
      <c r="X15" s="224">
        <v>92.5</v>
      </c>
      <c r="Y15" s="225">
        <v>2</v>
      </c>
      <c r="Z15" s="224">
        <v>78.2</v>
      </c>
      <c r="AA15" s="38">
        <v>-0.9</v>
      </c>
      <c r="AB15" s="224">
        <v>94.2</v>
      </c>
      <c r="AC15" s="38">
        <v>5.4</v>
      </c>
    </row>
    <row r="16" spans="1:30" ht="20.25" customHeight="1">
      <c r="A16" s="47" t="s">
        <v>320</v>
      </c>
      <c r="B16" s="224">
        <v>85.8</v>
      </c>
      <c r="C16" s="225">
        <v>1.1000000000000001</v>
      </c>
      <c r="D16" s="226">
        <v>81.7</v>
      </c>
      <c r="E16" s="225">
        <v>-4.3</v>
      </c>
      <c r="F16" s="224">
        <v>87.3</v>
      </c>
      <c r="G16" s="226">
        <v>3.1</v>
      </c>
      <c r="H16" s="224">
        <v>91.8</v>
      </c>
      <c r="I16" s="225">
        <v>5</v>
      </c>
      <c r="J16" s="224">
        <v>88.5</v>
      </c>
      <c r="K16" s="225">
        <v>0.2</v>
      </c>
      <c r="L16" s="226">
        <v>81.400000000000006</v>
      </c>
      <c r="M16" s="225">
        <v>-3.2</v>
      </c>
      <c r="N16" s="224">
        <v>79.5</v>
      </c>
      <c r="O16" s="226">
        <v>0.8</v>
      </c>
      <c r="P16" s="224">
        <v>77.599999999999994</v>
      </c>
      <c r="Q16" s="225">
        <v>2.7</v>
      </c>
      <c r="R16" s="224">
        <v>97.1</v>
      </c>
      <c r="S16" s="225">
        <v>2.7</v>
      </c>
      <c r="T16" s="224">
        <v>113.4</v>
      </c>
      <c r="U16" s="225">
        <v>26.7</v>
      </c>
      <c r="V16" s="224">
        <v>77.900000000000006</v>
      </c>
      <c r="W16" s="225">
        <v>0.1</v>
      </c>
      <c r="X16" s="224">
        <v>88.5</v>
      </c>
      <c r="Y16" s="225">
        <v>2.1</v>
      </c>
      <c r="Z16" s="224">
        <v>78.8</v>
      </c>
      <c r="AA16" s="38">
        <v>0</v>
      </c>
      <c r="AB16" s="224">
        <v>84.5</v>
      </c>
      <c r="AC16" s="38">
        <v>-0.5</v>
      </c>
    </row>
    <row r="17" spans="1:29" ht="20.25" customHeight="1">
      <c r="A17" s="47" t="s">
        <v>321</v>
      </c>
      <c r="B17" s="42">
        <v>85.5</v>
      </c>
      <c r="C17" s="342">
        <v>-0.4</v>
      </c>
      <c r="D17" s="37">
        <v>78.7</v>
      </c>
      <c r="E17" s="38">
        <v>-9.9</v>
      </c>
      <c r="F17" s="42">
        <v>85.9</v>
      </c>
      <c r="G17" s="37">
        <v>2.9</v>
      </c>
      <c r="H17" s="42">
        <v>89.7</v>
      </c>
      <c r="I17" s="38">
        <v>11.2</v>
      </c>
      <c r="J17" s="42">
        <v>81.8</v>
      </c>
      <c r="K17" s="38">
        <v>-3.2</v>
      </c>
      <c r="L17" s="37">
        <v>82.4</v>
      </c>
      <c r="M17" s="38">
        <v>-2.9</v>
      </c>
      <c r="N17" s="42">
        <v>76.5</v>
      </c>
      <c r="O17" s="37">
        <v>-7.8</v>
      </c>
      <c r="P17" s="42">
        <v>76.5</v>
      </c>
      <c r="Q17" s="38">
        <v>-2.8</v>
      </c>
      <c r="R17" s="42">
        <v>105.5</v>
      </c>
      <c r="S17" s="38">
        <v>5.5</v>
      </c>
      <c r="T17" s="42">
        <v>120.9</v>
      </c>
      <c r="U17" s="38">
        <v>33</v>
      </c>
      <c r="V17" s="42">
        <v>80.7</v>
      </c>
      <c r="W17" s="38">
        <v>-2.2999999999999998</v>
      </c>
      <c r="X17" s="42">
        <v>89.3</v>
      </c>
      <c r="Y17" s="38">
        <v>2.6</v>
      </c>
      <c r="Z17" s="42">
        <v>76.8</v>
      </c>
      <c r="AA17" s="38">
        <v>-4.4000000000000004</v>
      </c>
      <c r="AB17" s="42">
        <v>83.6</v>
      </c>
      <c r="AC17" s="38">
        <v>-2.7</v>
      </c>
    </row>
    <row r="18" spans="1:29" ht="20.25" customHeight="1">
      <c r="A18" s="47" t="s">
        <v>322</v>
      </c>
      <c r="B18" s="48">
        <v>88.4</v>
      </c>
      <c r="C18" s="49">
        <v>-0.4</v>
      </c>
      <c r="D18" s="50">
        <v>82.6</v>
      </c>
      <c r="E18" s="49">
        <v>-9.6999999999999993</v>
      </c>
      <c r="F18" s="48">
        <v>90.3</v>
      </c>
      <c r="G18" s="50">
        <v>1.8</v>
      </c>
      <c r="H18" s="48">
        <v>85.7</v>
      </c>
      <c r="I18" s="49">
        <v>-4.0999999999999996</v>
      </c>
      <c r="J18" s="48">
        <v>84.7</v>
      </c>
      <c r="K18" s="49">
        <v>-1.2</v>
      </c>
      <c r="L18" s="50">
        <v>87.1</v>
      </c>
      <c r="M18" s="49">
        <v>0.3</v>
      </c>
      <c r="N18" s="48">
        <v>76.599999999999994</v>
      </c>
      <c r="O18" s="50">
        <v>-6.3</v>
      </c>
      <c r="P18" s="48">
        <v>80.3</v>
      </c>
      <c r="Q18" s="49">
        <v>-9.1</v>
      </c>
      <c r="R18" s="48">
        <v>113.8</v>
      </c>
      <c r="S18" s="49">
        <v>13.1</v>
      </c>
      <c r="T18" s="48">
        <v>120.3</v>
      </c>
      <c r="U18" s="49">
        <v>24.4</v>
      </c>
      <c r="V18" s="48">
        <v>79.400000000000006</v>
      </c>
      <c r="W18" s="49">
        <v>-0.6</v>
      </c>
      <c r="X18" s="48">
        <v>91.1</v>
      </c>
      <c r="Y18" s="49">
        <v>-0.7</v>
      </c>
      <c r="Z18" s="48">
        <v>79.2</v>
      </c>
      <c r="AA18" s="49">
        <v>0.5</v>
      </c>
      <c r="AB18" s="48">
        <v>86.4</v>
      </c>
      <c r="AC18" s="49">
        <v>-2.7</v>
      </c>
    </row>
    <row r="19" spans="1:29" ht="20.25" customHeight="1">
      <c r="A19" s="43" t="s">
        <v>324</v>
      </c>
      <c r="B19" s="42">
        <v>168.1</v>
      </c>
      <c r="C19" s="38">
        <v>0.1</v>
      </c>
      <c r="D19" s="37">
        <v>121.6</v>
      </c>
      <c r="E19" s="38">
        <v>-22.8</v>
      </c>
      <c r="F19" s="42">
        <v>192.9</v>
      </c>
      <c r="G19" s="37">
        <v>7.7</v>
      </c>
      <c r="H19" s="42">
        <v>200.1</v>
      </c>
      <c r="I19" s="38">
        <v>14.7</v>
      </c>
      <c r="J19" s="42">
        <v>182</v>
      </c>
      <c r="K19" s="38">
        <v>19</v>
      </c>
      <c r="L19" s="37">
        <v>150.80000000000001</v>
      </c>
      <c r="M19" s="38">
        <v>-8.6999999999999993</v>
      </c>
      <c r="N19" s="42">
        <v>200.3</v>
      </c>
      <c r="O19" s="37">
        <v>-2.8</v>
      </c>
      <c r="P19" s="42">
        <v>150.19999999999999</v>
      </c>
      <c r="Q19" s="38">
        <v>-5.3</v>
      </c>
      <c r="R19" s="42">
        <v>134.80000000000001</v>
      </c>
      <c r="S19" s="38">
        <v>21.5</v>
      </c>
      <c r="T19" s="42">
        <v>179.1</v>
      </c>
      <c r="U19" s="38">
        <v>30.5</v>
      </c>
      <c r="V19" s="42">
        <v>205.6</v>
      </c>
      <c r="W19" s="38">
        <v>-3.3</v>
      </c>
      <c r="X19" s="42">
        <v>165.5</v>
      </c>
      <c r="Y19" s="38">
        <v>1.8</v>
      </c>
      <c r="Z19" s="42">
        <v>152.1</v>
      </c>
      <c r="AA19" s="38">
        <v>-18.399999999999999</v>
      </c>
      <c r="AB19" s="42">
        <v>146</v>
      </c>
      <c r="AC19" s="38">
        <v>-2.8</v>
      </c>
    </row>
    <row r="20" spans="1:29" ht="20.25" customHeight="1">
      <c r="A20" s="51" t="s">
        <v>326</v>
      </c>
      <c r="B20" s="42">
        <v>91.6</v>
      </c>
      <c r="C20" s="38">
        <v>3.6</v>
      </c>
      <c r="D20" s="37">
        <v>83.6</v>
      </c>
      <c r="E20" s="38">
        <v>-13.8</v>
      </c>
      <c r="F20" s="42">
        <v>99.5</v>
      </c>
      <c r="G20" s="37">
        <v>16.899999999999999</v>
      </c>
      <c r="H20" s="42">
        <v>62.6</v>
      </c>
      <c r="I20" s="38">
        <v>-26.7</v>
      </c>
      <c r="J20" s="42">
        <v>87.8</v>
      </c>
      <c r="K20" s="38">
        <v>4.5</v>
      </c>
      <c r="L20" s="37">
        <v>82.6</v>
      </c>
      <c r="M20" s="38">
        <v>-6.7</v>
      </c>
      <c r="N20" s="42">
        <v>84.9</v>
      </c>
      <c r="O20" s="37">
        <v>3.3</v>
      </c>
      <c r="P20" s="42">
        <v>94.2</v>
      </c>
      <c r="Q20" s="38">
        <v>19.2</v>
      </c>
      <c r="R20" s="42">
        <v>110.2</v>
      </c>
      <c r="S20" s="38">
        <v>11.4</v>
      </c>
      <c r="T20" s="42">
        <v>132.4</v>
      </c>
      <c r="U20" s="38">
        <v>15.7</v>
      </c>
      <c r="V20" s="42">
        <v>77.599999999999994</v>
      </c>
      <c r="W20" s="38">
        <v>-4.0999999999999996</v>
      </c>
      <c r="X20" s="42">
        <v>97.4</v>
      </c>
      <c r="Y20" s="38">
        <v>6.6</v>
      </c>
      <c r="Z20" s="42">
        <v>89.1</v>
      </c>
      <c r="AA20" s="38">
        <v>12.2</v>
      </c>
      <c r="AB20" s="42">
        <v>82.3</v>
      </c>
      <c r="AC20" s="38">
        <v>-5.4</v>
      </c>
    </row>
    <row r="21" spans="1:29" ht="20.25" customHeight="1">
      <c r="A21" s="51" t="s">
        <v>329</v>
      </c>
      <c r="B21" s="42">
        <v>88.6</v>
      </c>
      <c r="C21" s="38">
        <v>2.2999999999999998</v>
      </c>
      <c r="D21" s="37">
        <v>87.1</v>
      </c>
      <c r="E21" s="38">
        <v>-8.9</v>
      </c>
      <c r="F21" s="42">
        <v>95.7</v>
      </c>
      <c r="G21" s="37">
        <v>12.2</v>
      </c>
      <c r="H21" s="42">
        <v>62.9</v>
      </c>
      <c r="I21" s="38">
        <v>-25.6</v>
      </c>
      <c r="J21" s="42">
        <v>85.1</v>
      </c>
      <c r="K21" s="38">
        <v>-2.2999999999999998</v>
      </c>
      <c r="L21" s="37">
        <v>78.099999999999994</v>
      </c>
      <c r="M21" s="38">
        <v>-7.2</v>
      </c>
      <c r="N21" s="42">
        <v>79.7</v>
      </c>
      <c r="O21" s="37">
        <v>1.8</v>
      </c>
      <c r="P21" s="42">
        <v>78.7</v>
      </c>
      <c r="Q21" s="38">
        <v>0.9</v>
      </c>
      <c r="R21" s="42">
        <v>93.2</v>
      </c>
      <c r="S21" s="38">
        <v>-2.1</v>
      </c>
      <c r="T21" s="42">
        <v>130.30000000000001</v>
      </c>
      <c r="U21" s="38">
        <v>36.700000000000003</v>
      </c>
      <c r="V21" s="42">
        <v>76.5</v>
      </c>
      <c r="W21" s="38">
        <v>-6</v>
      </c>
      <c r="X21" s="42">
        <v>94.9</v>
      </c>
      <c r="Y21" s="38">
        <v>7</v>
      </c>
      <c r="Z21" s="42">
        <v>87.3</v>
      </c>
      <c r="AA21" s="38">
        <v>10.8</v>
      </c>
      <c r="AB21" s="42">
        <v>83.6</v>
      </c>
      <c r="AC21" s="38">
        <v>-0.5</v>
      </c>
    </row>
    <row r="22" spans="1:29" ht="20.25" customHeight="1">
      <c r="A22" s="51" t="s">
        <v>333</v>
      </c>
      <c r="B22" s="42">
        <v>104.4</v>
      </c>
      <c r="C22" s="38">
        <v>15.2</v>
      </c>
      <c r="D22" s="37">
        <v>205.2</v>
      </c>
      <c r="E22" s="38">
        <v>135.9</v>
      </c>
      <c r="F22" s="42">
        <v>91.3</v>
      </c>
      <c r="G22" s="37">
        <v>5.5</v>
      </c>
      <c r="H22" s="42">
        <v>68.099999999999994</v>
      </c>
      <c r="I22" s="38">
        <v>-23</v>
      </c>
      <c r="J22" s="42">
        <v>94.6</v>
      </c>
      <c r="K22" s="38">
        <v>-5.0999999999999996</v>
      </c>
      <c r="L22" s="37">
        <v>80.400000000000006</v>
      </c>
      <c r="M22" s="38">
        <v>-13.3</v>
      </c>
      <c r="N22" s="42">
        <v>90.7</v>
      </c>
      <c r="O22" s="37">
        <v>11</v>
      </c>
      <c r="P22" s="42">
        <v>91.4</v>
      </c>
      <c r="Q22" s="38">
        <v>-12.8</v>
      </c>
      <c r="R22" s="42">
        <v>111.5</v>
      </c>
      <c r="S22" s="38">
        <v>7.8</v>
      </c>
      <c r="T22" s="42">
        <v>141.9</v>
      </c>
      <c r="U22" s="38">
        <v>42.8</v>
      </c>
      <c r="V22" s="42">
        <v>77.599999999999994</v>
      </c>
      <c r="W22" s="38">
        <v>2.1</v>
      </c>
      <c r="X22" s="42">
        <v>103.9</v>
      </c>
      <c r="Y22" s="38">
        <v>9.8000000000000007</v>
      </c>
      <c r="Z22" s="42">
        <v>101.1</v>
      </c>
      <c r="AA22" s="38">
        <v>-10.1</v>
      </c>
      <c r="AB22" s="42">
        <v>87.2</v>
      </c>
      <c r="AC22" s="38">
        <v>-5</v>
      </c>
    </row>
    <row r="23" spans="1:29" ht="20.25" customHeight="1">
      <c r="A23" s="51" t="s">
        <v>334</v>
      </c>
      <c r="B23" s="42">
        <v>91.6</v>
      </c>
      <c r="C23" s="38">
        <v>2.9</v>
      </c>
      <c r="D23" s="42">
        <v>89</v>
      </c>
      <c r="E23" s="38">
        <v>-10.4</v>
      </c>
      <c r="F23" s="42">
        <v>97</v>
      </c>
      <c r="G23" s="38">
        <v>9.4</v>
      </c>
      <c r="H23" s="42">
        <v>66.900000000000006</v>
      </c>
      <c r="I23" s="38">
        <v>-28.6</v>
      </c>
      <c r="J23" s="42">
        <v>93.2</v>
      </c>
      <c r="K23" s="38">
        <v>5.5</v>
      </c>
      <c r="L23" s="42">
        <v>81.599999999999994</v>
      </c>
      <c r="M23" s="38">
        <v>-4</v>
      </c>
      <c r="N23" s="42">
        <v>82.4</v>
      </c>
      <c r="O23" s="38">
        <v>-0.8</v>
      </c>
      <c r="P23" s="42">
        <v>109.1</v>
      </c>
      <c r="Q23" s="38">
        <v>35.700000000000003</v>
      </c>
      <c r="R23" s="42">
        <v>105.9</v>
      </c>
      <c r="S23" s="38">
        <v>-0.6</v>
      </c>
      <c r="T23" s="42">
        <v>143.6</v>
      </c>
      <c r="U23" s="38">
        <v>40.6</v>
      </c>
      <c r="V23" s="42">
        <v>73.5</v>
      </c>
      <c r="W23" s="38">
        <v>-3.5</v>
      </c>
      <c r="X23" s="42">
        <v>92.4</v>
      </c>
      <c r="Y23" s="38">
        <v>4.0999999999999996</v>
      </c>
      <c r="Z23" s="42">
        <v>80.3</v>
      </c>
      <c r="AA23" s="38">
        <v>-6.8</v>
      </c>
      <c r="AB23" s="42">
        <v>92.4</v>
      </c>
      <c r="AC23" s="38">
        <v>-0.2</v>
      </c>
    </row>
    <row r="24" spans="1:29" ht="20.25" customHeight="1">
      <c r="A24" s="51" t="s">
        <v>335</v>
      </c>
      <c r="B24" s="42">
        <v>88</v>
      </c>
      <c r="C24" s="38">
        <v>1.9</v>
      </c>
      <c r="D24" s="42">
        <v>86.9</v>
      </c>
      <c r="E24" s="38">
        <v>-5.9</v>
      </c>
      <c r="F24" s="42">
        <v>89.7</v>
      </c>
      <c r="G24" s="38">
        <v>2.7</v>
      </c>
      <c r="H24" s="42">
        <v>61</v>
      </c>
      <c r="I24" s="38">
        <v>-34.9</v>
      </c>
      <c r="J24" s="42">
        <v>84.6</v>
      </c>
      <c r="K24" s="38">
        <v>-3.5</v>
      </c>
      <c r="L24" s="42">
        <v>80.7</v>
      </c>
      <c r="M24" s="38">
        <v>-4.8</v>
      </c>
      <c r="N24" s="42">
        <v>79.599999999999994</v>
      </c>
      <c r="O24" s="38">
        <v>1.5</v>
      </c>
      <c r="P24" s="42">
        <v>81.3</v>
      </c>
      <c r="Q24" s="38">
        <v>6.7</v>
      </c>
      <c r="R24" s="42">
        <v>111.8</v>
      </c>
      <c r="S24" s="38">
        <v>6.9</v>
      </c>
      <c r="T24" s="42">
        <v>140.4</v>
      </c>
      <c r="U24" s="38">
        <v>48.7</v>
      </c>
      <c r="V24" s="42">
        <v>79.3</v>
      </c>
      <c r="W24" s="38">
        <v>7</v>
      </c>
      <c r="X24" s="42">
        <v>92.1</v>
      </c>
      <c r="Y24" s="38">
        <v>4.3</v>
      </c>
      <c r="Z24" s="42">
        <v>117.1</v>
      </c>
      <c r="AA24" s="38">
        <v>46.4</v>
      </c>
      <c r="AB24" s="42">
        <v>80.8</v>
      </c>
      <c r="AC24" s="38">
        <v>-1.5</v>
      </c>
    </row>
    <row r="25" spans="1:29" ht="20.25" customHeight="1">
      <c r="A25" s="389" t="s">
        <v>336</v>
      </c>
      <c r="B25" s="390">
        <v>141.9</v>
      </c>
      <c r="C25" s="391">
        <v>6.9</v>
      </c>
      <c r="D25" s="390">
        <v>123.2</v>
      </c>
      <c r="E25" s="391">
        <v>14.6</v>
      </c>
      <c r="F25" s="390">
        <v>170.7</v>
      </c>
      <c r="G25" s="391">
        <v>23.2</v>
      </c>
      <c r="H25" s="390">
        <v>102.5</v>
      </c>
      <c r="I25" s="391">
        <v>-18.600000000000001</v>
      </c>
      <c r="J25" s="390">
        <v>121.7</v>
      </c>
      <c r="K25" s="391">
        <v>-14.9</v>
      </c>
      <c r="L25" s="390">
        <v>95.4</v>
      </c>
      <c r="M25" s="391">
        <v>-3.6</v>
      </c>
      <c r="N25" s="390">
        <v>187.8</v>
      </c>
      <c r="O25" s="391">
        <v>0.5</v>
      </c>
      <c r="P25" s="390">
        <v>170.5</v>
      </c>
      <c r="Q25" s="391">
        <v>0.9</v>
      </c>
      <c r="R25" s="390">
        <v>109.5</v>
      </c>
      <c r="S25" s="391">
        <v>-6.6</v>
      </c>
      <c r="T25" s="390">
        <v>232.8</v>
      </c>
      <c r="U25" s="391">
        <v>96.6</v>
      </c>
      <c r="V25" s="390">
        <v>185.4</v>
      </c>
      <c r="W25" s="391">
        <v>1.7</v>
      </c>
      <c r="X25" s="390">
        <v>140.9</v>
      </c>
      <c r="Y25" s="391">
        <v>2.1</v>
      </c>
      <c r="Z25" s="390">
        <v>130.30000000000001</v>
      </c>
      <c r="AA25" s="391">
        <v>20.5</v>
      </c>
      <c r="AB25" s="390">
        <v>111.3</v>
      </c>
      <c r="AC25" s="391">
        <v>-4.5999999999999996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323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102.3</v>
      </c>
      <c r="C32" s="45">
        <v>2</v>
      </c>
      <c r="D32" s="46">
        <v>100.3</v>
      </c>
      <c r="E32" s="45">
        <v>2.8</v>
      </c>
      <c r="F32" s="44">
        <v>103.7</v>
      </c>
      <c r="G32" s="46">
        <v>5.9</v>
      </c>
      <c r="H32" s="44">
        <v>110.3</v>
      </c>
      <c r="I32" s="45">
        <v>12.8</v>
      </c>
      <c r="J32" s="44">
        <v>103.8</v>
      </c>
      <c r="K32" s="45">
        <v>-1.9</v>
      </c>
      <c r="L32" s="46">
        <v>96.5</v>
      </c>
      <c r="M32" s="45">
        <v>-6.5</v>
      </c>
      <c r="N32" s="44">
        <v>97.3</v>
      </c>
      <c r="O32" s="46">
        <v>0.8</v>
      </c>
      <c r="P32" s="44">
        <v>98.5</v>
      </c>
      <c r="Q32" s="45">
        <v>-5.3</v>
      </c>
      <c r="R32" s="44">
        <v>112.2</v>
      </c>
      <c r="S32" s="45">
        <v>12.7</v>
      </c>
      <c r="T32" s="44">
        <v>105.4</v>
      </c>
      <c r="U32" s="45">
        <v>5.3</v>
      </c>
      <c r="V32" s="44">
        <v>100</v>
      </c>
      <c r="W32" s="45">
        <v>0.6</v>
      </c>
      <c r="X32" s="44">
        <v>106.5</v>
      </c>
      <c r="Y32" s="45">
        <v>7.1</v>
      </c>
      <c r="Z32" s="44">
        <v>98.6</v>
      </c>
      <c r="AA32" s="45">
        <v>-0.3</v>
      </c>
      <c r="AB32" s="44">
        <v>97.5</v>
      </c>
      <c r="AC32" s="45">
        <v>-5</v>
      </c>
    </row>
    <row r="33" spans="1:29" ht="20.25" customHeight="1">
      <c r="A33" s="47" t="s">
        <v>318</v>
      </c>
      <c r="B33" s="42">
        <v>100.7</v>
      </c>
      <c r="C33" s="38">
        <v>1.6</v>
      </c>
      <c r="D33" s="37">
        <v>88.4</v>
      </c>
      <c r="E33" s="38">
        <v>-8.1</v>
      </c>
      <c r="F33" s="42">
        <v>104.1</v>
      </c>
      <c r="G33" s="37">
        <v>6.1</v>
      </c>
      <c r="H33" s="42">
        <v>120.9</v>
      </c>
      <c r="I33" s="38">
        <v>25</v>
      </c>
      <c r="J33" s="42">
        <v>100.2</v>
      </c>
      <c r="K33" s="38">
        <v>9.1999999999999993</v>
      </c>
      <c r="L33" s="37">
        <v>93.6</v>
      </c>
      <c r="M33" s="38">
        <v>-5.7</v>
      </c>
      <c r="N33" s="42">
        <v>96.7</v>
      </c>
      <c r="O33" s="37">
        <v>-4.4000000000000004</v>
      </c>
      <c r="P33" s="42">
        <v>102.1</v>
      </c>
      <c r="Q33" s="38">
        <v>2.8</v>
      </c>
      <c r="R33" s="42">
        <v>111.8</v>
      </c>
      <c r="S33" s="38">
        <v>5.8</v>
      </c>
      <c r="T33" s="42">
        <v>127.1</v>
      </c>
      <c r="U33" s="38">
        <v>27.9</v>
      </c>
      <c r="V33" s="42">
        <v>100.8</v>
      </c>
      <c r="W33" s="38">
        <v>1.4</v>
      </c>
      <c r="X33" s="42">
        <v>101.6</v>
      </c>
      <c r="Y33" s="38">
        <v>-1</v>
      </c>
      <c r="Z33" s="42">
        <v>98.7</v>
      </c>
      <c r="AA33" s="38">
        <v>-2.5</v>
      </c>
      <c r="AB33" s="42">
        <v>98.5</v>
      </c>
      <c r="AC33" s="38">
        <v>-2.5</v>
      </c>
    </row>
    <row r="34" spans="1:29" ht="20.25" customHeight="1">
      <c r="A34" s="47" t="s">
        <v>319</v>
      </c>
      <c r="B34" s="42">
        <v>100.1</v>
      </c>
      <c r="C34" s="38">
        <v>2.1</v>
      </c>
      <c r="D34" s="37">
        <v>88.9</v>
      </c>
      <c r="E34" s="38">
        <v>-5.4</v>
      </c>
      <c r="F34" s="42">
        <v>103.1</v>
      </c>
      <c r="G34" s="37">
        <v>6</v>
      </c>
      <c r="H34" s="42">
        <v>108.2</v>
      </c>
      <c r="I34" s="38">
        <v>9.1999999999999993</v>
      </c>
      <c r="J34" s="42">
        <v>99.6</v>
      </c>
      <c r="K34" s="38">
        <v>5.4</v>
      </c>
      <c r="L34" s="37">
        <v>94.5</v>
      </c>
      <c r="M34" s="38">
        <v>-2.9</v>
      </c>
      <c r="N34" s="42">
        <v>96.8</v>
      </c>
      <c r="O34" s="37">
        <v>-5.4</v>
      </c>
      <c r="P34" s="42">
        <v>100.2</v>
      </c>
      <c r="Q34" s="38">
        <v>2.2999999999999998</v>
      </c>
      <c r="R34" s="42">
        <v>107.6</v>
      </c>
      <c r="S34" s="38">
        <v>-0.7</v>
      </c>
      <c r="T34" s="42">
        <v>125</v>
      </c>
      <c r="U34" s="38">
        <v>19.7</v>
      </c>
      <c r="V34" s="42">
        <v>98.9</v>
      </c>
      <c r="W34" s="38">
        <v>2.5</v>
      </c>
      <c r="X34" s="42">
        <v>103.1</v>
      </c>
      <c r="Y34" s="38">
        <v>3.1</v>
      </c>
      <c r="Z34" s="42">
        <v>98.8</v>
      </c>
      <c r="AA34" s="38">
        <v>-1.8</v>
      </c>
      <c r="AB34" s="42">
        <v>97.2</v>
      </c>
      <c r="AC34" s="38">
        <v>0.6</v>
      </c>
    </row>
    <row r="35" spans="1:29" ht="20.25" customHeight="1">
      <c r="A35" s="47" t="s">
        <v>320</v>
      </c>
      <c r="B35" s="42">
        <v>100.5</v>
      </c>
      <c r="C35" s="38">
        <v>1.8</v>
      </c>
      <c r="D35" s="37">
        <v>93.4</v>
      </c>
      <c r="E35" s="38">
        <v>-4.3</v>
      </c>
      <c r="F35" s="42">
        <v>104</v>
      </c>
      <c r="G35" s="37">
        <v>4.7</v>
      </c>
      <c r="H35" s="42">
        <v>111.3</v>
      </c>
      <c r="I35" s="38">
        <v>11.9</v>
      </c>
      <c r="J35" s="42">
        <v>101.1</v>
      </c>
      <c r="K35" s="38">
        <v>3.9</v>
      </c>
      <c r="L35" s="37">
        <v>95.1</v>
      </c>
      <c r="M35" s="38">
        <v>-1.8</v>
      </c>
      <c r="N35" s="42">
        <v>93.7</v>
      </c>
      <c r="O35" s="37">
        <v>-6.2</v>
      </c>
      <c r="P35" s="42">
        <v>96.9</v>
      </c>
      <c r="Q35" s="38">
        <v>2.1</v>
      </c>
      <c r="R35" s="42">
        <v>100.3</v>
      </c>
      <c r="S35" s="38">
        <v>3.3</v>
      </c>
      <c r="T35" s="42">
        <v>123.2</v>
      </c>
      <c r="U35" s="38">
        <v>24</v>
      </c>
      <c r="V35" s="42">
        <v>98.9</v>
      </c>
      <c r="W35" s="38">
        <v>2.5</v>
      </c>
      <c r="X35" s="42">
        <v>102.9</v>
      </c>
      <c r="Y35" s="38">
        <v>1.1000000000000001</v>
      </c>
      <c r="Z35" s="42">
        <v>99.3</v>
      </c>
      <c r="AA35" s="38">
        <v>-0.8</v>
      </c>
      <c r="AB35" s="42">
        <v>98.1</v>
      </c>
      <c r="AC35" s="38">
        <v>0.2</v>
      </c>
    </row>
    <row r="36" spans="1:29" ht="20.25" customHeight="1">
      <c r="A36" s="47" t="s">
        <v>321</v>
      </c>
      <c r="B36" s="42">
        <v>100.7</v>
      </c>
      <c r="C36" s="38">
        <v>0.6</v>
      </c>
      <c r="D36" s="37">
        <v>90.4</v>
      </c>
      <c r="E36" s="38">
        <v>-6.4</v>
      </c>
      <c r="F36" s="42">
        <v>103.8</v>
      </c>
      <c r="G36" s="37">
        <v>3</v>
      </c>
      <c r="H36" s="42">
        <v>110.8</v>
      </c>
      <c r="I36" s="38">
        <v>12</v>
      </c>
      <c r="J36" s="42">
        <v>92.5</v>
      </c>
      <c r="K36" s="38">
        <v>-2.7</v>
      </c>
      <c r="L36" s="37">
        <v>96.3</v>
      </c>
      <c r="M36" s="38">
        <v>-2.1</v>
      </c>
      <c r="N36" s="42">
        <v>96.8</v>
      </c>
      <c r="O36" s="37">
        <v>-4.5999999999999996</v>
      </c>
      <c r="P36" s="42">
        <v>95.8</v>
      </c>
      <c r="Q36" s="38">
        <v>-2.6</v>
      </c>
      <c r="R36" s="42">
        <v>108.4</v>
      </c>
      <c r="S36" s="38">
        <v>5.9</v>
      </c>
      <c r="T36" s="42">
        <v>133.4</v>
      </c>
      <c r="U36" s="38">
        <v>32.200000000000003</v>
      </c>
      <c r="V36" s="42">
        <v>101.6</v>
      </c>
      <c r="W36" s="38">
        <v>-1.6</v>
      </c>
      <c r="X36" s="42">
        <v>103.6</v>
      </c>
      <c r="Y36" s="38">
        <v>1.4</v>
      </c>
      <c r="Z36" s="42">
        <v>97.9</v>
      </c>
      <c r="AA36" s="38">
        <v>-3.8</v>
      </c>
      <c r="AB36" s="42">
        <v>97</v>
      </c>
      <c r="AC36" s="38">
        <v>-2.7</v>
      </c>
    </row>
    <row r="37" spans="1:29" ht="20.25" customHeight="1">
      <c r="A37" s="47" t="s">
        <v>322</v>
      </c>
      <c r="B37" s="48">
        <v>101.1</v>
      </c>
      <c r="C37" s="49">
        <v>-0.1</v>
      </c>
      <c r="D37" s="50">
        <v>91.1</v>
      </c>
      <c r="E37" s="49">
        <v>-12.9</v>
      </c>
      <c r="F37" s="48">
        <v>104.3</v>
      </c>
      <c r="G37" s="50">
        <v>2.2000000000000002</v>
      </c>
      <c r="H37" s="48">
        <v>106</v>
      </c>
      <c r="I37" s="49">
        <v>3.8</v>
      </c>
      <c r="J37" s="48">
        <v>96.6</v>
      </c>
      <c r="K37" s="49">
        <v>2.2000000000000002</v>
      </c>
      <c r="L37" s="50">
        <v>96</v>
      </c>
      <c r="M37" s="49">
        <v>-2.9</v>
      </c>
      <c r="N37" s="48">
        <v>97.1</v>
      </c>
      <c r="O37" s="50">
        <v>-6.1</v>
      </c>
      <c r="P37" s="48">
        <v>98</v>
      </c>
      <c r="Q37" s="49">
        <v>-1.5</v>
      </c>
      <c r="R37" s="48">
        <v>115.7</v>
      </c>
      <c r="S37" s="49">
        <v>11.8</v>
      </c>
      <c r="T37" s="48">
        <v>133.4</v>
      </c>
      <c r="U37" s="49">
        <v>27.9</v>
      </c>
      <c r="V37" s="48">
        <v>100.7</v>
      </c>
      <c r="W37" s="49">
        <v>-0.7</v>
      </c>
      <c r="X37" s="48">
        <v>102.7</v>
      </c>
      <c r="Y37" s="49">
        <v>0.6</v>
      </c>
      <c r="Z37" s="48">
        <v>101.2</v>
      </c>
      <c r="AA37" s="49">
        <v>0.9</v>
      </c>
      <c r="AB37" s="48">
        <v>98.4</v>
      </c>
      <c r="AC37" s="49">
        <v>-1.4</v>
      </c>
    </row>
    <row r="38" spans="1:29" ht="20.25" customHeight="1">
      <c r="A38" s="43" t="s">
        <v>324</v>
      </c>
      <c r="B38" s="42">
        <v>101.2</v>
      </c>
      <c r="C38" s="38">
        <v>0.9</v>
      </c>
      <c r="D38" s="37">
        <v>91.4</v>
      </c>
      <c r="E38" s="38">
        <v>-6.1</v>
      </c>
      <c r="F38" s="42">
        <v>104.8</v>
      </c>
      <c r="G38" s="37">
        <v>2.8</v>
      </c>
      <c r="H38" s="42">
        <v>111.7</v>
      </c>
      <c r="I38" s="38">
        <v>10.4</v>
      </c>
      <c r="J38" s="42">
        <v>101.1</v>
      </c>
      <c r="K38" s="38">
        <v>1.9</v>
      </c>
      <c r="L38" s="37">
        <v>94.3</v>
      </c>
      <c r="M38" s="38">
        <v>-4.5999999999999996</v>
      </c>
      <c r="N38" s="42">
        <v>97.6</v>
      </c>
      <c r="O38" s="37">
        <v>-4.7</v>
      </c>
      <c r="P38" s="42">
        <v>98.7</v>
      </c>
      <c r="Q38" s="38">
        <v>4.5999999999999996</v>
      </c>
      <c r="R38" s="42">
        <v>115.2</v>
      </c>
      <c r="S38" s="38">
        <v>12.4</v>
      </c>
      <c r="T38" s="42">
        <v>133.1</v>
      </c>
      <c r="U38" s="38">
        <v>29.8</v>
      </c>
      <c r="V38" s="42">
        <v>100.8</v>
      </c>
      <c r="W38" s="38">
        <v>0.4</v>
      </c>
      <c r="X38" s="42">
        <v>101.8</v>
      </c>
      <c r="Y38" s="38">
        <v>0</v>
      </c>
      <c r="Z38" s="42">
        <v>98.3</v>
      </c>
      <c r="AA38" s="38">
        <v>-2.4</v>
      </c>
      <c r="AB38" s="42">
        <v>98.9</v>
      </c>
      <c r="AC38" s="38">
        <v>0.8</v>
      </c>
    </row>
    <row r="39" spans="1:29" ht="20.25" customHeight="1">
      <c r="A39" s="51" t="s">
        <v>326</v>
      </c>
      <c r="B39" s="42">
        <v>101.3</v>
      </c>
      <c r="C39" s="38">
        <v>0.3</v>
      </c>
      <c r="D39" s="37">
        <v>96</v>
      </c>
      <c r="E39" s="38">
        <v>-13.6</v>
      </c>
      <c r="F39" s="42">
        <v>106.5</v>
      </c>
      <c r="G39" s="37">
        <v>6</v>
      </c>
      <c r="H39" s="42">
        <v>77.400000000000006</v>
      </c>
      <c r="I39" s="38">
        <v>-25.9</v>
      </c>
      <c r="J39" s="42">
        <v>100.7</v>
      </c>
      <c r="K39" s="38">
        <v>4.7</v>
      </c>
      <c r="L39" s="37">
        <v>91.1</v>
      </c>
      <c r="M39" s="38">
        <v>-6.7</v>
      </c>
      <c r="N39" s="42">
        <v>99</v>
      </c>
      <c r="O39" s="37">
        <v>0.5</v>
      </c>
      <c r="P39" s="42">
        <v>99.7</v>
      </c>
      <c r="Q39" s="38">
        <v>4</v>
      </c>
      <c r="R39" s="42">
        <v>107.6</v>
      </c>
      <c r="S39" s="38">
        <v>6.5</v>
      </c>
      <c r="T39" s="42">
        <v>143.1</v>
      </c>
      <c r="U39" s="38">
        <v>15.8</v>
      </c>
      <c r="V39" s="42">
        <v>97.3</v>
      </c>
      <c r="W39" s="38">
        <v>2.6</v>
      </c>
      <c r="X39" s="42">
        <v>103.5</v>
      </c>
      <c r="Y39" s="38">
        <v>1.8</v>
      </c>
      <c r="Z39" s="42">
        <v>113.1</v>
      </c>
      <c r="AA39" s="38">
        <v>12.3</v>
      </c>
      <c r="AB39" s="42">
        <v>94.2</v>
      </c>
      <c r="AC39" s="38">
        <v>-4.5</v>
      </c>
    </row>
    <row r="40" spans="1:29" ht="20.25" customHeight="1">
      <c r="A40" s="51" t="s">
        <v>329</v>
      </c>
      <c r="B40" s="42">
        <v>102.3</v>
      </c>
      <c r="C40" s="38">
        <v>1</v>
      </c>
      <c r="D40" s="37">
        <v>99.5</v>
      </c>
      <c r="E40" s="38">
        <v>-9.6</v>
      </c>
      <c r="F40" s="42">
        <v>108.6</v>
      </c>
      <c r="G40" s="37">
        <v>6</v>
      </c>
      <c r="H40" s="42">
        <v>76.5</v>
      </c>
      <c r="I40" s="38">
        <v>-26.2</v>
      </c>
      <c r="J40" s="42">
        <v>97.6</v>
      </c>
      <c r="K40" s="38">
        <v>-2.1</v>
      </c>
      <c r="L40" s="37">
        <v>89.9</v>
      </c>
      <c r="M40" s="38">
        <v>-8.5</v>
      </c>
      <c r="N40" s="42">
        <v>101</v>
      </c>
      <c r="O40" s="37">
        <v>4.3</v>
      </c>
      <c r="P40" s="42">
        <v>98.8</v>
      </c>
      <c r="Q40" s="38">
        <v>1.4</v>
      </c>
      <c r="R40" s="42">
        <v>95.2</v>
      </c>
      <c r="S40" s="38">
        <v>-2.7</v>
      </c>
      <c r="T40" s="42">
        <v>144.19999999999999</v>
      </c>
      <c r="U40" s="38">
        <v>36.9</v>
      </c>
      <c r="V40" s="42">
        <v>97</v>
      </c>
      <c r="W40" s="38">
        <v>-3.6</v>
      </c>
      <c r="X40" s="42">
        <v>109.9</v>
      </c>
      <c r="Y40" s="38">
        <v>8.9</v>
      </c>
      <c r="Z40" s="42">
        <v>111.5</v>
      </c>
      <c r="AA40" s="38">
        <v>10.7</v>
      </c>
      <c r="AB40" s="42">
        <v>93.8</v>
      </c>
      <c r="AC40" s="38">
        <v>-3.8</v>
      </c>
    </row>
    <row r="41" spans="1:29" ht="20.25" customHeight="1">
      <c r="A41" s="51" t="s">
        <v>333</v>
      </c>
      <c r="B41" s="42">
        <v>103.9</v>
      </c>
      <c r="C41" s="38">
        <v>2.1</v>
      </c>
      <c r="D41" s="37">
        <v>97.7</v>
      </c>
      <c r="E41" s="38">
        <v>-0.6</v>
      </c>
      <c r="F41" s="42">
        <v>108.4</v>
      </c>
      <c r="G41" s="37">
        <v>5.8</v>
      </c>
      <c r="H41" s="42">
        <v>78.7</v>
      </c>
      <c r="I41" s="38">
        <v>-24.8</v>
      </c>
      <c r="J41" s="42">
        <v>108.2</v>
      </c>
      <c r="K41" s="38">
        <v>0.4</v>
      </c>
      <c r="L41" s="37">
        <v>91.9</v>
      </c>
      <c r="M41" s="38">
        <v>-8.3000000000000007</v>
      </c>
      <c r="N41" s="42">
        <v>103.3</v>
      </c>
      <c r="O41" s="37">
        <v>3.2</v>
      </c>
      <c r="P41" s="42">
        <v>103.9</v>
      </c>
      <c r="Q41" s="38">
        <v>3.6</v>
      </c>
      <c r="R41" s="42">
        <v>113.9</v>
      </c>
      <c r="S41" s="38">
        <v>8.6</v>
      </c>
      <c r="T41" s="42">
        <v>149.5</v>
      </c>
      <c r="U41" s="38">
        <v>36.200000000000003</v>
      </c>
      <c r="V41" s="42">
        <v>98.4</v>
      </c>
      <c r="W41" s="38">
        <v>1.9</v>
      </c>
      <c r="X41" s="42">
        <v>107.7</v>
      </c>
      <c r="Y41" s="38">
        <v>5.5</v>
      </c>
      <c r="Z41" s="42">
        <v>113.3</v>
      </c>
      <c r="AA41" s="38">
        <v>10.3</v>
      </c>
      <c r="AB41" s="42">
        <v>94.7</v>
      </c>
      <c r="AC41" s="38">
        <v>-5.4</v>
      </c>
    </row>
    <row r="42" spans="1:29" ht="20.25" customHeight="1">
      <c r="A42" s="51" t="s">
        <v>334</v>
      </c>
      <c r="B42" s="42">
        <v>104.1</v>
      </c>
      <c r="C42" s="38">
        <v>1.6</v>
      </c>
      <c r="D42" s="42">
        <v>100.4</v>
      </c>
      <c r="E42" s="38">
        <v>-5.6</v>
      </c>
      <c r="F42" s="42">
        <v>109.8</v>
      </c>
      <c r="G42" s="38">
        <v>4.9000000000000004</v>
      </c>
      <c r="H42" s="42">
        <v>80.3</v>
      </c>
      <c r="I42" s="38">
        <v>-29.6</v>
      </c>
      <c r="J42" s="42">
        <v>104.1</v>
      </c>
      <c r="K42" s="38">
        <v>3.2</v>
      </c>
      <c r="L42" s="42">
        <v>95</v>
      </c>
      <c r="M42" s="38">
        <v>-3.7</v>
      </c>
      <c r="N42" s="42">
        <v>104.1</v>
      </c>
      <c r="O42" s="38">
        <v>-1.1000000000000001</v>
      </c>
      <c r="P42" s="42">
        <v>102.9</v>
      </c>
      <c r="Q42" s="38">
        <v>5.9</v>
      </c>
      <c r="R42" s="42">
        <v>107.5</v>
      </c>
      <c r="S42" s="38">
        <v>-1.8</v>
      </c>
      <c r="T42" s="42">
        <v>155.5</v>
      </c>
      <c r="U42" s="38">
        <v>39.799999999999997</v>
      </c>
      <c r="V42" s="42">
        <v>92.1</v>
      </c>
      <c r="W42" s="38">
        <v>-4.2</v>
      </c>
      <c r="X42" s="42">
        <v>106.3</v>
      </c>
      <c r="Y42" s="38">
        <v>4.9000000000000004</v>
      </c>
      <c r="Z42" s="42">
        <v>101.8</v>
      </c>
      <c r="AA42" s="38">
        <v>-3.8</v>
      </c>
      <c r="AB42" s="42">
        <v>99.5</v>
      </c>
      <c r="AC42" s="38">
        <v>-0.8</v>
      </c>
    </row>
    <row r="43" spans="1:29" ht="20.25" customHeight="1">
      <c r="A43" s="51" t="s">
        <v>335</v>
      </c>
      <c r="B43" s="42">
        <v>102.9</v>
      </c>
      <c r="C43" s="38">
        <v>2.2000000000000002</v>
      </c>
      <c r="D43" s="42">
        <v>98.8</v>
      </c>
      <c r="E43" s="38">
        <v>-6.4</v>
      </c>
      <c r="F43" s="42">
        <v>108.2</v>
      </c>
      <c r="G43" s="38">
        <v>6.3</v>
      </c>
      <c r="H43" s="42">
        <v>75.099999999999994</v>
      </c>
      <c r="I43" s="38">
        <v>-30</v>
      </c>
      <c r="J43" s="42">
        <v>97.1</v>
      </c>
      <c r="K43" s="38">
        <v>-3.5</v>
      </c>
      <c r="L43" s="42">
        <v>93.2</v>
      </c>
      <c r="M43" s="38">
        <v>-4.7</v>
      </c>
      <c r="N43" s="42">
        <v>100.8</v>
      </c>
      <c r="O43" s="38">
        <v>1.8</v>
      </c>
      <c r="P43" s="42">
        <v>101.9</v>
      </c>
      <c r="Q43" s="38">
        <v>6.6</v>
      </c>
      <c r="R43" s="42">
        <v>114.1</v>
      </c>
      <c r="S43" s="38">
        <v>6.4</v>
      </c>
      <c r="T43" s="42">
        <v>155</v>
      </c>
      <c r="U43" s="38">
        <v>51.4</v>
      </c>
      <c r="V43" s="42">
        <v>99.4</v>
      </c>
      <c r="W43" s="38">
        <v>5.6</v>
      </c>
      <c r="X43" s="42">
        <v>106</v>
      </c>
      <c r="Y43" s="38">
        <v>3.7</v>
      </c>
      <c r="Z43" s="42">
        <v>113.5</v>
      </c>
      <c r="AA43" s="38">
        <v>11.1</v>
      </c>
      <c r="AB43" s="42">
        <v>92.4</v>
      </c>
      <c r="AC43" s="38">
        <v>-2.7</v>
      </c>
    </row>
    <row r="44" spans="1:29" ht="20.25" customHeight="1">
      <c r="A44" s="301" t="s">
        <v>336</v>
      </c>
      <c r="B44" s="53">
        <v>104.7</v>
      </c>
      <c r="C44" s="54">
        <v>2.2999999999999998</v>
      </c>
      <c r="D44" s="53">
        <v>104.1</v>
      </c>
      <c r="E44" s="54">
        <v>3.8</v>
      </c>
      <c r="F44" s="53">
        <v>110.9</v>
      </c>
      <c r="G44" s="54">
        <v>6.9</v>
      </c>
      <c r="H44" s="53">
        <v>77.5</v>
      </c>
      <c r="I44" s="54">
        <v>-29.7</v>
      </c>
      <c r="J44" s="53">
        <v>105.6</v>
      </c>
      <c r="K44" s="54">
        <v>1.7</v>
      </c>
      <c r="L44" s="53">
        <v>94.1</v>
      </c>
      <c r="M44" s="54">
        <v>-2.5</v>
      </c>
      <c r="N44" s="53">
        <v>103</v>
      </c>
      <c r="O44" s="230">
        <v>5.9</v>
      </c>
      <c r="P44" s="53">
        <v>103.3</v>
      </c>
      <c r="Q44" s="54">
        <v>4.9000000000000004</v>
      </c>
      <c r="R44" s="53">
        <v>108.6</v>
      </c>
      <c r="S44" s="54">
        <v>-3.2</v>
      </c>
      <c r="T44" s="53">
        <v>157.1</v>
      </c>
      <c r="U44" s="54">
        <v>49.1</v>
      </c>
      <c r="V44" s="53">
        <v>98.3</v>
      </c>
      <c r="W44" s="230">
        <v>-1.7</v>
      </c>
      <c r="X44" s="53">
        <v>105.4</v>
      </c>
      <c r="Y44" s="54">
        <v>-1</v>
      </c>
      <c r="Z44" s="53">
        <v>104.6</v>
      </c>
      <c r="AA44" s="54">
        <v>6.1</v>
      </c>
      <c r="AB44" s="53">
        <v>96.6</v>
      </c>
      <c r="AC44" s="54">
        <v>-0.9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323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102.1</v>
      </c>
      <c r="C51" s="45">
        <v>0.7</v>
      </c>
      <c r="D51" s="46">
        <v>99.7</v>
      </c>
      <c r="E51" s="45">
        <v>2.5</v>
      </c>
      <c r="F51" s="46">
        <v>102.4</v>
      </c>
      <c r="G51" s="46">
        <v>2.5</v>
      </c>
      <c r="H51" s="44">
        <v>110.3</v>
      </c>
      <c r="I51" s="45">
        <v>10.8</v>
      </c>
      <c r="J51" s="44">
        <v>102.1</v>
      </c>
      <c r="K51" s="45">
        <v>-3.8</v>
      </c>
      <c r="L51" s="46">
        <v>97</v>
      </c>
      <c r="M51" s="45">
        <v>-7.8</v>
      </c>
      <c r="N51" s="46">
        <v>95.9</v>
      </c>
      <c r="O51" s="46">
        <v>-2.9</v>
      </c>
      <c r="P51" s="44">
        <v>99.1</v>
      </c>
      <c r="Q51" s="45">
        <v>-3</v>
      </c>
      <c r="R51" s="44">
        <v>113.5</v>
      </c>
      <c r="S51" s="45">
        <v>13.4</v>
      </c>
      <c r="T51" s="44">
        <v>105.8</v>
      </c>
      <c r="U51" s="45">
        <v>3.8</v>
      </c>
      <c r="V51" s="44">
        <v>99.3</v>
      </c>
      <c r="W51" s="45">
        <v>-0.1</v>
      </c>
      <c r="X51" s="46">
        <v>107.2</v>
      </c>
      <c r="Y51" s="45">
        <v>7</v>
      </c>
      <c r="Z51" s="44">
        <v>98</v>
      </c>
      <c r="AA51" s="45">
        <v>-1.3</v>
      </c>
      <c r="AB51" s="44">
        <v>99.8</v>
      </c>
      <c r="AC51" s="45">
        <v>-3.4</v>
      </c>
    </row>
    <row r="52" spans="1:29" ht="20.25" customHeight="1">
      <c r="A52" s="51" t="s">
        <v>318</v>
      </c>
      <c r="B52" s="42">
        <v>100.1</v>
      </c>
      <c r="C52" s="38">
        <v>0.2</v>
      </c>
      <c r="D52" s="37">
        <v>85.9</v>
      </c>
      <c r="E52" s="38">
        <v>-10.8</v>
      </c>
      <c r="F52" s="37">
        <v>101.9</v>
      </c>
      <c r="G52" s="37">
        <v>1.6</v>
      </c>
      <c r="H52" s="42">
        <v>119.5</v>
      </c>
      <c r="I52" s="38">
        <v>22.7</v>
      </c>
      <c r="J52" s="42">
        <v>101.4</v>
      </c>
      <c r="K52" s="38">
        <v>8.6</v>
      </c>
      <c r="L52" s="37">
        <v>94</v>
      </c>
      <c r="M52" s="38">
        <v>-5.8</v>
      </c>
      <c r="N52" s="37">
        <v>95.2</v>
      </c>
      <c r="O52" s="37">
        <v>-4.7</v>
      </c>
      <c r="P52" s="42">
        <v>102.3</v>
      </c>
      <c r="Q52" s="38">
        <v>1.6</v>
      </c>
      <c r="R52" s="42">
        <v>112.2</v>
      </c>
      <c r="S52" s="38">
        <v>5.7</v>
      </c>
      <c r="T52" s="42">
        <v>126.9</v>
      </c>
      <c r="U52" s="38">
        <v>29.9</v>
      </c>
      <c r="V52" s="42">
        <v>100.7</v>
      </c>
      <c r="W52" s="38">
        <v>1.1000000000000001</v>
      </c>
      <c r="X52" s="37">
        <v>102.6</v>
      </c>
      <c r="Y52" s="38">
        <v>0.4</v>
      </c>
      <c r="Z52" s="42">
        <v>98.8</v>
      </c>
      <c r="AA52" s="38">
        <v>-2.8</v>
      </c>
      <c r="AB52" s="42">
        <v>99.2</v>
      </c>
      <c r="AC52" s="38">
        <v>-2.9</v>
      </c>
    </row>
    <row r="53" spans="1:29" ht="20.25" customHeight="1">
      <c r="A53" s="51" t="s">
        <v>319</v>
      </c>
      <c r="B53" s="42">
        <v>99.4</v>
      </c>
      <c r="C53" s="38">
        <v>0.9</v>
      </c>
      <c r="D53" s="37">
        <v>88.9</v>
      </c>
      <c r="E53" s="38">
        <v>-5.8</v>
      </c>
      <c r="F53" s="37">
        <v>101.2</v>
      </c>
      <c r="G53" s="37">
        <v>2.2000000000000002</v>
      </c>
      <c r="H53" s="42">
        <v>106.6</v>
      </c>
      <c r="I53" s="38">
        <v>6.9</v>
      </c>
      <c r="J53" s="42">
        <v>93.1</v>
      </c>
      <c r="K53" s="38">
        <v>-1.1000000000000001</v>
      </c>
      <c r="L53" s="37">
        <v>94.8</v>
      </c>
      <c r="M53" s="38">
        <v>-3.3</v>
      </c>
      <c r="N53" s="37">
        <v>95.6</v>
      </c>
      <c r="O53" s="37">
        <v>-5.8</v>
      </c>
      <c r="P53" s="42">
        <v>101.1</v>
      </c>
      <c r="Q53" s="38">
        <v>1.8</v>
      </c>
      <c r="R53" s="42">
        <v>107.6</v>
      </c>
      <c r="S53" s="38">
        <v>-0.2</v>
      </c>
      <c r="T53" s="42">
        <v>125.1</v>
      </c>
      <c r="U53" s="38">
        <v>21.9</v>
      </c>
      <c r="V53" s="42">
        <v>98.7</v>
      </c>
      <c r="W53" s="38">
        <v>2.5</v>
      </c>
      <c r="X53" s="37">
        <v>104.1</v>
      </c>
      <c r="Y53" s="38">
        <v>4.0999999999999996</v>
      </c>
      <c r="Z53" s="42">
        <v>98.4</v>
      </c>
      <c r="AA53" s="38">
        <v>-2.8</v>
      </c>
      <c r="AB53" s="42">
        <v>97.5</v>
      </c>
      <c r="AC53" s="38">
        <v>0.3</v>
      </c>
    </row>
    <row r="54" spans="1:29" ht="20.25" customHeight="1">
      <c r="A54" s="51" t="s">
        <v>320</v>
      </c>
      <c r="B54" s="42">
        <v>99.7</v>
      </c>
      <c r="C54" s="38">
        <v>0.5</v>
      </c>
      <c r="D54" s="37">
        <v>92</v>
      </c>
      <c r="E54" s="38">
        <v>-5.6</v>
      </c>
      <c r="F54" s="37">
        <v>102</v>
      </c>
      <c r="G54" s="37">
        <v>2</v>
      </c>
      <c r="H54" s="42">
        <v>113.6</v>
      </c>
      <c r="I54" s="38">
        <v>12.5</v>
      </c>
      <c r="J54" s="42">
        <v>93.9</v>
      </c>
      <c r="K54" s="38">
        <v>-5.4</v>
      </c>
      <c r="L54" s="37">
        <v>96</v>
      </c>
      <c r="M54" s="38">
        <v>-1.5</v>
      </c>
      <c r="N54" s="37">
        <v>93.5</v>
      </c>
      <c r="O54" s="37">
        <v>-6</v>
      </c>
      <c r="P54" s="42">
        <v>97.4</v>
      </c>
      <c r="Q54" s="38">
        <v>1.9</v>
      </c>
      <c r="R54" s="42">
        <v>101.3</v>
      </c>
      <c r="S54" s="38">
        <v>3.7</v>
      </c>
      <c r="T54" s="42">
        <v>123.8</v>
      </c>
      <c r="U54" s="38">
        <v>25.9</v>
      </c>
      <c r="V54" s="42">
        <v>98.7</v>
      </c>
      <c r="W54" s="38">
        <v>2.2999999999999998</v>
      </c>
      <c r="X54" s="37">
        <v>103.6</v>
      </c>
      <c r="Y54" s="38">
        <v>1.6</v>
      </c>
      <c r="Z54" s="42">
        <v>99</v>
      </c>
      <c r="AA54" s="38">
        <v>-1.7</v>
      </c>
      <c r="AB54" s="42">
        <v>98</v>
      </c>
      <c r="AC54" s="38">
        <v>-1.5</v>
      </c>
    </row>
    <row r="55" spans="1:29" ht="20.25" customHeight="1">
      <c r="A55" s="51" t="s">
        <v>321</v>
      </c>
      <c r="B55" s="42">
        <v>100</v>
      </c>
      <c r="C55" s="38">
        <v>-0.3</v>
      </c>
      <c r="D55" s="37">
        <v>90</v>
      </c>
      <c r="E55" s="38">
        <v>-6.8</v>
      </c>
      <c r="F55" s="37">
        <v>101.8</v>
      </c>
      <c r="G55" s="37">
        <v>1.1000000000000001</v>
      </c>
      <c r="H55" s="42">
        <v>108.3</v>
      </c>
      <c r="I55" s="38">
        <v>7.6</v>
      </c>
      <c r="J55" s="42">
        <v>87.5</v>
      </c>
      <c r="K55" s="38">
        <v>-9.1</v>
      </c>
      <c r="L55" s="37">
        <v>96.6</v>
      </c>
      <c r="M55" s="38">
        <v>-2</v>
      </c>
      <c r="N55" s="37">
        <v>95.8</v>
      </c>
      <c r="O55" s="37">
        <v>-4.5999999999999996</v>
      </c>
      <c r="P55" s="42">
        <v>95.1</v>
      </c>
      <c r="Q55" s="38">
        <v>-3.6</v>
      </c>
      <c r="R55" s="42">
        <v>108.2</v>
      </c>
      <c r="S55" s="38">
        <v>5.5</v>
      </c>
      <c r="T55" s="42">
        <v>133.9</v>
      </c>
      <c r="U55" s="38">
        <v>34.799999999999997</v>
      </c>
      <c r="V55" s="42">
        <v>101.4</v>
      </c>
      <c r="W55" s="38">
        <v>-1.6</v>
      </c>
      <c r="X55" s="37">
        <v>104.4</v>
      </c>
      <c r="Y55" s="38">
        <v>1.6</v>
      </c>
      <c r="Z55" s="42">
        <v>98</v>
      </c>
      <c r="AA55" s="38">
        <v>-3.8</v>
      </c>
      <c r="AB55" s="42">
        <v>97.6</v>
      </c>
      <c r="AC55" s="38">
        <v>-3.1</v>
      </c>
    </row>
    <row r="56" spans="1:29" ht="20.25" customHeight="1">
      <c r="A56" s="52" t="s">
        <v>322</v>
      </c>
      <c r="B56" s="48">
        <v>100.3</v>
      </c>
      <c r="C56" s="49">
        <v>-1</v>
      </c>
      <c r="D56" s="50">
        <v>90.3</v>
      </c>
      <c r="E56" s="49">
        <v>-14.4</v>
      </c>
      <c r="F56" s="50">
        <v>102.4</v>
      </c>
      <c r="G56" s="50">
        <v>1.2</v>
      </c>
      <c r="H56" s="48">
        <v>100.4</v>
      </c>
      <c r="I56" s="49">
        <v>-1.9</v>
      </c>
      <c r="J56" s="48">
        <v>92.8</v>
      </c>
      <c r="K56" s="49">
        <v>-2.7</v>
      </c>
      <c r="L56" s="50">
        <v>96.1</v>
      </c>
      <c r="M56" s="49">
        <v>-3.1</v>
      </c>
      <c r="N56" s="50">
        <v>95.7</v>
      </c>
      <c r="O56" s="50">
        <v>-6.1</v>
      </c>
      <c r="P56" s="48">
        <v>96.7</v>
      </c>
      <c r="Q56" s="49">
        <v>-1.8</v>
      </c>
      <c r="R56" s="48">
        <v>114.3</v>
      </c>
      <c r="S56" s="49">
        <v>10.6</v>
      </c>
      <c r="T56" s="48">
        <v>135.1</v>
      </c>
      <c r="U56" s="49">
        <v>31</v>
      </c>
      <c r="V56" s="48">
        <v>100.5</v>
      </c>
      <c r="W56" s="49">
        <v>-0.9</v>
      </c>
      <c r="X56" s="50">
        <v>103.6</v>
      </c>
      <c r="Y56" s="49">
        <v>0.8</v>
      </c>
      <c r="Z56" s="48">
        <v>98.7</v>
      </c>
      <c r="AA56" s="49">
        <v>-0.5</v>
      </c>
      <c r="AB56" s="48">
        <v>98.6</v>
      </c>
      <c r="AC56" s="49">
        <v>-1.6</v>
      </c>
    </row>
    <row r="57" spans="1:29" ht="20.25" customHeight="1">
      <c r="A57" s="43" t="s">
        <v>324</v>
      </c>
      <c r="B57" s="42">
        <v>100</v>
      </c>
      <c r="C57" s="38">
        <v>-0.3</v>
      </c>
      <c r="D57" s="37">
        <v>89.2</v>
      </c>
      <c r="E57" s="38">
        <v>-9.6999999999999993</v>
      </c>
      <c r="F57" s="37">
        <v>102.2</v>
      </c>
      <c r="G57" s="37">
        <v>1.5</v>
      </c>
      <c r="H57" s="42">
        <v>106.6</v>
      </c>
      <c r="I57" s="38">
        <v>4.5</v>
      </c>
      <c r="J57" s="42">
        <v>97.3</v>
      </c>
      <c r="K57" s="38">
        <v>-3.8</v>
      </c>
      <c r="L57" s="37">
        <v>94.2</v>
      </c>
      <c r="M57" s="38">
        <v>-4.5999999999999996</v>
      </c>
      <c r="N57" s="37">
        <v>96.7</v>
      </c>
      <c r="O57" s="37">
        <v>-4.5999999999999996</v>
      </c>
      <c r="P57" s="42">
        <v>96.8</v>
      </c>
      <c r="Q57" s="38">
        <v>2.1</v>
      </c>
      <c r="R57" s="42">
        <v>113.5</v>
      </c>
      <c r="S57" s="38">
        <v>10.4</v>
      </c>
      <c r="T57" s="42">
        <v>133</v>
      </c>
      <c r="U57" s="38">
        <v>31.3</v>
      </c>
      <c r="V57" s="42">
        <v>100.5</v>
      </c>
      <c r="W57" s="38">
        <v>0</v>
      </c>
      <c r="X57" s="37">
        <v>102.7</v>
      </c>
      <c r="Y57" s="38">
        <v>0.4</v>
      </c>
      <c r="Z57" s="42">
        <v>99</v>
      </c>
      <c r="AA57" s="38">
        <v>-1.7</v>
      </c>
      <c r="AB57" s="42">
        <v>98.8</v>
      </c>
      <c r="AC57" s="38">
        <v>0.7</v>
      </c>
    </row>
    <row r="58" spans="1:29" ht="20.25" customHeight="1">
      <c r="A58" s="51" t="s">
        <v>326</v>
      </c>
      <c r="B58" s="42">
        <v>100.6</v>
      </c>
      <c r="C58" s="38">
        <v>-0.3</v>
      </c>
      <c r="D58" s="37">
        <v>94.1</v>
      </c>
      <c r="E58" s="38">
        <v>-16.100000000000001</v>
      </c>
      <c r="F58" s="37">
        <v>104.4</v>
      </c>
      <c r="G58" s="37">
        <v>4.5999999999999996</v>
      </c>
      <c r="H58" s="42">
        <v>79.099999999999994</v>
      </c>
      <c r="I58" s="38">
        <v>-22.9</v>
      </c>
      <c r="J58" s="42">
        <v>96.6</v>
      </c>
      <c r="K58" s="38">
        <v>3.8</v>
      </c>
      <c r="L58" s="37">
        <v>91.7</v>
      </c>
      <c r="M58" s="38">
        <v>-5.9</v>
      </c>
      <c r="N58" s="37">
        <v>98.6</v>
      </c>
      <c r="O58" s="37">
        <v>1.5</v>
      </c>
      <c r="P58" s="42">
        <v>99.2</v>
      </c>
      <c r="Q58" s="38">
        <v>2.9</v>
      </c>
      <c r="R58" s="42">
        <v>106.1</v>
      </c>
      <c r="S58" s="38">
        <v>3.8</v>
      </c>
      <c r="T58" s="42">
        <v>144</v>
      </c>
      <c r="U58" s="38">
        <v>16</v>
      </c>
      <c r="V58" s="42">
        <v>96.3</v>
      </c>
      <c r="W58" s="38">
        <v>2</v>
      </c>
      <c r="X58" s="37">
        <v>105.7</v>
      </c>
      <c r="Y58" s="38">
        <v>2.9</v>
      </c>
      <c r="Z58" s="42">
        <v>109.9</v>
      </c>
      <c r="AA58" s="38">
        <v>8.8000000000000007</v>
      </c>
      <c r="AB58" s="42">
        <v>94.4</v>
      </c>
      <c r="AC58" s="38">
        <v>-5.8</v>
      </c>
    </row>
    <row r="59" spans="1:29" ht="20.25" customHeight="1">
      <c r="A59" s="51" t="s">
        <v>329</v>
      </c>
      <c r="B59" s="42">
        <v>101.6</v>
      </c>
      <c r="C59" s="38">
        <v>0.3</v>
      </c>
      <c r="D59" s="37">
        <v>95.5</v>
      </c>
      <c r="E59" s="38">
        <v>-12.8</v>
      </c>
      <c r="F59" s="37">
        <v>106</v>
      </c>
      <c r="G59" s="37">
        <v>4.5999999999999996</v>
      </c>
      <c r="H59" s="42">
        <v>78.099999999999994</v>
      </c>
      <c r="I59" s="38">
        <v>-23.9</v>
      </c>
      <c r="J59" s="42">
        <v>95.4</v>
      </c>
      <c r="K59" s="38">
        <v>-2.6</v>
      </c>
      <c r="L59" s="37">
        <v>91.5</v>
      </c>
      <c r="M59" s="38">
        <v>-7.6</v>
      </c>
      <c r="N59" s="37">
        <v>100.2</v>
      </c>
      <c r="O59" s="37">
        <v>4.5</v>
      </c>
      <c r="P59" s="42">
        <v>99.4</v>
      </c>
      <c r="Q59" s="38">
        <v>1.5</v>
      </c>
      <c r="R59" s="42">
        <v>95.8</v>
      </c>
      <c r="S59" s="38">
        <v>-3.3</v>
      </c>
      <c r="T59" s="42">
        <v>145.19999999999999</v>
      </c>
      <c r="U59" s="38">
        <v>37.9</v>
      </c>
      <c r="V59" s="42">
        <v>96.5</v>
      </c>
      <c r="W59" s="38">
        <v>-3.9</v>
      </c>
      <c r="X59" s="37">
        <v>111.7</v>
      </c>
      <c r="Y59" s="38">
        <v>9.6</v>
      </c>
      <c r="Z59" s="42">
        <v>107.6</v>
      </c>
      <c r="AA59" s="38">
        <v>6</v>
      </c>
      <c r="AB59" s="42">
        <v>94.3</v>
      </c>
      <c r="AC59" s="38">
        <v>-4.5999999999999996</v>
      </c>
    </row>
    <row r="60" spans="1:29" ht="20.25" customHeight="1">
      <c r="A60" s="51" t="s">
        <v>333</v>
      </c>
      <c r="B60" s="42">
        <v>103.2</v>
      </c>
      <c r="C60" s="38">
        <v>2.2000000000000002</v>
      </c>
      <c r="D60" s="37">
        <v>93.9</v>
      </c>
      <c r="E60" s="38">
        <v>-3.4</v>
      </c>
      <c r="F60" s="37">
        <v>105.6</v>
      </c>
      <c r="G60" s="37">
        <v>5.3</v>
      </c>
      <c r="H60" s="42">
        <v>80.2</v>
      </c>
      <c r="I60" s="38">
        <v>-23.3</v>
      </c>
      <c r="J60" s="42">
        <v>106.5</v>
      </c>
      <c r="K60" s="38">
        <v>1.9</v>
      </c>
      <c r="L60" s="37">
        <v>93.4</v>
      </c>
      <c r="M60" s="38">
        <v>-7.1</v>
      </c>
      <c r="N60" s="37">
        <v>102.7</v>
      </c>
      <c r="O60" s="37">
        <v>4.4000000000000004</v>
      </c>
      <c r="P60" s="42">
        <v>103.4</v>
      </c>
      <c r="Q60" s="38">
        <v>3.7</v>
      </c>
      <c r="R60" s="42">
        <v>113.4</v>
      </c>
      <c r="S60" s="38">
        <v>7.2</v>
      </c>
      <c r="T60" s="42">
        <v>150.69999999999999</v>
      </c>
      <c r="U60" s="38">
        <v>35.9</v>
      </c>
      <c r="V60" s="42">
        <v>98.1</v>
      </c>
      <c r="W60" s="38">
        <v>2.1</v>
      </c>
      <c r="X60" s="37">
        <v>110.1</v>
      </c>
      <c r="Y60" s="38">
        <v>6.3</v>
      </c>
      <c r="Z60" s="42">
        <v>111.2</v>
      </c>
      <c r="AA60" s="38">
        <v>17.3</v>
      </c>
      <c r="AB60" s="42">
        <v>95</v>
      </c>
      <c r="AC60" s="38">
        <v>-6.1</v>
      </c>
    </row>
    <row r="61" spans="1:29" ht="20.25" customHeight="1">
      <c r="A61" s="51" t="s">
        <v>334</v>
      </c>
      <c r="B61" s="42">
        <v>102.8</v>
      </c>
      <c r="C61" s="38">
        <v>0.8</v>
      </c>
      <c r="D61" s="42">
        <v>96.7</v>
      </c>
      <c r="E61" s="38">
        <v>-9.5</v>
      </c>
      <c r="F61" s="42">
        <v>106.4</v>
      </c>
      <c r="G61" s="38">
        <v>3.5</v>
      </c>
      <c r="H61" s="42">
        <v>82.1</v>
      </c>
      <c r="I61" s="38">
        <v>-27</v>
      </c>
      <c r="J61" s="42">
        <v>102.2</v>
      </c>
      <c r="K61" s="38">
        <v>4.7</v>
      </c>
      <c r="L61" s="42">
        <v>95.8</v>
      </c>
      <c r="M61" s="38">
        <v>-2.9</v>
      </c>
      <c r="N61" s="42">
        <v>102.2</v>
      </c>
      <c r="O61" s="38">
        <v>-0.6</v>
      </c>
      <c r="P61" s="42">
        <v>102.6</v>
      </c>
      <c r="Q61" s="38">
        <v>5.2</v>
      </c>
      <c r="R61" s="42">
        <v>105.2</v>
      </c>
      <c r="S61" s="38">
        <v>-4.8</v>
      </c>
      <c r="T61" s="42">
        <v>157.4</v>
      </c>
      <c r="U61" s="38">
        <v>41.8</v>
      </c>
      <c r="V61" s="42">
        <v>91.1</v>
      </c>
      <c r="W61" s="38">
        <v>-4.5</v>
      </c>
      <c r="X61" s="42">
        <v>108</v>
      </c>
      <c r="Y61" s="38">
        <v>5.4</v>
      </c>
      <c r="Z61" s="42">
        <v>97.1</v>
      </c>
      <c r="AA61" s="38">
        <v>-2.9</v>
      </c>
      <c r="AB61" s="42">
        <v>99</v>
      </c>
      <c r="AC61" s="38">
        <v>-2.8</v>
      </c>
    </row>
    <row r="62" spans="1:29" ht="20.25" customHeight="1">
      <c r="A62" s="51" t="s">
        <v>335</v>
      </c>
      <c r="B62" s="42">
        <v>102.4</v>
      </c>
      <c r="C62" s="38">
        <v>1.8</v>
      </c>
      <c r="D62" s="42">
        <v>96.9</v>
      </c>
      <c r="E62" s="38">
        <v>-9.4</v>
      </c>
      <c r="F62" s="42">
        <v>106.1</v>
      </c>
      <c r="G62" s="38">
        <v>5.4</v>
      </c>
      <c r="H62" s="42">
        <v>76.900000000000006</v>
      </c>
      <c r="I62" s="38">
        <v>-27.3</v>
      </c>
      <c r="J62" s="42">
        <v>96</v>
      </c>
      <c r="K62" s="38">
        <v>-1.1000000000000001</v>
      </c>
      <c r="L62" s="42">
        <v>93.8</v>
      </c>
      <c r="M62" s="38">
        <v>-5.0999999999999996</v>
      </c>
      <c r="N62" s="42">
        <v>99</v>
      </c>
      <c r="O62" s="38">
        <v>2</v>
      </c>
      <c r="P62" s="42">
        <v>101.9</v>
      </c>
      <c r="Q62" s="38">
        <v>5.8</v>
      </c>
      <c r="R62" s="42">
        <v>111.2</v>
      </c>
      <c r="S62" s="38">
        <v>1.7</v>
      </c>
      <c r="T62" s="42">
        <v>157.1</v>
      </c>
      <c r="U62" s="38">
        <v>52.7</v>
      </c>
      <c r="V62" s="42">
        <v>98.9</v>
      </c>
      <c r="W62" s="38">
        <v>6.1</v>
      </c>
      <c r="X62" s="42">
        <v>107.8</v>
      </c>
      <c r="Y62" s="38">
        <v>4.8</v>
      </c>
      <c r="Z62" s="42">
        <v>109.3</v>
      </c>
      <c r="AA62" s="38">
        <v>10.5</v>
      </c>
      <c r="AB62" s="42">
        <v>93.8</v>
      </c>
      <c r="AC62" s="38">
        <v>-2.9</v>
      </c>
    </row>
    <row r="63" spans="1:29" ht="20.25" customHeight="1">
      <c r="A63" s="301" t="s">
        <v>336</v>
      </c>
      <c r="B63" s="53">
        <v>104.5</v>
      </c>
      <c r="C63" s="54">
        <v>2.4</v>
      </c>
      <c r="D63" s="53">
        <v>103.5</v>
      </c>
      <c r="E63" s="54">
        <v>3.8</v>
      </c>
      <c r="F63" s="53">
        <v>109</v>
      </c>
      <c r="G63" s="54">
        <v>6.4</v>
      </c>
      <c r="H63" s="53">
        <v>79.2</v>
      </c>
      <c r="I63" s="54">
        <v>-28.2</v>
      </c>
      <c r="J63" s="53">
        <v>104.1</v>
      </c>
      <c r="K63" s="54">
        <v>2</v>
      </c>
      <c r="L63" s="53">
        <v>95</v>
      </c>
      <c r="M63" s="54">
        <v>-2.1</v>
      </c>
      <c r="N63" s="53">
        <v>101.8</v>
      </c>
      <c r="O63" s="230">
        <v>6.2</v>
      </c>
      <c r="P63" s="53">
        <v>103.1</v>
      </c>
      <c r="Q63" s="54">
        <v>4</v>
      </c>
      <c r="R63" s="53">
        <v>106.1</v>
      </c>
      <c r="S63" s="54">
        <v>-6.5</v>
      </c>
      <c r="T63" s="53">
        <v>159.30000000000001</v>
      </c>
      <c r="U63" s="54">
        <v>50.6</v>
      </c>
      <c r="V63" s="53">
        <v>97.9</v>
      </c>
      <c r="W63" s="230">
        <v>-1.4</v>
      </c>
      <c r="X63" s="53">
        <v>107.6</v>
      </c>
      <c r="Y63" s="54">
        <v>0.4</v>
      </c>
      <c r="Z63" s="53">
        <v>100.1</v>
      </c>
      <c r="AA63" s="54">
        <v>2.1</v>
      </c>
      <c r="AB63" s="53">
        <v>98.4</v>
      </c>
      <c r="AC63" s="54">
        <v>-1.4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03">
        <v>9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88"/>
      <c r="AC65" s="38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327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288</v>
      </c>
      <c r="Q3" s="398"/>
      <c r="R3" s="397" t="s">
        <v>289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323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137.4</v>
      </c>
      <c r="C13" s="45">
        <v>2.1</v>
      </c>
      <c r="D13" s="46">
        <v>119.2</v>
      </c>
      <c r="E13" s="45">
        <v>-13</v>
      </c>
      <c r="F13" s="44">
        <v>143.6</v>
      </c>
      <c r="G13" s="46">
        <v>7.9</v>
      </c>
      <c r="H13" s="44">
        <v>129.1</v>
      </c>
      <c r="I13" s="45">
        <v>-11.8</v>
      </c>
      <c r="J13" s="44">
        <v>115.6</v>
      </c>
      <c r="K13" s="45">
        <v>-19.3</v>
      </c>
      <c r="L13" s="46">
        <v>90.7</v>
      </c>
      <c r="M13" s="45">
        <v>-0.8</v>
      </c>
      <c r="N13" s="44">
        <v>189.9</v>
      </c>
      <c r="O13" s="46">
        <v>11.2</v>
      </c>
      <c r="P13" s="44">
        <v>244.7</v>
      </c>
      <c r="Q13" s="45">
        <v>47.3</v>
      </c>
      <c r="R13" s="44">
        <v>130.5</v>
      </c>
      <c r="S13" s="45">
        <v>19.8</v>
      </c>
      <c r="T13" s="44">
        <v>67.3</v>
      </c>
      <c r="U13" s="45">
        <v>-21.5</v>
      </c>
      <c r="V13" s="44">
        <v>166.8</v>
      </c>
      <c r="W13" s="45">
        <v>-22.8</v>
      </c>
      <c r="X13" s="44">
        <v>139.1</v>
      </c>
      <c r="Y13" s="45">
        <v>26.7</v>
      </c>
      <c r="Z13" s="44">
        <v>86.9</v>
      </c>
      <c r="AA13" s="45">
        <v>-2.6</v>
      </c>
      <c r="AB13" s="44">
        <v>125.6</v>
      </c>
      <c r="AC13" s="45">
        <v>-12.2</v>
      </c>
    </row>
    <row r="14" spans="1:30" ht="20.25" customHeight="1">
      <c r="A14" s="47" t="s">
        <v>318</v>
      </c>
      <c r="B14" s="42">
        <v>114.6</v>
      </c>
      <c r="C14" s="38">
        <v>-4.0999999999999996</v>
      </c>
      <c r="D14" s="37">
        <v>105.3</v>
      </c>
      <c r="E14" s="38">
        <v>-8.6999999999999993</v>
      </c>
      <c r="F14" s="42">
        <v>136.9</v>
      </c>
      <c r="G14" s="37">
        <v>7</v>
      </c>
      <c r="H14" s="42">
        <v>185.1</v>
      </c>
      <c r="I14" s="38">
        <v>65.599999999999994</v>
      </c>
      <c r="J14" s="42">
        <v>122.2</v>
      </c>
      <c r="K14" s="38">
        <v>8.6</v>
      </c>
      <c r="L14" s="37">
        <v>126.4</v>
      </c>
      <c r="M14" s="38">
        <v>-14.5</v>
      </c>
      <c r="N14" s="42">
        <v>74</v>
      </c>
      <c r="O14" s="37">
        <v>-27.3</v>
      </c>
      <c r="P14" s="42">
        <v>89</v>
      </c>
      <c r="Q14" s="38">
        <v>3.9</v>
      </c>
      <c r="R14" s="42">
        <v>116.6</v>
      </c>
      <c r="S14" s="38">
        <v>11.7</v>
      </c>
      <c r="T14" s="42">
        <v>66.8</v>
      </c>
      <c r="U14" s="38">
        <v>-57.1</v>
      </c>
      <c r="V14" s="42">
        <v>70.400000000000006</v>
      </c>
      <c r="W14" s="38">
        <v>-9.5</v>
      </c>
      <c r="X14" s="42">
        <v>97.3</v>
      </c>
      <c r="Y14" s="38">
        <v>-25.2</v>
      </c>
      <c r="Z14" s="42">
        <v>148.80000000000001</v>
      </c>
      <c r="AA14" s="38">
        <v>-3.2</v>
      </c>
      <c r="AB14" s="42">
        <v>105</v>
      </c>
      <c r="AC14" s="38">
        <v>9</v>
      </c>
    </row>
    <row r="15" spans="1:30" ht="20.25" customHeight="1">
      <c r="A15" s="47" t="s">
        <v>319</v>
      </c>
      <c r="B15" s="42">
        <v>85.7</v>
      </c>
      <c r="C15" s="38">
        <v>-0.9</v>
      </c>
      <c r="D15" s="37">
        <v>84.1</v>
      </c>
      <c r="E15" s="38">
        <v>4.0999999999999996</v>
      </c>
      <c r="F15" s="42">
        <v>88.6</v>
      </c>
      <c r="G15" s="37">
        <v>5.9</v>
      </c>
      <c r="H15" s="42">
        <v>96</v>
      </c>
      <c r="I15" s="38">
        <v>16.2</v>
      </c>
      <c r="J15" s="42">
        <v>76</v>
      </c>
      <c r="K15" s="38">
        <v>-6.9</v>
      </c>
      <c r="L15" s="37">
        <v>91.2</v>
      </c>
      <c r="M15" s="38">
        <v>-5</v>
      </c>
      <c r="N15" s="42">
        <v>73.8</v>
      </c>
      <c r="O15" s="37">
        <v>-7.9</v>
      </c>
      <c r="P15" s="42">
        <v>81.2</v>
      </c>
      <c r="Q15" s="38">
        <v>-17.899999999999999</v>
      </c>
      <c r="R15" s="42">
        <v>111.6</v>
      </c>
      <c r="S15" s="38">
        <v>10.199999999999999</v>
      </c>
      <c r="T15" s="42">
        <v>76.3</v>
      </c>
      <c r="U15" s="38">
        <v>-27.4</v>
      </c>
      <c r="V15" s="42">
        <v>68.099999999999994</v>
      </c>
      <c r="W15" s="38">
        <v>-7.5</v>
      </c>
      <c r="X15" s="42">
        <v>87.9</v>
      </c>
      <c r="Y15" s="38">
        <v>-3.6</v>
      </c>
      <c r="Z15" s="42">
        <v>72.3</v>
      </c>
      <c r="AA15" s="38">
        <v>-7.8</v>
      </c>
      <c r="AB15" s="42">
        <v>90.3</v>
      </c>
      <c r="AC15" s="38">
        <v>-3.5</v>
      </c>
    </row>
    <row r="16" spans="1:30" ht="20.25" customHeight="1">
      <c r="A16" s="47" t="s">
        <v>320</v>
      </c>
      <c r="B16" s="42">
        <v>82.8</v>
      </c>
      <c r="C16" s="38">
        <v>-1.2</v>
      </c>
      <c r="D16" s="37">
        <v>80.599999999999994</v>
      </c>
      <c r="E16" s="38">
        <v>1.8</v>
      </c>
      <c r="F16" s="42">
        <v>86.1</v>
      </c>
      <c r="G16" s="37">
        <v>3.7</v>
      </c>
      <c r="H16" s="42">
        <v>91.2</v>
      </c>
      <c r="I16" s="38">
        <v>8.1</v>
      </c>
      <c r="J16" s="42">
        <v>76.599999999999994</v>
      </c>
      <c r="K16" s="38">
        <v>-13.4</v>
      </c>
      <c r="L16" s="37">
        <v>79</v>
      </c>
      <c r="M16" s="38">
        <v>-6.5</v>
      </c>
      <c r="N16" s="42">
        <v>71.5</v>
      </c>
      <c r="O16" s="37">
        <v>-7</v>
      </c>
      <c r="P16" s="42">
        <v>82.4</v>
      </c>
      <c r="Q16" s="38">
        <v>2.4</v>
      </c>
      <c r="R16" s="42">
        <v>99.2</v>
      </c>
      <c r="S16" s="38">
        <v>6.1</v>
      </c>
      <c r="T16" s="42">
        <v>64</v>
      </c>
      <c r="U16" s="38">
        <v>-28.2</v>
      </c>
      <c r="V16" s="42">
        <v>68.400000000000006</v>
      </c>
      <c r="W16" s="38">
        <v>-7.2</v>
      </c>
      <c r="X16" s="42">
        <v>85.1</v>
      </c>
      <c r="Y16" s="38">
        <v>-0.3</v>
      </c>
      <c r="Z16" s="42">
        <v>73.3</v>
      </c>
      <c r="AA16" s="38">
        <v>-6.5</v>
      </c>
      <c r="AB16" s="42">
        <v>90.5</v>
      </c>
      <c r="AC16" s="38">
        <v>1.6</v>
      </c>
    </row>
    <row r="17" spans="1:29" ht="20.25" customHeight="1">
      <c r="A17" s="47" t="s">
        <v>321</v>
      </c>
      <c r="B17" s="42">
        <v>82.5</v>
      </c>
      <c r="C17" s="38">
        <v>-1.8</v>
      </c>
      <c r="D17" s="37">
        <v>82.5</v>
      </c>
      <c r="E17" s="38">
        <v>1.9</v>
      </c>
      <c r="F17" s="42">
        <v>84.4</v>
      </c>
      <c r="G17" s="37">
        <v>3.3</v>
      </c>
      <c r="H17" s="42">
        <v>90.9</v>
      </c>
      <c r="I17" s="38">
        <v>11.2</v>
      </c>
      <c r="J17" s="42">
        <v>71.400000000000006</v>
      </c>
      <c r="K17" s="38">
        <v>-13.9</v>
      </c>
      <c r="L17" s="37">
        <v>79.599999999999994</v>
      </c>
      <c r="M17" s="38">
        <v>-7.5</v>
      </c>
      <c r="N17" s="42">
        <v>72.8</v>
      </c>
      <c r="O17" s="37">
        <v>-12.9</v>
      </c>
      <c r="P17" s="42">
        <v>82.6</v>
      </c>
      <c r="Q17" s="38">
        <v>0.6</v>
      </c>
      <c r="R17" s="42">
        <v>103.8</v>
      </c>
      <c r="S17" s="38">
        <v>3</v>
      </c>
      <c r="T17" s="42">
        <v>69.599999999999994</v>
      </c>
      <c r="U17" s="38">
        <v>-21.4</v>
      </c>
      <c r="V17" s="42">
        <v>70.900000000000006</v>
      </c>
      <c r="W17" s="38">
        <v>-10</v>
      </c>
      <c r="X17" s="42">
        <v>85.9</v>
      </c>
      <c r="Y17" s="38">
        <v>0.1</v>
      </c>
      <c r="Z17" s="42">
        <v>72.599999999999994</v>
      </c>
      <c r="AA17" s="38">
        <v>-9.3000000000000007</v>
      </c>
      <c r="AB17" s="42">
        <v>90.6</v>
      </c>
      <c r="AC17" s="38">
        <v>0.3</v>
      </c>
    </row>
    <row r="18" spans="1:29" ht="20.25" customHeight="1">
      <c r="A18" s="47" t="s">
        <v>322</v>
      </c>
      <c r="B18" s="48">
        <v>85.1</v>
      </c>
      <c r="C18" s="49">
        <v>-1.6</v>
      </c>
      <c r="D18" s="50">
        <v>94.2</v>
      </c>
      <c r="E18" s="49">
        <v>14.5</v>
      </c>
      <c r="F18" s="48">
        <v>89.4</v>
      </c>
      <c r="G18" s="50">
        <v>1.8</v>
      </c>
      <c r="H18" s="48">
        <v>86.4</v>
      </c>
      <c r="I18" s="49">
        <v>4.4000000000000004</v>
      </c>
      <c r="J18" s="48">
        <v>73</v>
      </c>
      <c r="K18" s="49">
        <v>-10.6</v>
      </c>
      <c r="L18" s="50">
        <v>80</v>
      </c>
      <c r="M18" s="49">
        <v>-8.4</v>
      </c>
      <c r="N18" s="48">
        <v>73.400000000000006</v>
      </c>
      <c r="O18" s="50">
        <v>-7.6</v>
      </c>
      <c r="P18" s="48">
        <v>84.3</v>
      </c>
      <c r="Q18" s="49">
        <v>-2.5</v>
      </c>
      <c r="R18" s="48">
        <v>108.4</v>
      </c>
      <c r="S18" s="49">
        <v>8.9</v>
      </c>
      <c r="T18" s="48">
        <v>70</v>
      </c>
      <c r="U18" s="49">
        <v>-21.2</v>
      </c>
      <c r="V18" s="48">
        <v>69.099999999999994</v>
      </c>
      <c r="W18" s="49">
        <v>-7.8</v>
      </c>
      <c r="X18" s="48">
        <v>86.3</v>
      </c>
      <c r="Y18" s="49">
        <v>-0.8</v>
      </c>
      <c r="Z18" s="48">
        <v>71.900000000000006</v>
      </c>
      <c r="AA18" s="49">
        <v>-8.9</v>
      </c>
      <c r="AB18" s="48">
        <v>93.8</v>
      </c>
      <c r="AC18" s="49">
        <v>-0.8</v>
      </c>
    </row>
    <row r="19" spans="1:29" ht="20.25" customHeight="1">
      <c r="A19" s="43" t="s">
        <v>324</v>
      </c>
      <c r="B19" s="42">
        <v>178</v>
      </c>
      <c r="C19" s="38">
        <v>-1.5</v>
      </c>
      <c r="D19" s="37">
        <v>164.2</v>
      </c>
      <c r="E19" s="38">
        <v>-21.9</v>
      </c>
      <c r="F19" s="42">
        <v>197.1</v>
      </c>
      <c r="G19" s="37">
        <v>5.8</v>
      </c>
      <c r="H19" s="42">
        <v>212.1</v>
      </c>
      <c r="I19" s="38">
        <v>15.6</v>
      </c>
      <c r="J19" s="42">
        <v>157.30000000000001</v>
      </c>
      <c r="K19" s="38">
        <v>-10.5</v>
      </c>
      <c r="L19" s="37">
        <v>161.30000000000001</v>
      </c>
      <c r="M19" s="38">
        <v>-4.5999999999999996</v>
      </c>
      <c r="N19" s="42">
        <v>191.9</v>
      </c>
      <c r="O19" s="37">
        <v>-3.6</v>
      </c>
      <c r="P19" s="42">
        <v>196.6</v>
      </c>
      <c r="Q19" s="38">
        <v>0.6</v>
      </c>
      <c r="R19" s="42">
        <v>147.80000000000001</v>
      </c>
      <c r="S19" s="38">
        <v>26.6</v>
      </c>
      <c r="T19" s="42">
        <v>68.3</v>
      </c>
      <c r="U19" s="38">
        <v>-54.4</v>
      </c>
      <c r="V19" s="42">
        <v>197.4</v>
      </c>
      <c r="W19" s="38">
        <v>-9.3000000000000007</v>
      </c>
      <c r="X19" s="42">
        <v>169.9</v>
      </c>
      <c r="Y19" s="38">
        <v>-2.1</v>
      </c>
      <c r="Z19" s="42">
        <v>110.9</v>
      </c>
      <c r="AA19" s="38">
        <v>-34.200000000000003</v>
      </c>
      <c r="AB19" s="42">
        <v>156.6</v>
      </c>
      <c r="AC19" s="38">
        <v>6</v>
      </c>
    </row>
    <row r="20" spans="1:29" ht="20.25" customHeight="1">
      <c r="A20" s="51" t="s">
        <v>326</v>
      </c>
      <c r="B20" s="42">
        <v>86.5</v>
      </c>
      <c r="C20" s="38">
        <v>1.6</v>
      </c>
      <c r="D20" s="37">
        <v>76.900000000000006</v>
      </c>
      <c r="E20" s="38">
        <v>4.8</v>
      </c>
      <c r="F20" s="42">
        <v>92.5</v>
      </c>
      <c r="G20" s="37">
        <v>10.3</v>
      </c>
      <c r="H20" s="42">
        <v>57.3</v>
      </c>
      <c r="I20" s="38">
        <v>-31.5</v>
      </c>
      <c r="J20" s="42">
        <v>71</v>
      </c>
      <c r="K20" s="38">
        <v>-5.3</v>
      </c>
      <c r="L20" s="37">
        <v>84.5</v>
      </c>
      <c r="M20" s="38">
        <v>0</v>
      </c>
      <c r="N20" s="42">
        <v>78.5</v>
      </c>
      <c r="O20" s="37">
        <v>4</v>
      </c>
      <c r="P20" s="42">
        <v>79.099999999999994</v>
      </c>
      <c r="Q20" s="38">
        <v>-10.8</v>
      </c>
      <c r="R20" s="42">
        <v>107.6</v>
      </c>
      <c r="S20" s="38">
        <v>12.4</v>
      </c>
      <c r="T20" s="42">
        <v>87.7</v>
      </c>
      <c r="U20" s="38" t="s">
        <v>65</v>
      </c>
      <c r="V20" s="42">
        <v>72.2</v>
      </c>
      <c r="W20" s="38">
        <v>-11.6</v>
      </c>
      <c r="X20" s="42">
        <v>91.5</v>
      </c>
      <c r="Y20" s="38">
        <v>3.2</v>
      </c>
      <c r="Z20" s="42">
        <v>85.9</v>
      </c>
      <c r="AA20" s="38">
        <v>7</v>
      </c>
      <c r="AB20" s="42">
        <v>84.5</v>
      </c>
      <c r="AC20" s="38">
        <v>-11.1</v>
      </c>
    </row>
    <row r="21" spans="1:29" ht="20.25" customHeight="1">
      <c r="A21" s="51" t="s">
        <v>329</v>
      </c>
      <c r="B21" s="42">
        <v>86.9</v>
      </c>
      <c r="C21" s="38">
        <v>5.5</v>
      </c>
      <c r="D21" s="37">
        <v>77.5</v>
      </c>
      <c r="E21" s="38">
        <v>-2.8</v>
      </c>
      <c r="F21" s="42">
        <v>95.6</v>
      </c>
      <c r="G21" s="37">
        <v>14.5</v>
      </c>
      <c r="H21" s="42">
        <v>57.6</v>
      </c>
      <c r="I21" s="38">
        <v>-30.4</v>
      </c>
      <c r="J21" s="42">
        <v>66.900000000000006</v>
      </c>
      <c r="K21" s="38">
        <v>-12.1</v>
      </c>
      <c r="L21" s="37">
        <v>80.400000000000006</v>
      </c>
      <c r="M21" s="38">
        <v>2.2000000000000002</v>
      </c>
      <c r="N21" s="42">
        <v>81.599999999999994</v>
      </c>
      <c r="O21" s="37">
        <v>9.4</v>
      </c>
      <c r="P21" s="42">
        <v>78.5</v>
      </c>
      <c r="Q21" s="38">
        <v>-3.8</v>
      </c>
      <c r="R21" s="42">
        <v>100.1</v>
      </c>
      <c r="S21" s="38">
        <v>8.6</v>
      </c>
      <c r="T21" s="42">
        <v>81.400000000000006</v>
      </c>
      <c r="U21" s="38" t="s">
        <v>65</v>
      </c>
      <c r="V21" s="42">
        <v>70.2</v>
      </c>
      <c r="W21" s="38">
        <v>-1.7</v>
      </c>
      <c r="X21" s="42">
        <v>94.3</v>
      </c>
      <c r="Y21" s="38">
        <v>8.8000000000000007</v>
      </c>
      <c r="Z21" s="42">
        <v>83.9</v>
      </c>
      <c r="AA21" s="38">
        <v>5.9</v>
      </c>
      <c r="AB21" s="42">
        <v>81.7</v>
      </c>
      <c r="AC21" s="38">
        <v>-9.6</v>
      </c>
    </row>
    <row r="22" spans="1:29" ht="20.25" customHeight="1">
      <c r="A22" s="51" t="s">
        <v>333</v>
      </c>
      <c r="B22" s="42">
        <v>88.8</v>
      </c>
      <c r="C22" s="38">
        <v>1.5</v>
      </c>
      <c r="D22" s="37">
        <v>77.5</v>
      </c>
      <c r="E22" s="38">
        <v>-5.9</v>
      </c>
      <c r="F22" s="42">
        <v>89.7</v>
      </c>
      <c r="G22" s="37">
        <v>5.8</v>
      </c>
      <c r="H22" s="42">
        <v>59.6</v>
      </c>
      <c r="I22" s="38">
        <v>-29</v>
      </c>
      <c r="J22" s="42">
        <v>77.8</v>
      </c>
      <c r="K22" s="38">
        <v>-9.8000000000000007</v>
      </c>
      <c r="L22" s="37">
        <v>84</v>
      </c>
      <c r="M22" s="38">
        <v>-5</v>
      </c>
      <c r="N22" s="42">
        <v>89.2</v>
      </c>
      <c r="O22" s="37">
        <v>10.1</v>
      </c>
      <c r="P22" s="42">
        <v>82.5</v>
      </c>
      <c r="Q22" s="38">
        <v>-3.8</v>
      </c>
      <c r="R22" s="42">
        <v>108.4</v>
      </c>
      <c r="S22" s="38">
        <v>4</v>
      </c>
      <c r="T22" s="42">
        <v>86.5</v>
      </c>
      <c r="U22" s="38">
        <v>34.9</v>
      </c>
      <c r="V22" s="42">
        <v>72.400000000000006</v>
      </c>
      <c r="W22" s="38">
        <v>-1.5</v>
      </c>
      <c r="X22" s="42">
        <v>102.4</v>
      </c>
      <c r="Y22" s="38">
        <v>8.6999999999999993</v>
      </c>
      <c r="Z22" s="42">
        <v>96.8</v>
      </c>
      <c r="AA22" s="38">
        <v>-12</v>
      </c>
      <c r="AB22" s="42">
        <v>92.4</v>
      </c>
      <c r="AC22" s="38">
        <v>-8.6999999999999993</v>
      </c>
    </row>
    <row r="23" spans="1:29" ht="20.25" customHeight="1">
      <c r="A23" s="51" t="s">
        <v>334</v>
      </c>
      <c r="B23" s="42">
        <v>89</v>
      </c>
      <c r="C23" s="38">
        <v>2.2999999999999998</v>
      </c>
      <c r="D23" s="42">
        <v>83.4</v>
      </c>
      <c r="E23" s="38">
        <v>-21.4</v>
      </c>
      <c r="F23" s="42">
        <v>96.8</v>
      </c>
      <c r="G23" s="38">
        <v>10.5</v>
      </c>
      <c r="H23" s="42">
        <v>61.5</v>
      </c>
      <c r="I23" s="38">
        <v>-34.4</v>
      </c>
      <c r="J23" s="42">
        <v>73.7</v>
      </c>
      <c r="K23" s="38">
        <v>-8</v>
      </c>
      <c r="L23" s="42">
        <v>81.900000000000006</v>
      </c>
      <c r="M23" s="38">
        <v>1.7</v>
      </c>
      <c r="N23" s="42">
        <v>80.3</v>
      </c>
      <c r="O23" s="38">
        <v>-3.3</v>
      </c>
      <c r="P23" s="42">
        <v>82</v>
      </c>
      <c r="Q23" s="38">
        <v>-0.7</v>
      </c>
      <c r="R23" s="42">
        <v>106.5</v>
      </c>
      <c r="S23" s="38">
        <v>5.0999999999999996</v>
      </c>
      <c r="T23" s="42">
        <v>84.7</v>
      </c>
      <c r="U23" s="38">
        <v>10.6</v>
      </c>
      <c r="V23" s="42">
        <v>76.3</v>
      </c>
      <c r="W23" s="38">
        <v>3</v>
      </c>
      <c r="X23" s="42">
        <v>88.9</v>
      </c>
      <c r="Y23" s="38">
        <v>2.2000000000000002</v>
      </c>
      <c r="Z23" s="42">
        <v>83.1</v>
      </c>
      <c r="AA23" s="38">
        <v>4.0999999999999996</v>
      </c>
      <c r="AB23" s="42">
        <v>98.6</v>
      </c>
      <c r="AC23" s="38">
        <v>-2.2000000000000002</v>
      </c>
    </row>
    <row r="24" spans="1:29" ht="20.25" customHeight="1">
      <c r="A24" s="51" t="s">
        <v>335</v>
      </c>
      <c r="B24" s="42">
        <v>84.3</v>
      </c>
      <c r="C24" s="38">
        <v>2.8</v>
      </c>
      <c r="D24" s="42">
        <v>79.5</v>
      </c>
      <c r="E24" s="38">
        <v>1</v>
      </c>
      <c r="F24" s="42">
        <v>88.6</v>
      </c>
      <c r="G24" s="38">
        <v>7.3</v>
      </c>
      <c r="H24" s="42">
        <v>54.7</v>
      </c>
      <c r="I24" s="38">
        <v>-36.4</v>
      </c>
      <c r="J24" s="42">
        <v>65.8</v>
      </c>
      <c r="K24" s="38">
        <v>-15</v>
      </c>
      <c r="L24" s="42">
        <v>82.4</v>
      </c>
      <c r="M24" s="38">
        <v>2.1</v>
      </c>
      <c r="N24" s="42">
        <v>78.8</v>
      </c>
      <c r="O24" s="38">
        <v>2.1</v>
      </c>
      <c r="P24" s="42">
        <v>78.8</v>
      </c>
      <c r="Q24" s="38">
        <v>-2.2000000000000002</v>
      </c>
      <c r="R24" s="42">
        <v>113.3</v>
      </c>
      <c r="S24" s="38">
        <v>6.4</v>
      </c>
      <c r="T24" s="42">
        <v>85.1</v>
      </c>
      <c r="U24" s="38">
        <v>24.6</v>
      </c>
      <c r="V24" s="42">
        <v>73.8</v>
      </c>
      <c r="W24" s="38">
        <v>4.8</v>
      </c>
      <c r="X24" s="42">
        <v>89.5</v>
      </c>
      <c r="Y24" s="38">
        <v>4.8</v>
      </c>
      <c r="Z24" s="42">
        <v>87.8</v>
      </c>
      <c r="AA24" s="38">
        <v>18.5</v>
      </c>
      <c r="AB24" s="42">
        <v>83.2</v>
      </c>
      <c r="AC24" s="38">
        <v>-4.3</v>
      </c>
    </row>
    <row r="25" spans="1:29" ht="20.25" customHeight="1">
      <c r="A25" s="301" t="s">
        <v>336</v>
      </c>
      <c r="B25" s="53">
        <v>151.69999999999999</v>
      </c>
      <c r="C25" s="230">
        <v>10.4</v>
      </c>
      <c r="D25" s="53">
        <v>146.80000000000001</v>
      </c>
      <c r="E25" s="230">
        <v>23.2</v>
      </c>
      <c r="F25" s="53">
        <v>174.6</v>
      </c>
      <c r="G25" s="54">
        <v>21.6</v>
      </c>
      <c r="H25" s="53">
        <v>100.1</v>
      </c>
      <c r="I25" s="54">
        <v>-22.5</v>
      </c>
      <c r="J25" s="53">
        <v>102.7</v>
      </c>
      <c r="K25" s="54">
        <v>-11.2</v>
      </c>
      <c r="L25" s="53">
        <v>92.3</v>
      </c>
      <c r="M25" s="54">
        <v>1.8</v>
      </c>
      <c r="N25" s="53">
        <v>208.1</v>
      </c>
      <c r="O25" s="230">
        <v>9.6</v>
      </c>
      <c r="P25" s="53">
        <v>206.8</v>
      </c>
      <c r="Q25" s="54">
        <v>-15.5</v>
      </c>
      <c r="R25" s="53">
        <v>112.9</v>
      </c>
      <c r="S25" s="54">
        <v>-13.5</v>
      </c>
      <c r="T25" s="53">
        <v>112.3</v>
      </c>
      <c r="U25" s="54">
        <v>66.900000000000006</v>
      </c>
      <c r="V25" s="53">
        <v>201</v>
      </c>
      <c r="W25" s="54">
        <v>20.5</v>
      </c>
      <c r="X25" s="53">
        <v>141.30000000000001</v>
      </c>
      <c r="Y25" s="54">
        <v>1.6</v>
      </c>
      <c r="Z25" s="53">
        <v>140.6</v>
      </c>
      <c r="AA25" s="54">
        <v>61.8</v>
      </c>
      <c r="AB25" s="53">
        <v>112.4</v>
      </c>
      <c r="AC25" s="54">
        <v>-10.5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323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99.5</v>
      </c>
      <c r="C32" s="45">
        <v>0.2</v>
      </c>
      <c r="D32" s="46">
        <v>95.9</v>
      </c>
      <c r="E32" s="45">
        <v>-4.2</v>
      </c>
      <c r="F32" s="44">
        <v>103.5</v>
      </c>
      <c r="G32" s="46">
        <v>5.9</v>
      </c>
      <c r="H32" s="44">
        <v>107.4</v>
      </c>
      <c r="I32" s="45">
        <v>7.7</v>
      </c>
      <c r="J32" s="44">
        <v>94.4</v>
      </c>
      <c r="K32" s="45">
        <v>-6.4</v>
      </c>
      <c r="L32" s="46">
        <v>93.5</v>
      </c>
      <c r="M32" s="45">
        <v>-7</v>
      </c>
      <c r="N32" s="44">
        <v>96</v>
      </c>
      <c r="O32" s="46">
        <v>-0.5</v>
      </c>
      <c r="P32" s="44">
        <v>101.7</v>
      </c>
      <c r="Q32" s="45">
        <v>0.7</v>
      </c>
      <c r="R32" s="44">
        <v>110.3</v>
      </c>
      <c r="S32" s="45">
        <v>6.4</v>
      </c>
      <c r="T32" s="44">
        <v>74.7</v>
      </c>
      <c r="U32" s="45">
        <v>-21.9</v>
      </c>
      <c r="V32" s="44">
        <v>91.6</v>
      </c>
      <c r="W32" s="45">
        <v>-5.6</v>
      </c>
      <c r="X32" s="44">
        <v>100.7</v>
      </c>
      <c r="Y32" s="45">
        <v>0.8</v>
      </c>
      <c r="Z32" s="44">
        <v>92.3</v>
      </c>
      <c r="AA32" s="45">
        <v>-7.2</v>
      </c>
      <c r="AB32" s="44">
        <v>100.2</v>
      </c>
      <c r="AC32" s="45">
        <v>-2.2000000000000002</v>
      </c>
    </row>
    <row r="33" spans="1:29" ht="20.25" customHeight="1">
      <c r="A33" s="47" t="s">
        <v>318</v>
      </c>
      <c r="B33" s="42">
        <v>99.6</v>
      </c>
      <c r="C33" s="38">
        <v>0.4</v>
      </c>
      <c r="D33" s="37">
        <v>97.1</v>
      </c>
      <c r="E33" s="38">
        <v>-3.1</v>
      </c>
      <c r="F33" s="42">
        <v>104.8</v>
      </c>
      <c r="G33" s="37">
        <v>6.4</v>
      </c>
      <c r="H33" s="42">
        <v>122.9</v>
      </c>
      <c r="I33" s="38">
        <v>28.3</v>
      </c>
      <c r="J33" s="42">
        <v>91.2</v>
      </c>
      <c r="K33" s="38">
        <v>-4.2</v>
      </c>
      <c r="L33" s="37">
        <v>92.8</v>
      </c>
      <c r="M33" s="38">
        <v>-7</v>
      </c>
      <c r="N33" s="42">
        <v>93.5</v>
      </c>
      <c r="O33" s="37">
        <v>-5.8</v>
      </c>
      <c r="P33" s="42">
        <v>103</v>
      </c>
      <c r="Q33" s="38">
        <v>1.9</v>
      </c>
      <c r="R33" s="42">
        <v>113.2</v>
      </c>
      <c r="S33" s="38">
        <v>15.8</v>
      </c>
      <c r="T33" s="42">
        <v>75.099999999999994</v>
      </c>
      <c r="U33" s="38">
        <v>-23.3</v>
      </c>
      <c r="V33" s="42">
        <v>92</v>
      </c>
      <c r="W33" s="38">
        <v>-8.1</v>
      </c>
      <c r="X33" s="42">
        <v>99.1</v>
      </c>
      <c r="Y33" s="38">
        <v>-1.2</v>
      </c>
      <c r="Z33" s="42">
        <v>91.7</v>
      </c>
      <c r="AA33" s="38">
        <v>-8.8000000000000007</v>
      </c>
      <c r="AB33" s="42">
        <v>101</v>
      </c>
      <c r="AC33" s="38">
        <v>-0.8</v>
      </c>
    </row>
    <row r="34" spans="1:29" ht="20.25" customHeight="1">
      <c r="A34" s="47" t="s">
        <v>319</v>
      </c>
      <c r="B34" s="42">
        <v>99</v>
      </c>
      <c r="C34" s="38">
        <v>0.4</v>
      </c>
      <c r="D34" s="37">
        <v>97.7</v>
      </c>
      <c r="E34" s="38">
        <v>-1.6</v>
      </c>
      <c r="F34" s="42">
        <v>103.4</v>
      </c>
      <c r="G34" s="37">
        <v>6.2</v>
      </c>
      <c r="H34" s="42">
        <v>107.4</v>
      </c>
      <c r="I34" s="38">
        <v>8.6999999999999993</v>
      </c>
      <c r="J34" s="42">
        <v>89.7</v>
      </c>
      <c r="K34" s="38">
        <v>-6</v>
      </c>
      <c r="L34" s="37">
        <v>95.3</v>
      </c>
      <c r="M34" s="38">
        <v>-4.5</v>
      </c>
      <c r="N34" s="42">
        <v>93.4</v>
      </c>
      <c r="O34" s="37">
        <v>-7.6</v>
      </c>
      <c r="P34" s="42">
        <v>101.4</v>
      </c>
      <c r="Q34" s="38">
        <v>1.2</v>
      </c>
      <c r="R34" s="42">
        <v>111.8</v>
      </c>
      <c r="S34" s="38">
        <v>10.3</v>
      </c>
      <c r="T34" s="42">
        <v>73.5</v>
      </c>
      <c r="U34" s="38">
        <v>-37.799999999999997</v>
      </c>
      <c r="V34" s="42">
        <v>90.1</v>
      </c>
      <c r="W34" s="38">
        <v>-7.5</v>
      </c>
      <c r="X34" s="42">
        <v>100.6</v>
      </c>
      <c r="Y34" s="38">
        <v>0.4</v>
      </c>
      <c r="Z34" s="42">
        <v>90.1</v>
      </c>
      <c r="AA34" s="38">
        <v>-9.6999999999999993</v>
      </c>
      <c r="AB34" s="42">
        <v>100.7</v>
      </c>
      <c r="AC34" s="38">
        <v>4.0999999999999996</v>
      </c>
    </row>
    <row r="35" spans="1:29" ht="20.25" customHeight="1">
      <c r="A35" s="47" t="s">
        <v>320</v>
      </c>
      <c r="B35" s="42">
        <v>99.3</v>
      </c>
      <c r="C35" s="38">
        <v>-0.3</v>
      </c>
      <c r="D35" s="37">
        <v>99.5</v>
      </c>
      <c r="E35" s="38">
        <v>0.2</v>
      </c>
      <c r="F35" s="42">
        <v>104.8</v>
      </c>
      <c r="G35" s="37">
        <v>5.3</v>
      </c>
      <c r="H35" s="42">
        <v>111.1</v>
      </c>
      <c r="I35" s="38">
        <v>12.2</v>
      </c>
      <c r="J35" s="42">
        <v>91.1</v>
      </c>
      <c r="K35" s="38">
        <v>-9</v>
      </c>
      <c r="L35" s="37">
        <v>92.6</v>
      </c>
      <c r="M35" s="38">
        <v>-6.3</v>
      </c>
      <c r="N35" s="42">
        <v>90.3</v>
      </c>
      <c r="O35" s="37">
        <v>-6.9</v>
      </c>
      <c r="P35" s="42">
        <v>102.1</v>
      </c>
      <c r="Q35" s="38">
        <v>1.6</v>
      </c>
      <c r="R35" s="42">
        <v>103.6</v>
      </c>
      <c r="S35" s="38">
        <v>6.1</v>
      </c>
      <c r="T35" s="42">
        <v>71.900000000000006</v>
      </c>
      <c r="U35" s="38">
        <v>-28.1</v>
      </c>
      <c r="V35" s="42">
        <v>90.5</v>
      </c>
      <c r="W35" s="38">
        <v>-7.3</v>
      </c>
      <c r="X35" s="42">
        <v>100.6</v>
      </c>
      <c r="Y35" s="38">
        <v>-0.3</v>
      </c>
      <c r="Z35" s="42">
        <v>91.2</v>
      </c>
      <c r="AA35" s="38">
        <v>-8.4</v>
      </c>
      <c r="AB35" s="42">
        <v>101.5</v>
      </c>
      <c r="AC35" s="38">
        <v>1.6</v>
      </c>
    </row>
    <row r="36" spans="1:29" ht="20.25" customHeight="1">
      <c r="A36" s="47" t="s">
        <v>321</v>
      </c>
      <c r="B36" s="42">
        <v>99.1</v>
      </c>
      <c r="C36" s="38">
        <v>-1.4</v>
      </c>
      <c r="D36" s="37">
        <v>101.6</v>
      </c>
      <c r="E36" s="38">
        <v>2.7</v>
      </c>
      <c r="F36" s="42">
        <v>104.1</v>
      </c>
      <c r="G36" s="37">
        <v>3.7</v>
      </c>
      <c r="H36" s="42">
        <v>110.8</v>
      </c>
      <c r="I36" s="38">
        <v>11.3</v>
      </c>
      <c r="J36" s="42">
        <v>83.6</v>
      </c>
      <c r="K36" s="38">
        <v>-13.4</v>
      </c>
      <c r="L36" s="37">
        <v>93.4</v>
      </c>
      <c r="M36" s="38">
        <v>-6.1</v>
      </c>
      <c r="N36" s="42">
        <v>92</v>
      </c>
      <c r="O36" s="37">
        <v>-7.3</v>
      </c>
      <c r="P36" s="42">
        <v>103</v>
      </c>
      <c r="Q36" s="38">
        <v>1.1000000000000001</v>
      </c>
      <c r="R36" s="42">
        <v>106.3</v>
      </c>
      <c r="S36" s="38">
        <v>2.9</v>
      </c>
      <c r="T36" s="42">
        <v>78.099999999999994</v>
      </c>
      <c r="U36" s="38">
        <v>-21.5</v>
      </c>
      <c r="V36" s="42">
        <v>92.5</v>
      </c>
      <c r="W36" s="38">
        <v>-8.8000000000000007</v>
      </c>
      <c r="X36" s="42">
        <v>100.6</v>
      </c>
      <c r="Y36" s="38">
        <v>-0.9</v>
      </c>
      <c r="Z36" s="42">
        <v>91.6</v>
      </c>
      <c r="AA36" s="38">
        <v>-9.1999999999999993</v>
      </c>
      <c r="AB36" s="42">
        <v>101.8</v>
      </c>
      <c r="AC36" s="38">
        <v>0.3</v>
      </c>
    </row>
    <row r="37" spans="1:29" ht="20.25" customHeight="1">
      <c r="A37" s="47" t="s">
        <v>322</v>
      </c>
      <c r="B37" s="48">
        <v>99.4</v>
      </c>
      <c r="C37" s="49">
        <v>-1.9</v>
      </c>
      <c r="D37" s="50">
        <v>98.8</v>
      </c>
      <c r="E37" s="49">
        <v>-1.1000000000000001</v>
      </c>
      <c r="F37" s="48">
        <v>104.6</v>
      </c>
      <c r="G37" s="50">
        <v>2.6</v>
      </c>
      <c r="H37" s="48">
        <v>105.3</v>
      </c>
      <c r="I37" s="49">
        <v>4.4000000000000004</v>
      </c>
      <c r="J37" s="48">
        <v>86.6</v>
      </c>
      <c r="K37" s="49">
        <v>-10.8</v>
      </c>
      <c r="L37" s="50">
        <v>93.2</v>
      </c>
      <c r="M37" s="49">
        <v>-6.9</v>
      </c>
      <c r="N37" s="48">
        <v>92.6</v>
      </c>
      <c r="O37" s="50">
        <v>-7.7</v>
      </c>
      <c r="P37" s="48">
        <v>104.9</v>
      </c>
      <c r="Q37" s="49">
        <v>-3</v>
      </c>
      <c r="R37" s="48">
        <v>108.6</v>
      </c>
      <c r="S37" s="49">
        <v>5.2</v>
      </c>
      <c r="T37" s="48">
        <v>78.599999999999994</v>
      </c>
      <c r="U37" s="49">
        <v>-21.2</v>
      </c>
      <c r="V37" s="48">
        <v>91.4</v>
      </c>
      <c r="W37" s="49">
        <v>-7.9</v>
      </c>
      <c r="X37" s="48">
        <v>100.7</v>
      </c>
      <c r="Y37" s="49">
        <v>-1</v>
      </c>
      <c r="Z37" s="48">
        <v>91.2</v>
      </c>
      <c r="AA37" s="49">
        <v>-8.8000000000000007</v>
      </c>
      <c r="AB37" s="48">
        <v>102.6</v>
      </c>
      <c r="AC37" s="49">
        <v>0.4</v>
      </c>
    </row>
    <row r="38" spans="1:29" ht="20.25" customHeight="1">
      <c r="A38" s="43" t="s">
        <v>324</v>
      </c>
      <c r="B38" s="42">
        <v>99.9</v>
      </c>
      <c r="C38" s="38">
        <v>-1.4</v>
      </c>
      <c r="D38" s="37">
        <v>100.6</v>
      </c>
      <c r="E38" s="38">
        <v>1.5</v>
      </c>
      <c r="F38" s="42">
        <v>105</v>
      </c>
      <c r="G38" s="37">
        <v>3.4</v>
      </c>
      <c r="H38" s="42">
        <v>111.9</v>
      </c>
      <c r="I38" s="38">
        <v>11.5</v>
      </c>
      <c r="J38" s="42">
        <v>89.6</v>
      </c>
      <c r="K38" s="38">
        <v>-13.2</v>
      </c>
      <c r="L38" s="37">
        <v>94.5</v>
      </c>
      <c r="M38" s="38">
        <v>-6.8</v>
      </c>
      <c r="N38" s="42">
        <v>94.4</v>
      </c>
      <c r="O38" s="37">
        <v>-4.7</v>
      </c>
      <c r="P38" s="42">
        <v>104.4</v>
      </c>
      <c r="Q38" s="38">
        <v>2.9</v>
      </c>
      <c r="R38" s="42">
        <v>110.4</v>
      </c>
      <c r="S38" s="38">
        <v>7.3</v>
      </c>
      <c r="T38" s="42">
        <v>75.7</v>
      </c>
      <c r="U38" s="38">
        <v>-23.1</v>
      </c>
      <c r="V38" s="42">
        <v>91.7</v>
      </c>
      <c r="W38" s="38">
        <v>-8</v>
      </c>
      <c r="X38" s="42">
        <v>100</v>
      </c>
      <c r="Y38" s="38">
        <v>-1.6</v>
      </c>
      <c r="Z38" s="42">
        <v>90.8</v>
      </c>
      <c r="AA38" s="38">
        <v>-9.6999999999999993</v>
      </c>
      <c r="AB38" s="42">
        <v>102.9</v>
      </c>
      <c r="AC38" s="38">
        <v>2.6</v>
      </c>
    </row>
    <row r="39" spans="1:29" ht="20.25" customHeight="1">
      <c r="A39" s="51" t="s">
        <v>326</v>
      </c>
      <c r="B39" s="42">
        <v>100.1</v>
      </c>
      <c r="C39" s="38">
        <v>1.1000000000000001</v>
      </c>
      <c r="D39" s="37">
        <v>94.8</v>
      </c>
      <c r="E39" s="38">
        <v>1.2</v>
      </c>
      <c r="F39" s="42">
        <v>106.7</v>
      </c>
      <c r="G39" s="37">
        <v>6.1</v>
      </c>
      <c r="H39" s="42">
        <v>69.8</v>
      </c>
      <c r="I39" s="38">
        <v>-31.6</v>
      </c>
      <c r="J39" s="42">
        <v>85</v>
      </c>
      <c r="K39" s="38">
        <v>-5</v>
      </c>
      <c r="L39" s="37">
        <v>94.3</v>
      </c>
      <c r="M39" s="38">
        <v>0.3</v>
      </c>
      <c r="N39" s="42">
        <v>99.2</v>
      </c>
      <c r="O39" s="37">
        <v>4.8</v>
      </c>
      <c r="P39" s="42">
        <v>99</v>
      </c>
      <c r="Q39" s="38">
        <v>-4.0999999999999996</v>
      </c>
      <c r="R39" s="42">
        <v>110.4</v>
      </c>
      <c r="S39" s="38">
        <v>10.6</v>
      </c>
      <c r="T39" s="42">
        <v>94</v>
      </c>
      <c r="U39" s="38" t="s">
        <v>65</v>
      </c>
      <c r="V39" s="42">
        <v>93.7</v>
      </c>
      <c r="W39" s="38">
        <v>-1.9</v>
      </c>
      <c r="X39" s="42">
        <v>103.1</v>
      </c>
      <c r="Y39" s="38">
        <v>3.8</v>
      </c>
      <c r="Z39" s="42">
        <v>108.6</v>
      </c>
      <c r="AA39" s="38">
        <v>8.1999999999999993</v>
      </c>
      <c r="AB39" s="42">
        <v>92.8</v>
      </c>
      <c r="AC39" s="38">
        <v>-10</v>
      </c>
    </row>
    <row r="40" spans="1:29" ht="20.25" customHeight="1">
      <c r="A40" s="51" t="s">
        <v>329</v>
      </c>
      <c r="B40" s="42">
        <v>101.6</v>
      </c>
      <c r="C40" s="38">
        <v>3.3</v>
      </c>
      <c r="D40" s="37">
        <v>96.1</v>
      </c>
      <c r="E40" s="38">
        <v>-4.2</v>
      </c>
      <c r="F40" s="42">
        <v>109.4</v>
      </c>
      <c r="G40" s="37">
        <v>7.4</v>
      </c>
      <c r="H40" s="42">
        <v>68.7</v>
      </c>
      <c r="I40" s="38">
        <v>-31.8</v>
      </c>
      <c r="J40" s="42">
        <v>80</v>
      </c>
      <c r="K40" s="38">
        <v>-11.8</v>
      </c>
      <c r="L40" s="37">
        <v>91.7</v>
      </c>
      <c r="M40" s="38">
        <v>-0.3</v>
      </c>
      <c r="N40" s="42">
        <v>103.1</v>
      </c>
      <c r="O40" s="37">
        <v>10</v>
      </c>
      <c r="P40" s="42">
        <v>98.1</v>
      </c>
      <c r="Q40" s="38">
        <v>-3.5</v>
      </c>
      <c r="R40" s="42">
        <v>101.5</v>
      </c>
      <c r="S40" s="38">
        <v>5.7</v>
      </c>
      <c r="T40" s="42">
        <v>91.5</v>
      </c>
      <c r="U40" s="38" t="s">
        <v>65</v>
      </c>
      <c r="V40" s="42">
        <v>92.9</v>
      </c>
      <c r="W40" s="38">
        <v>-1.7</v>
      </c>
      <c r="X40" s="42">
        <v>111.4</v>
      </c>
      <c r="Y40" s="38">
        <v>12.8</v>
      </c>
      <c r="Z40" s="42">
        <v>106.9</v>
      </c>
      <c r="AA40" s="38">
        <v>6.3</v>
      </c>
      <c r="AB40" s="42">
        <v>91.9</v>
      </c>
      <c r="AC40" s="38">
        <v>-9.4</v>
      </c>
    </row>
    <row r="41" spans="1:29" ht="20.25" customHeight="1">
      <c r="A41" s="51" t="s">
        <v>333</v>
      </c>
      <c r="B41" s="42">
        <v>102.9</v>
      </c>
      <c r="C41" s="38">
        <v>2.1</v>
      </c>
      <c r="D41" s="37">
        <v>98.4</v>
      </c>
      <c r="E41" s="38">
        <v>-0.1</v>
      </c>
      <c r="F41" s="42">
        <v>108.9</v>
      </c>
      <c r="G41" s="37">
        <v>6.6</v>
      </c>
      <c r="H41" s="42">
        <v>71</v>
      </c>
      <c r="I41" s="38">
        <v>-30.7</v>
      </c>
      <c r="J41" s="42">
        <v>92.6</v>
      </c>
      <c r="K41" s="38">
        <v>-10</v>
      </c>
      <c r="L41" s="37">
        <v>97.8</v>
      </c>
      <c r="M41" s="38">
        <v>-0.8</v>
      </c>
      <c r="N41" s="42">
        <v>99.5</v>
      </c>
      <c r="O41" s="37">
        <v>2.9</v>
      </c>
      <c r="P41" s="42">
        <v>99.3</v>
      </c>
      <c r="Q41" s="38">
        <v>-3.4</v>
      </c>
      <c r="R41" s="42">
        <v>109.9</v>
      </c>
      <c r="S41" s="38">
        <v>1.7</v>
      </c>
      <c r="T41" s="42">
        <v>97.1</v>
      </c>
      <c r="U41" s="38">
        <v>35</v>
      </c>
      <c r="V41" s="42">
        <v>95.7</v>
      </c>
      <c r="W41" s="38">
        <v>-1.5</v>
      </c>
      <c r="X41" s="42">
        <v>108.1</v>
      </c>
      <c r="Y41" s="38">
        <v>7.8</v>
      </c>
      <c r="Z41" s="42">
        <v>109.2</v>
      </c>
      <c r="AA41" s="38">
        <v>16.7</v>
      </c>
      <c r="AB41" s="42">
        <v>93.6</v>
      </c>
      <c r="AC41" s="38">
        <v>-9.8000000000000007</v>
      </c>
    </row>
    <row r="42" spans="1:29" ht="20.25" customHeight="1">
      <c r="A42" s="51" t="s">
        <v>334</v>
      </c>
      <c r="B42" s="42">
        <v>102.8</v>
      </c>
      <c r="C42" s="38">
        <v>1.8</v>
      </c>
      <c r="D42" s="42">
        <v>100.3</v>
      </c>
      <c r="E42" s="38">
        <v>2.2999999999999998</v>
      </c>
      <c r="F42" s="42">
        <v>110.5</v>
      </c>
      <c r="G42" s="38">
        <v>5.2</v>
      </c>
      <c r="H42" s="42">
        <v>71.900000000000006</v>
      </c>
      <c r="I42" s="38">
        <v>-35.9</v>
      </c>
      <c r="J42" s="42">
        <v>87.9</v>
      </c>
      <c r="K42" s="38">
        <v>-7.9</v>
      </c>
      <c r="L42" s="42">
        <v>95.4</v>
      </c>
      <c r="M42" s="38">
        <v>1.2</v>
      </c>
      <c r="N42" s="42">
        <v>101.5</v>
      </c>
      <c r="O42" s="38">
        <v>-3.3</v>
      </c>
      <c r="P42" s="42">
        <v>100.7</v>
      </c>
      <c r="Q42" s="38">
        <v>-0.3</v>
      </c>
      <c r="R42" s="42">
        <v>109.9</v>
      </c>
      <c r="S42" s="38">
        <v>5.8</v>
      </c>
      <c r="T42" s="42">
        <v>95.2</v>
      </c>
      <c r="U42" s="38">
        <v>10.6</v>
      </c>
      <c r="V42" s="42">
        <v>99.4</v>
      </c>
      <c r="W42" s="38">
        <v>2.5</v>
      </c>
      <c r="X42" s="42">
        <v>103.4</v>
      </c>
      <c r="Y42" s="38">
        <v>3.2</v>
      </c>
      <c r="Z42" s="42">
        <v>105.6</v>
      </c>
      <c r="AA42" s="38">
        <v>6.6</v>
      </c>
      <c r="AB42" s="42">
        <v>98.9</v>
      </c>
      <c r="AC42" s="38">
        <v>-3.6</v>
      </c>
    </row>
    <row r="43" spans="1:29" ht="20.25" customHeight="1">
      <c r="A43" s="51" t="s">
        <v>335</v>
      </c>
      <c r="B43" s="42">
        <v>100.6</v>
      </c>
      <c r="C43" s="38">
        <v>2</v>
      </c>
      <c r="D43" s="42">
        <v>94.7</v>
      </c>
      <c r="E43" s="38">
        <v>0.1</v>
      </c>
      <c r="F43" s="42">
        <v>108.9</v>
      </c>
      <c r="G43" s="38">
        <v>6.2</v>
      </c>
      <c r="H43" s="42">
        <v>66.3</v>
      </c>
      <c r="I43" s="38">
        <v>-36.700000000000003</v>
      </c>
      <c r="J43" s="42">
        <v>78.8</v>
      </c>
      <c r="K43" s="38">
        <v>-14.7</v>
      </c>
      <c r="L43" s="42">
        <v>94</v>
      </c>
      <c r="M43" s="38">
        <v>0.2</v>
      </c>
      <c r="N43" s="42">
        <v>99.5</v>
      </c>
      <c r="O43" s="38">
        <v>2.2000000000000002</v>
      </c>
      <c r="P43" s="42">
        <v>98.2</v>
      </c>
      <c r="Q43" s="38">
        <v>-2.1</v>
      </c>
      <c r="R43" s="42">
        <v>113.8</v>
      </c>
      <c r="S43" s="38">
        <v>6</v>
      </c>
      <c r="T43" s="42">
        <v>95.6</v>
      </c>
      <c r="U43" s="38">
        <v>24.6</v>
      </c>
      <c r="V43" s="42">
        <v>96.2</v>
      </c>
      <c r="W43" s="38">
        <v>3.4</v>
      </c>
      <c r="X43" s="42">
        <v>105</v>
      </c>
      <c r="Y43" s="38">
        <v>5.7</v>
      </c>
      <c r="Z43" s="42">
        <v>108</v>
      </c>
      <c r="AA43" s="38">
        <v>14.9</v>
      </c>
      <c r="AB43" s="42">
        <v>91.1</v>
      </c>
      <c r="AC43" s="38">
        <v>-6.4</v>
      </c>
    </row>
    <row r="44" spans="1:29" ht="20.25" customHeight="1">
      <c r="A44" s="301" t="s">
        <v>336</v>
      </c>
      <c r="B44" s="53">
        <v>102.9</v>
      </c>
      <c r="C44" s="54">
        <v>3.4</v>
      </c>
      <c r="D44" s="53">
        <v>102.6</v>
      </c>
      <c r="E44" s="54">
        <v>7</v>
      </c>
      <c r="F44" s="53">
        <v>111.5</v>
      </c>
      <c r="G44" s="54">
        <v>7.7</v>
      </c>
      <c r="H44" s="53">
        <v>68.5</v>
      </c>
      <c r="I44" s="54">
        <v>-36.200000000000003</v>
      </c>
      <c r="J44" s="53">
        <v>89.6</v>
      </c>
      <c r="K44" s="54">
        <v>-5.0999999999999996</v>
      </c>
      <c r="L44" s="53">
        <v>94.1</v>
      </c>
      <c r="M44" s="54">
        <v>0.6</v>
      </c>
      <c r="N44" s="53">
        <v>103.2</v>
      </c>
      <c r="O44" s="230">
        <v>7.5</v>
      </c>
      <c r="P44" s="53">
        <v>99.6</v>
      </c>
      <c r="Q44" s="54">
        <v>-2.1</v>
      </c>
      <c r="R44" s="53">
        <v>110.9</v>
      </c>
      <c r="S44" s="54">
        <v>0.5</v>
      </c>
      <c r="T44" s="53">
        <v>96.8</v>
      </c>
      <c r="U44" s="54">
        <v>29.6</v>
      </c>
      <c r="V44" s="53">
        <v>94</v>
      </c>
      <c r="W44" s="54">
        <v>2.6</v>
      </c>
      <c r="X44" s="53">
        <v>104.3</v>
      </c>
      <c r="Y44" s="54">
        <v>3.6</v>
      </c>
      <c r="Z44" s="53">
        <v>100.2</v>
      </c>
      <c r="AA44" s="54">
        <v>8.6</v>
      </c>
      <c r="AB44" s="53">
        <v>97.8</v>
      </c>
      <c r="AC44" s="54">
        <v>-2.4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323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98.7</v>
      </c>
      <c r="C51" s="45">
        <v>-2</v>
      </c>
      <c r="D51" s="46">
        <v>92</v>
      </c>
      <c r="E51" s="45">
        <v>-7.5</v>
      </c>
      <c r="F51" s="46">
        <v>102.1</v>
      </c>
      <c r="G51" s="46">
        <v>2.2000000000000002</v>
      </c>
      <c r="H51" s="44">
        <v>107.3</v>
      </c>
      <c r="I51" s="45">
        <v>5.9</v>
      </c>
      <c r="J51" s="44">
        <v>88</v>
      </c>
      <c r="K51" s="45">
        <v>-14.1</v>
      </c>
      <c r="L51" s="46">
        <v>94</v>
      </c>
      <c r="M51" s="45">
        <v>-7.2</v>
      </c>
      <c r="N51" s="46">
        <v>95.1</v>
      </c>
      <c r="O51" s="46">
        <v>-1.7</v>
      </c>
      <c r="P51" s="44">
        <v>101.3</v>
      </c>
      <c r="Q51" s="45">
        <v>0</v>
      </c>
      <c r="R51" s="44">
        <v>108.6</v>
      </c>
      <c r="S51" s="45">
        <v>3.5</v>
      </c>
      <c r="T51" s="44">
        <v>74.099999999999994</v>
      </c>
      <c r="U51" s="45">
        <v>-22.8</v>
      </c>
      <c r="V51" s="44">
        <v>91</v>
      </c>
      <c r="W51" s="45">
        <v>-6.4</v>
      </c>
      <c r="X51" s="46">
        <v>101.7</v>
      </c>
      <c r="Y51" s="45">
        <v>0.5</v>
      </c>
      <c r="Z51" s="44">
        <v>91.7</v>
      </c>
      <c r="AA51" s="45">
        <v>-7.8</v>
      </c>
      <c r="AB51" s="44">
        <v>102.4</v>
      </c>
      <c r="AC51" s="45">
        <v>-1.4</v>
      </c>
    </row>
    <row r="52" spans="1:29" ht="20.25" customHeight="1">
      <c r="A52" s="51" t="s">
        <v>318</v>
      </c>
      <c r="B52" s="37">
        <v>99.1</v>
      </c>
      <c r="C52" s="38">
        <v>-1</v>
      </c>
      <c r="D52" s="37">
        <v>93.3</v>
      </c>
      <c r="E52" s="38">
        <v>-7</v>
      </c>
      <c r="F52" s="37">
        <v>102.5</v>
      </c>
      <c r="G52" s="37">
        <v>1.9</v>
      </c>
      <c r="H52" s="42">
        <v>122.4</v>
      </c>
      <c r="I52" s="38">
        <v>25.8</v>
      </c>
      <c r="J52" s="42">
        <v>95.6</v>
      </c>
      <c r="K52" s="38">
        <v>-1.8</v>
      </c>
      <c r="L52" s="37">
        <v>93.4</v>
      </c>
      <c r="M52" s="38">
        <v>-6.8</v>
      </c>
      <c r="N52" s="37">
        <v>93.1</v>
      </c>
      <c r="O52" s="37">
        <v>-5.8</v>
      </c>
      <c r="P52" s="42">
        <v>100.7</v>
      </c>
      <c r="Q52" s="38">
        <v>-0.6</v>
      </c>
      <c r="R52" s="42">
        <v>111.5</v>
      </c>
      <c r="S52" s="38">
        <v>12.4</v>
      </c>
      <c r="T52" s="42">
        <v>74.2</v>
      </c>
      <c r="U52" s="38">
        <v>-24.4</v>
      </c>
      <c r="V52" s="42">
        <v>91.4</v>
      </c>
      <c r="W52" s="38">
        <v>-8.8000000000000007</v>
      </c>
      <c r="X52" s="37">
        <v>99.9</v>
      </c>
      <c r="Y52" s="38">
        <v>0.8</v>
      </c>
      <c r="Z52" s="42">
        <v>91.6</v>
      </c>
      <c r="AA52" s="38">
        <v>-9.1</v>
      </c>
      <c r="AB52" s="42">
        <v>102.3</v>
      </c>
      <c r="AC52" s="38">
        <v>-0.6</v>
      </c>
    </row>
    <row r="53" spans="1:29" ht="20.25" customHeight="1">
      <c r="A53" s="51" t="s">
        <v>319</v>
      </c>
      <c r="B53" s="37">
        <v>97.9</v>
      </c>
      <c r="C53" s="38">
        <v>-1.4</v>
      </c>
      <c r="D53" s="37">
        <v>94.8</v>
      </c>
      <c r="E53" s="38">
        <v>-4.7</v>
      </c>
      <c r="F53" s="37">
        <v>101.6</v>
      </c>
      <c r="G53" s="37">
        <v>2.4</v>
      </c>
      <c r="H53" s="42">
        <v>105.7</v>
      </c>
      <c r="I53" s="38">
        <v>6.5</v>
      </c>
      <c r="J53" s="42">
        <v>83.3</v>
      </c>
      <c r="K53" s="38">
        <v>-12.8</v>
      </c>
      <c r="L53" s="37">
        <v>95.4</v>
      </c>
      <c r="M53" s="38">
        <v>-4.3</v>
      </c>
      <c r="N53" s="37">
        <v>92.8</v>
      </c>
      <c r="O53" s="37">
        <v>-8</v>
      </c>
      <c r="P53" s="42">
        <v>100.8</v>
      </c>
      <c r="Q53" s="38">
        <v>0.5</v>
      </c>
      <c r="R53" s="42">
        <v>110.1</v>
      </c>
      <c r="S53" s="38">
        <v>7.6</v>
      </c>
      <c r="T53" s="42">
        <v>72.2</v>
      </c>
      <c r="U53" s="38">
        <v>-39.1</v>
      </c>
      <c r="V53" s="42">
        <v>89.5</v>
      </c>
      <c r="W53" s="38">
        <v>-8.1</v>
      </c>
      <c r="X53" s="37">
        <v>101.5</v>
      </c>
      <c r="Y53" s="38">
        <v>1.4</v>
      </c>
      <c r="Z53" s="42">
        <v>90.4</v>
      </c>
      <c r="AA53" s="38">
        <v>-9.6</v>
      </c>
      <c r="AB53" s="42">
        <v>100.5</v>
      </c>
      <c r="AC53" s="38">
        <v>4.0999999999999996</v>
      </c>
    </row>
    <row r="54" spans="1:29" ht="20.25" customHeight="1">
      <c r="A54" s="51" t="s">
        <v>320</v>
      </c>
      <c r="B54" s="37">
        <v>98.2</v>
      </c>
      <c r="C54" s="38">
        <v>-2.1</v>
      </c>
      <c r="D54" s="37">
        <v>95.7</v>
      </c>
      <c r="E54" s="38">
        <v>-3.2</v>
      </c>
      <c r="F54" s="37">
        <v>102.7</v>
      </c>
      <c r="G54" s="37">
        <v>2.6</v>
      </c>
      <c r="H54" s="42">
        <v>114.7</v>
      </c>
      <c r="I54" s="38">
        <v>13.3</v>
      </c>
      <c r="J54" s="42">
        <v>83.9</v>
      </c>
      <c r="K54" s="38">
        <v>-18.3</v>
      </c>
      <c r="L54" s="37">
        <v>93.2</v>
      </c>
      <c r="M54" s="38">
        <v>-6</v>
      </c>
      <c r="N54" s="37">
        <v>91.4</v>
      </c>
      <c r="O54" s="37">
        <v>-6.4</v>
      </c>
      <c r="P54" s="42">
        <v>100.5</v>
      </c>
      <c r="Q54" s="38">
        <v>-0.2</v>
      </c>
      <c r="R54" s="42">
        <v>103.8</v>
      </c>
      <c r="S54" s="38">
        <v>5.5</v>
      </c>
      <c r="T54" s="42">
        <v>70.400000000000006</v>
      </c>
      <c r="U54" s="38">
        <v>-29.7</v>
      </c>
      <c r="V54" s="42">
        <v>90.3</v>
      </c>
      <c r="W54" s="38">
        <v>-7.6</v>
      </c>
      <c r="X54" s="37">
        <v>100.8</v>
      </c>
      <c r="Y54" s="38">
        <v>0</v>
      </c>
      <c r="Z54" s="42">
        <v>91.21</v>
      </c>
      <c r="AA54" s="38">
        <v>-8.9</v>
      </c>
      <c r="AB54" s="42">
        <v>102.2</v>
      </c>
      <c r="AC54" s="38">
        <v>0.9</v>
      </c>
    </row>
    <row r="55" spans="1:29" ht="20.25" customHeight="1">
      <c r="A55" s="51" t="s">
        <v>321</v>
      </c>
      <c r="B55" s="37">
        <v>98.2</v>
      </c>
      <c r="C55" s="38">
        <v>-2.5</v>
      </c>
      <c r="D55" s="37">
        <v>98.9</v>
      </c>
      <c r="E55" s="38">
        <v>-0.7</v>
      </c>
      <c r="F55" s="37">
        <v>102.2</v>
      </c>
      <c r="G55" s="37">
        <v>1.9</v>
      </c>
      <c r="H55" s="42">
        <v>108.8</v>
      </c>
      <c r="I55" s="38">
        <v>7.4</v>
      </c>
      <c r="J55" s="42">
        <v>80.2</v>
      </c>
      <c r="K55" s="38">
        <v>-18</v>
      </c>
      <c r="L55" s="37">
        <v>94</v>
      </c>
      <c r="M55" s="38">
        <v>-5.8</v>
      </c>
      <c r="N55" s="37">
        <v>91.8</v>
      </c>
      <c r="O55" s="37">
        <v>-7.4</v>
      </c>
      <c r="P55" s="42">
        <v>99.7</v>
      </c>
      <c r="Q55" s="38">
        <v>0</v>
      </c>
      <c r="R55" s="42">
        <v>105</v>
      </c>
      <c r="S55" s="38">
        <v>1</v>
      </c>
      <c r="T55" s="42">
        <v>76.400000000000006</v>
      </c>
      <c r="U55" s="38">
        <v>-23.4</v>
      </c>
      <c r="V55" s="42">
        <v>92.1</v>
      </c>
      <c r="W55" s="38">
        <v>-9.3000000000000007</v>
      </c>
      <c r="X55" s="37">
        <v>101.1</v>
      </c>
      <c r="Y55" s="38">
        <v>-0.8</v>
      </c>
      <c r="Z55" s="42">
        <v>91.1</v>
      </c>
      <c r="AA55" s="38">
        <v>-9.5</v>
      </c>
      <c r="AB55" s="42">
        <v>102.7</v>
      </c>
      <c r="AC55" s="38">
        <v>0.6</v>
      </c>
    </row>
    <row r="56" spans="1:29" ht="20.25" customHeight="1">
      <c r="A56" s="52" t="s">
        <v>322</v>
      </c>
      <c r="B56" s="50">
        <v>98.4</v>
      </c>
      <c r="C56" s="49">
        <v>-2.7</v>
      </c>
      <c r="D56" s="50">
        <v>96</v>
      </c>
      <c r="E56" s="49">
        <v>-4.5</v>
      </c>
      <c r="F56" s="50">
        <v>103</v>
      </c>
      <c r="G56" s="50">
        <v>1.8</v>
      </c>
      <c r="H56" s="48">
        <v>98.8</v>
      </c>
      <c r="I56" s="49">
        <v>-2.4</v>
      </c>
      <c r="J56" s="48">
        <v>82.4</v>
      </c>
      <c r="K56" s="49">
        <v>-16.8</v>
      </c>
      <c r="L56" s="50">
        <v>93.4</v>
      </c>
      <c r="M56" s="49">
        <v>-6.7</v>
      </c>
      <c r="N56" s="50">
        <v>92.2</v>
      </c>
      <c r="O56" s="50">
        <v>-7.8</v>
      </c>
      <c r="P56" s="48">
        <v>100.9</v>
      </c>
      <c r="Q56" s="49">
        <v>-3.6</v>
      </c>
      <c r="R56" s="48">
        <v>105.8</v>
      </c>
      <c r="S56" s="49">
        <v>2.9</v>
      </c>
      <c r="T56" s="48">
        <v>77</v>
      </c>
      <c r="U56" s="49">
        <v>-23</v>
      </c>
      <c r="V56" s="48">
        <v>91</v>
      </c>
      <c r="W56" s="49">
        <v>-8.1999999999999993</v>
      </c>
      <c r="X56" s="50">
        <v>101.3</v>
      </c>
      <c r="Y56" s="49">
        <v>-1</v>
      </c>
      <c r="Z56" s="48">
        <v>91.3</v>
      </c>
      <c r="AA56" s="49">
        <v>-8.8000000000000007</v>
      </c>
      <c r="AB56" s="48">
        <v>103.1</v>
      </c>
      <c r="AC56" s="49">
        <v>1.2</v>
      </c>
    </row>
    <row r="57" spans="1:29" ht="20.25" customHeight="1">
      <c r="A57" s="43" t="s">
        <v>324</v>
      </c>
      <c r="B57" s="37">
        <v>98.6</v>
      </c>
      <c r="C57" s="38">
        <v>-2.2999999999999998</v>
      </c>
      <c r="D57" s="37">
        <v>97.4</v>
      </c>
      <c r="E57" s="38">
        <v>-3.1</v>
      </c>
      <c r="F57" s="37">
        <v>102.6</v>
      </c>
      <c r="G57" s="37">
        <v>2.6</v>
      </c>
      <c r="H57" s="42">
        <v>106.3</v>
      </c>
      <c r="I57" s="38">
        <v>4.7</v>
      </c>
      <c r="J57" s="42">
        <v>86.9</v>
      </c>
      <c r="K57" s="38">
        <v>-17.3</v>
      </c>
      <c r="L57" s="37">
        <v>94.1</v>
      </c>
      <c r="M57" s="38">
        <v>-6.5</v>
      </c>
      <c r="N57" s="37">
        <v>94.1</v>
      </c>
      <c r="O57" s="37">
        <v>-5.0999999999999996</v>
      </c>
      <c r="P57" s="42">
        <v>100.1</v>
      </c>
      <c r="Q57" s="38">
        <v>-0.6</v>
      </c>
      <c r="R57" s="42">
        <v>106.8</v>
      </c>
      <c r="S57" s="38">
        <v>3.7</v>
      </c>
      <c r="T57" s="42">
        <v>74.099999999999994</v>
      </c>
      <c r="U57" s="38">
        <v>-24.9</v>
      </c>
      <c r="V57" s="42">
        <v>91.1</v>
      </c>
      <c r="W57" s="38">
        <v>-8.5</v>
      </c>
      <c r="X57" s="37">
        <v>100.4</v>
      </c>
      <c r="Y57" s="38">
        <v>-1.5</v>
      </c>
      <c r="Z57" s="42">
        <v>90.6</v>
      </c>
      <c r="AA57" s="38">
        <v>-10</v>
      </c>
      <c r="AB57" s="42">
        <v>103.3</v>
      </c>
      <c r="AC57" s="38">
        <v>3.9</v>
      </c>
    </row>
    <row r="58" spans="1:29" ht="20.25" customHeight="1">
      <c r="A58" s="51" t="s">
        <v>326</v>
      </c>
      <c r="B58" s="37">
        <v>98.9</v>
      </c>
      <c r="C58" s="38">
        <v>0.7</v>
      </c>
      <c r="D58" s="37">
        <v>91.4</v>
      </c>
      <c r="E58" s="38">
        <v>-0.4</v>
      </c>
      <c r="F58" s="37">
        <v>104.3</v>
      </c>
      <c r="G58" s="37">
        <v>4.5</v>
      </c>
      <c r="H58" s="42">
        <v>72</v>
      </c>
      <c r="I58" s="38">
        <v>-27.6</v>
      </c>
      <c r="J58" s="42">
        <v>75.900000000000006</v>
      </c>
      <c r="K58" s="38">
        <v>-6.3</v>
      </c>
      <c r="L58" s="37">
        <v>93.9</v>
      </c>
      <c r="M58" s="38">
        <v>-0.1</v>
      </c>
      <c r="N58" s="37">
        <v>97.9</v>
      </c>
      <c r="O58" s="37">
        <v>4</v>
      </c>
      <c r="P58" s="42">
        <v>99.9</v>
      </c>
      <c r="Q58" s="38">
        <v>-2.2000000000000002</v>
      </c>
      <c r="R58" s="42">
        <v>108.8</v>
      </c>
      <c r="S58" s="38">
        <v>8.9</v>
      </c>
      <c r="T58" s="42">
        <v>89.6</v>
      </c>
      <c r="U58" s="38" t="s">
        <v>65</v>
      </c>
      <c r="V58" s="42">
        <v>93</v>
      </c>
      <c r="W58" s="38">
        <v>-2.4</v>
      </c>
      <c r="X58" s="37">
        <v>105.4</v>
      </c>
      <c r="Y58" s="38">
        <v>5.6</v>
      </c>
      <c r="Z58" s="42">
        <v>103.8</v>
      </c>
      <c r="AA58" s="38">
        <v>3.2</v>
      </c>
      <c r="AB58" s="42">
        <v>92.4</v>
      </c>
      <c r="AC58" s="38">
        <v>-11.7</v>
      </c>
    </row>
    <row r="59" spans="1:29" ht="20.25" customHeight="1">
      <c r="A59" s="51" t="s">
        <v>329</v>
      </c>
      <c r="B59" s="37">
        <v>100.5</v>
      </c>
      <c r="C59" s="38">
        <v>3</v>
      </c>
      <c r="D59" s="37">
        <v>92.5</v>
      </c>
      <c r="E59" s="38">
        <v>-4.5999999999999996</v>
      </c>
      <c r="F59" s="37">
        <v>106.7</v>
      </c>
      <c r="G59" s="37">
        <v>5.9</v>
      </c>
      <c r="H59" s="42">
        <v>70.7</v>
      </c>
      <c r="I59" s="38">
        <v>-28.7</v>
      </c>
      <c r="J59" s="42">
        <v>73.5</v>
      </c>
      <c r="K59" s="38">
        <v>-12.3</v>
      </c>
      <c r="L59" s="37">
        <v>92.1</v>
      </c>
      <c r="M59" s="38">
        <v>-0.6</v>
      </c>
      <c r="N59" s="37">
        <v>100.1</v>
      </c>
      <c r="O59" s="37">
        <v>6.9</v>
      </c>
      <c r="P59" s="42">
        <v>100.1</v>
      </c>
      <c r="Q59" s="38">
        <v>-1.3</v>
      </c>
      <c r="R59" s="42">
        <v>102.4</v>
      </c>
      <c r="S59" s="38">
        <v>6.8</v>
      </c>
      <c r="T59" s="42">
        <v>88.1</v>
      </c>
      <c r="U59" s="38" t="s">
        <v>65</v>
      </c>
      <c r="V59" s="42">
        <v>92.2</v>
      </c>
      <c r="W59" s="38">
        <v>-1.9</v>
      </c>
      <c r="X59" s="37">
        <v>113.1</v>
      </c>
      <c r="Y59" s="38">
        <v>13.9</v>
      </c>
      <c r="Z59" s="42">
        <v>100.6</v>
      </c>
      <c r="AA59" s="38">
        <v>-0.5</v>
      </c>
      <c r="AB59" s="42">
        <v>92.3</v>
      </c>
      <c r="AC59" s="38">
        <v>-10.3</v>
      </c>
    </row>
    <row r="60" spans="1:29" ht="20.25" customHeight="1">
      <c r="A60" s="51" t="s">
        <v>333</v>
      </c>
      <c r="B60" s="37">
        <v>101.9</v>
      </c>
      <c r="C60" s="38">
        <v>2.4</v>
      </c>
      <c r="D60" s="37">
        <v>93.7</v>
      </c>
      <c r="E60" s="38">
        <v>0.1</v>
      </c>
      <c r="F60" s="37">
        <v>106</v>
      </c>
      <c r="G60" s="37">
        <v>6</v>
      </c>
      <c r="H60" s="42">
        <v>73.099999999999994</v>
      </c>
      <c r="I60" s="38">
        <v>-28.5</v>
      </c>
      <c r="J60" s="42">
        <v>88.6</v>
      </c>
      <c r="K60" s="38">
        <v>-8.9</v>
      </c>
      <c r="L60" s="37">
        <v>98</v>
      </c>
      <c r="M60" s="38">
        <v>-1.4</v>
      </c>
      <c r="N60" s="37">
        <v>97.4</v>
      </c>
      <c r="O60" s="37">
        <v>0.6</v>
      </c>
      <c r="P60" s="42">
        <v>99.9</v>
      </c>
      <c r="Q60" s="38">
        <v>-1.5</v>
      </c>
      <c r="R60" s="42">
        <v>109</v>
      </c>
      <c r="S60" s="38">
        <v>2.4</v>
      </c>
      <c r="T60" s="42">
        <v>95.9</v>
      </c>
      <c r="U60" s="38">
        <v>34.1</v>
      </c>
      <c r="V60" s="42">
        <v>95.1</v>
      </c>
      <c r="W60" s="38">
        <v>-1.6</v>
      </c>
      <c r="X60" s="37">
        <v>110.7</v>
      </c>
      <c r="Y60" s="38">
        <v>9.5</v>
      </c>
      <c r="Z60" s="42">
        <v>105.6</v>
      </c>
      <c r="AA60" s="38">
        <v>16.8</v>
      </c>
      <c r="AB60" s="42">
        <v>94.5</v>
      </c>
      <c r="AC60" s="38">
        <v>-10.1</v>
      </c>
    </row>
    <row r="61" spans="1:29" ht="20.25" customHeight="1">
      <c r="A61" s="51" t="s">
        <v>334</v>
      </c>
      <c r="B61" s="42">
        <v>101.1</v>
      </c>
      <c r="C61" s="38">
        <v>1.4</v>
      </c>
      <c r="D61" s="42">
        <v>96.8</v>
      </c>
      <c r="E61" s="38">
        <v>2.8</v>
      </c>
      <c r="F61" s="42">
        <v>107</v>
      </c>
      <c r="G61" s="38">
        <v>4.2</v>
      </c>
      <c r="H61" s="42">
        <v>74.099999999999994</v>
      </c>
      <c r="I61" s="38">
        <v>-32.4</v>
      </c>
      <c r="J61" s="42">
        <v>81</v>
      </c>
      <c r="K61" s="38">
        <v>-9.6999999999999993</v>
      </c>
      <c r="L61" s="42">
        <v>95.2</v>
      </c>
      <c r="M61" s="38">
        <v>0.6</v>
      </c>
      <c r="N61" s="42">
        <v>99.3</v>
      </c>
      <c r="O61" s="38">
        <v>-4.5</v>
      </c>
      <c r="P61" s="42">
        <v>101.8</v>
      </c>
      <c r="Q61" s="38">
        <v>0.5</v>
      </c>
      <c r="R61" s="42">
        <v>109.1</v>
      </c>
      <c r="S61" s="38">
        <v>6.5</v>
      </c>
      <c r="T61" s="42">
        <v>94</v>
      </c>
      <c r="U61" s="38">
        <v>10.6</v>
      </c>
      <c r="V61" s="42">
        <v>98.1</v>
      </c>
      <c r="W61" s="38">
        <v>2</v>
      </c>
      <c r="X61" s="42">
        <v>105.1</v>
      </c>
      <c r="Y61" s="38">
        <v>4.3</v>
      </c>
      <c r="Z61" s="42">
        <v>100</v>
      </c>
      <c r="AA61" s="38">
        <v>6.4</v>
      </c>
      <c r="AB61" s="42">
        <v>98.2</v>
      </c>
      <c r="AC61" s="38">
        <v>-5.5</v>
      </c>
    </row>
    <row r="62" spans="1:29" ht="20.25" customHeight="1">
      <c r="A62" s="51" t="s">
        <v>335</v>
      </c>
      <c r="B62" s="42">
        <v>99.9</v>
      </c>
      <c r="C62" s="38">
        <v>2.4</v>
      </c>
      <c r="D62" s="42">
        <v>92.7</v>
      </c>
      <c r="E62" s="38">
        <v>-0.4</v>
      </c>
      <c r="F62" s="42">
        <v>106.8</v>
      </c>
      <c r="G62" s="38">
        <v>5.6</v>
      </c>
      <c r="H62" s="42">
        <v>68.400000000000006</v>
      </c>
      <c r="I62" s="38">
        <v>-33.5</v>
      </c>
      <c r="J62" s="42">
        <v>73.8</v>
      </c>
      <c r="K62" s="38">
        <v>-12.1</v>
      </c>
      <c r="L62" s="42">
        <v>93.6</v>
      </c>
      <c r="M62" s="38">
        <v>-0.4</v>
      </c>
      <c r="N62" s="42">
        <v>97.3</v>
      </c>
      <c r="O62" s="38">
        <v>0.9</v>
      </c>
      <c r="P62" s="42">
        <v>99.6</v>
      </c>
      <c r="Q62" s="38">
        <v>-0.5</v>
      </c>
      <c r="R62" s="42">
        <v>112.2</v>
      </c>
      <c r="S62" s="38">
        <v>4.4000000000000004</v>
      </c>
      <c r="T62" s="42">
        <v>93.8</v>
      </c>
      <c r="U62" s="38">
        <v>23.6</v>
      </c>
      <c r="V62" s="42">
        <v>95.3</v>
      </c>
      <c r="W62" s="38">
        <v>3.4</v>
      </c>
      <c r="X62" s="42">
        <v>106.9</v>
      </c>
      <c r="Y62" s="38">
        <v>7.1</v>
      </c>
      <c r="Z62" s="42">
        <v>102.7</v>
      </c>
      <c r="AA62" s="38">
        <v>10.199999999999999</v>
      </c>
      <c r="AB62" s="42">
        <v>92.7</v>
      </c>
      <c r="AC62" s="38">
        <v>-6</v>
      </c>
    </row>
    <row r="63" spans="1:29" ht="20.25" customHeight="1">
      <c r="A63" s="301" t="s">
        <v>336</v>
      </c>
      <c r="B63" s="53">
        <v>102.1</v>
      </c>
      <c r="C63" s="54">
        <v>3.4</v>
      </c>
      <c r="D63" s="53">
        <v>99.8</v>
      </c>
      <c r="E63" s="54">
        <v>8.5</v>
      </c>
      <c r="F63" s="53">
        <v>109.5</v>
      </c>
      <c r="G63" s="54">
        <v>7.2</v>
      </c>
      <c r="H63" s="53">
        <v>70.599999999999994</v>
      </c>
      <c r="I63" s="54">
        <v>-34.200000000000003</v>
      </c>
      <c r="J63" s="53">
        <v>83.1</v>
      </c>
      <c r="K63" s="54">
        <v>-5.6</v>
      </c>
      <c r="L63" s="53">
        <v>94</v>
      </c>
      <c r="M63" s="54">
        <v>0</v>
      </c>
      <c r="N63" s="53">
        <v>100.9</v>
      </c>
      <c r="O63" s="230">
        <v>6.1</v>
      </c>
      <c r="P63" s="53">
        <v>102.3</v>
      </c>
      <c r="Q63" s="54">
        <v>1</v>
      </c>
      <c r="R63" s="53">
        <v>109.4</v>
      </c>
      <c r="S63" s="54">
        <v>0.7</v>
      </c>
      <c r="T63" s="53">
        <v>95.3</v>
      </c>
      <c r="U63" s="54">
        <v>28.6</v>
      </c>
      <c r="V63" s="53">
        <v>93.2</v>
      </c>
      <c r="W63" s="54">
        <v>2.4</v>
      </c>
      <c r="X63" s="53">
        <v>106.5</v>
      </c>
      <c r="Y63" s="54">
        <v>4.7</v>
      </c>
      <c r="Z63" s="53">
        <v>94.7</v>
      </c>
      <c r="AA63" s="54">
        <v>3.3</v>
      </c>
      <c r="AB63" s="53">
        <v>98.9</v>
      </c>
      <c r="AC63" s="54">
        <v>-3.4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327</v>
      </c>
    </row>
    <row r="3" spans="1:30" s="30" customFormat="1" ht="16.5" customHeight="1">
      <c r="A3" s="29"/>
      <c r="B3" s="404" t="s">
        <v>243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250</v>
      </c>
      <c r="Q3" s="398"/>
      <c r="R3" s="397" t="s">
        <v>251</v>
      </c>
      <c r="S3" s="398"/>
      <c r="T3" s="397" t="s">
        <v>252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256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323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105</v>
      </c>
      <c r="C13" s="45">
        <v>2.7</v>
      </c>
      <c r="D13" s="46">
        <v>105.4</v>
      </c>
      <c r="E13" s="45">
        <v>2.8</v>
      </c>
      <c r="F13" s="44">
        <v>107.5</v>
      </c>
      <c r="G13" s="46">
        <v>7.8</v>
      </c>
      <c r="H13" s="44">
        <v>103.3</v>
      </c>
      <c r="I13" s="45">
        <v>3.2</v>
      </c>
      <c r="J13" s="44">
        <v>100.9</v>
      </c>
      <c r="K13" s="45">
        <v>-3.5</v>
      </c>
      <c r="L13" s="46">
        <v>100.4</v>
      </c>
      <c r="M13" s="45">
        <v>-0.3</v>
      </c>
      <c r="N13" s="44">
        <v>96.8</v>
      </c>
      <c r="O13" s="46">
        <v>-4.8</v>
      </c>
      <c r="P13" s="44">
        <v>104.4</v>
      </c>
      <c r="Q13" s="45">
        <v>-6</v>
      </c>
      <c r="R13" s="44">
        <v>107.3</v>
      </c>
      <c r="S13" s="45">
        <v>16.8</v>
      </c>
      <c r="T13" s="44">
        <v>103.4</v>
      </c>
      <c r="U13" s="45">
        <v>1.6</v>
      </c>
      <c r="V13" s="44">
        <v>117.6</v>
      </c>
      <c r="W13" s="45">
        <v>8.6</v>
      </c>
      <c r="X13" s="44">
        <v>107.1</v>
      </c>
      <c r="Y13" s="45">
        <v>2.6</v>
      </c>
      <c r="Z13" s="44">
        <v>107.1</v>
      </c>
      <c r="AA13" s="45">
        <v>14.3</v>
      </c>
      <c r="AB13" s="44">
        <v>97.3</v>
      </c>
      <c r="AC13" s="45">
        <v>-8.1999999999999993</v>
      </c>
    </row>
    <row r="14" spans="1:30" ht="20.25" customHeight="1">
      <c r="A14" s="47" t="s">
        <v>318</v>
      </c>
      <c r="B14" s="42">
        <v>104.1</v>
      </c>
      <c r="C14" s="38">
        <v>0.6</v>
      </c>
      <c r="D14" s="37">
        <v>102.4</v>
      </c>
      <c r="E14" s="38">
        <v>-1.8</v>
      </c>
      <c r="F14" s="42">
        <v>107.4</v>
      </c>
      <c r="G14" s="37">
        <v>5.4</v>
      </c>
      <c r="H14" s="42">
        <v>109.3</v>
      </c>
      <c r="I14" s="38">
        <v>9.1</v>
      </c>
      <c r="J14" s="42">
        <v>103</v>
      </c>
      <c r="K14" s="38">
        <v>2.2000000000000002</v>
      </c>
      <c r="L14" s="37">
        <v>97.6</v>
      </c>
      <c r="M14" s="38">
        <v>-4.3</v>
      </c>
      <c r="N14" s="42">
        <v>103.2</v>
      </c>
      <c r="O14" s="37">
        <v>-5.8</v>
      </c>
      <c r="P14" s="42">
        <v>104.2</v>
      </c>
      <c r="Q14" s="38">
        <v>0.8</v>
      </c>
      <c r="R14" s="42">
        <v>106.8</v>
      </c>
      <c r="S14" s="38">
        <v>-1.3</v>
      </c>
      <c r="T14" s="42">
        <v>109.7</v>
      </c>
      <c r="U14" s="38">
        <v>12.8</v>
      </c>
      <c r="V14" s="42">
        <v>104.4</v>
      </c>
      <c r="W14" s="38">
        <v>-5.6</v>
      </c>
      <c r="X14" s="42">
        <v>108.6</v>
      </c>
      <c r="Y14" s="38">
        <v>3</v>
      </c>
      <c r="Z14" s="42">
        <v>105.2</v>
      </c>
      <c r="AA14" s="38">
        <v>-2</v>
      </c>
      <c r="AB14" s="42">
        <v>96.6</v>
      </c>
      <c r="AC14" s="38">
        <v>-5.7</v>
      </c>
    </row>
    <row r="15" spans="1:30" ht="20.25" customHeight="1">
      <c r="A15" s="47" t="s">
        <v>319</v>
      </c>
      <c r="B15" s="42">
        <v>94.5</v>
      </c>
      <c r="C15" s="38">
        <v>-0.8</v>
      </c>
      <c r="D15" s="37">
        <v>90.1</v>
      </c>
      <c r="E15" s="38">
        <v>-6.2</v>
      </c>
      <c r="F15" s="42">
        <v>93.7</v>
      </c>
      <c r="G15" s="37">
        <v>5.9</v>
      </c>
      <c r="H15" s="42">
        <v>100.3</v>
      </c>
      <c r="I15" s="38">
        <v>5.3</v>
      </c>
      <c r="J15" s="42">
        <v>92.8</v>
      </c>
      <c r="K15" s="38">
        <v>-0.1</v>
      </c>
      <c r="L15" s="37">
        <v>97.2</v>
      </c>
      <c r="M15" s="38">
        <v>-0.2</v>
      </c>
      <c r="N15" s="42">
        <v>93</v>
      </c>
      <c r="O15" s="37">
        <v>-7.7</v>
      </c>
      <c r="P15" s="42">
        <v>96.5</v>
      </c>
      <c r="Q15" s="38">
        <v>3.5</v>
      </c>
      <c r="R15" s="42">
        <v>96.1</v>
      </c>
      <c r="S15" s="38">
        <v>-14.2</v>
      </c>
      <c r="T15" s="42">
        <v>105.5</v>
      </c>
      <c r="U15" s="38">
        <v>1.3</v>
      </c>
      <c r="V15" s="42">
        <v>73.8</v>
      </c>
      <c r="W15" s="38">
        <v>-16.7</v>
      </c>
      <c r="X15" s="42">
        <v>102.3</v>
      </c>
      <c r="Y15" s="38">
        <v>3</v>
      </c>
      <c r="Z15" s="42">
        <v>103.7</v>
      </c>
      <c r="AA15" s="38">
        <v>2.2999999999999998</v>
      </c>
      <c r="AB15" s="42">
        <v>91.5</v>
      </c>
      <c r="AC15" s="38">
        <v>-1.4</v>
      </c>
    </row>
    <row r="16" spans="1:30" ht="20.25" customHeight="1">
      <c r="A16" s="47" t="s">
        <v>320</v>
      </c>
      <c r="B16" s="42">
        <v>100.2</v>
      </c>
      <c r="C16" s="38">
        <v>0.4</v>
      </c>
      <c r="D16" s="37">
        <v>100.6</v>
      </c>
      <c r="E16" s="38">
        <v>2.8</v>
      </c>
      <c r="F16" s="42">
        <v>104.3</v>
      </c>
      <c r="G16" s="37">
        <v>5.0999999999999996</v>
      </c>
      <c r="H16" s="42">
        <v>99.1</v>
      </c>
      <c r="I16" s="38">
        <v>2.8</v>
      </c>
      <c r="J16" s="42">
        <v>98.4</v>
      </c>
      <c r="K16" s="38">
        <v>-1.6</v>
      </c>
      <c r="L16" s="37">
        <v>98.4</v>
      </c>
      <c r="M16" s="38">
        <v>-1.2</v>
      </c>
      <c r="N16" s="42">
        <v>97.2</v>
      </c>
      <c r="O16" s="37">
        <v>2</v>
      </c>
      <c r="P16" s="42">
        <v>100.2</v>
      </c>
      <c r="Q16" s="38">
        <v>2.2000000000000002</v>
      </c>
      <c r="R16" s="42">
        <v>84.1</v>
      </c>
      <c r="S16" s="38">
        <v>-15.7</v>
      </c>
      <c r="T16" s="42">
        <v>100.2</v>
      </c>
      <c r="U16" s="38">
        <v>2.2000000000000002</v>
      </c>
      <c r="V16" s="42">
        <v>104.9</v>
      </c>
      <c r="W16" s="38">
        <v>3</v>
      </c>
      <c r="X16" s="42">
        <v>104.4</v>
      </c>
      <c r="Y16" s="38">
        <v>2.2999999999999998</v>
      </c>
      <c r="Z16" s="42">
        <v>98.7</v>
      </c>
      <c r="AA16" s="38">
        <v>1.7</v>
      </c>
      <c r="AB16" s="42">
        <v>94.6</v>
      </c>
      <c r="AC16" s="38">
        <v>-5.5</v>
      </c>
    </row>
    <row r="17" spans="1:29" ht="20.25" customHeight="1">
      <c r="A17" s="47" t="s">
        <v>321</v>
      </c>
      <c r="B17" s="42">
        <v>103.1</v>
      </c>
      <c r="C17" s="38">
        <v>-0.1</v>
      </c>
      <c r="D17" s="37">
        <v>98</v>
      </c>
      <c r="E17" s="38">
        <v>-5.3</v>
      </c>
      <c r="F17" s="42">
        <v>104.2</v>
      </c>
      <c r="G17" s="37">
        <v>1.5</v>
      </c>
      <c r="H17" s="42">
        <v>110</v>
      </c>
      <c r="I17" s="38">
        <v>9.9</v>
      </c>
      <c r="J17" s="42">
        <v>99.9</v>
      </c>
      <c r="K17" s="38">
        <v>-1.4</v>
      </c>
      <c r="L17" s="37">
        <v>99</v>
      </c>
      <c r="M17" s="38">
        <v>-1.5</v>
      </c>
      <c r="N17" s="42">
        <v>97.6</v>
      </c>
      <c r="O17" s="37">
        <v>-4.7</v>
      </c>
      <c r="P17" s="42">
        <v>103</v>
      </c>
      <c r="Q17" s="38">
        <v>0.4</v>
      </c>
      <c r="R17" s="42">
        <v>103.5</v>
      </c>
      <c r="S17" s="38">
        <v>-1.5</v>
      </c>
      <c r="T17" s="42">
        <v>115.3</v>
      </c>
      <c r="U17" s="38">
        <v>6.3</v>
      </c>
      <c r="V17" s="42">
        <v>114.9</v>
      </c>
      <c r="W17" s="38">
        <v>2.2000000000000002</v>
      </c>
      <c r="X17" s="42">
        <v>106.7</v>
      </c>
      <c r="Y17" s="38">
        <v>4.3</v>
      </c>
      <c r="Z17" s="42">
        <v>106.2</v>
      </c>
      <c r="AA17" s="38">
        <v>-0.5</v>
      </c>
      <c r="AB17" s="42">
        <v>97</v>
      </c>
      <c r="AC17" s="38">
        <v>-5.5</v>
      </c>
    </row>
    <row r="18" spans="1:29" ht="20.25" customHeight="1">
      <c r="A18" s="47" t="s">
        <v>322</v>
      </c>
      <c r="B18" s="48">
        <v>104</v>
      </c>
      <c r="C18" s="49">
        <v>0.6</v>
      </c>
      <c r="D18" s="50">
        <v>101.3</v>
      </c>
      <c r="E18" s="49">
        <v>-2.2000000000000002</v>
      </c>
      <c r="F18" s="48">
        <v>106.2</v>
      </c>
      <c r="G18" s="50">
        <v>1.9</v>
      </c>
      <c r="H18" s="48">
        <v>108.5</v>
      </c>
      <c r="I18" s="49">
        <v>0.3</v>
      </c>
      <c r="J18" s="48">
        <v>102.2</v>
      </c>
      <c r="K18" s="49">
        <v>0</v>
      </c>
      <c r="L18" s="50">
        <v>101.6</v>
      </c>
      <c r="M18" s="49">
        <v>-1.4</v>
      </c>
      <c r="N18" s="48">
        <v>99</v>
      </c>
      <c r="O18" s="50">
        <v>-3.5</v>
      </c>
      <c r="P18" s="48">
        <v>103.8</v>
      </c>
      <c r="Q18" s="49">
        <v>1</v>
      </c>
      <c r="R18" s="48">
        <v>109.8</v>
      </c>
      <c r="S18" s="49">
        <v>1.5</v>
      </c>
      <c r="T18" s="48">
        <v>113.5</v>
      </c>
      <c r="U18" s="49">
        <v>7.4</v>
      </c>
      <c r="V18" s="48">
        <v>106.9</v>
      </c>
      <c r="W18" s="49">
        <v>6.5</v>
      </c>
      <c r="X18" s="48">
        <v>103.9</v>
      </c>
      <c r="Y18" s="49">
        <v>2.1</v>
      </c>
      <c r="Z18" s="48">
        <v>98.5</v>
      </c>
      <c r="AA18" s="49">
        <v>-6.6</v>
      </c>
      <c r="AB18" s="48">
        <v>98.7</v>
      </c>
      <c r="AC18" s="49">
        <v>-3.6</v>
      </c>
    </row>
    <row r="19" spans="1:29" ht="20.25" customHeight="1">
      <c r="A19" s="43" t="s">
        <v>324</v>
      </c>
      <c r="B19" s="42">
        <v>102.7</v>
      </c>
      <c r="C19" s="38">
        <v>1.5</v>
      </c>
      <c r="D19" s="37">
        <v>100.6</v>
      </c>
      <c r="E19" s="38">
        <v>0.4</v>
      </c>
      <c r="F19" s="42">
        <v>105.2</v>
      </c>
      <c r="G19" s="37">
        <v>2.4</v>
      </c>
      <c r="H19" s="42">
        <v>103.8</v>
      </c>
      <c r="I19" s="38">
        <v>4</v>
      </c>
      <c r="J19" s="42">
        <v>101.3</v>
      </c>
      <c r="K19" s="38">
        <v>2.5</v>
      </c>
      <c r="L19" s="37">
        <v>99.3</v>
      </c>
      <c r="M19" s="38">
        <v>-3.6</v>
      </c>
      <c r="N19" s="42">
        <v>99.1</v>
      </c>
      <c r="O19" s="37">
        <v>-0.3</v>
      </c>
      <c r="P19" s="42">
        <v>103.1</v>
      </c>
      <c r="Q19" s="38">
        <v>5.0999999999999996</v>
      </c>
      <c r="R19" s="42">
        <v>109.4</v>
      </c>
      <c r="S19" s="38">
        <v>2.4</v>
      </c>
      <c r="T19" s="42">
        <v>113.8</v>
      </c>
      <c r="U19" s="38">
        <v>14.1</v>
      </c>
      <c r="V19" s="42">
        <v>102.3</v>
      </c>
      <c r="W19" s="38">
        <v>3.1</v>
      </c>
      <c r="X19" s="42">
        <v>102.7</v>
      </c>
      <c r="Y19" s="38">
        <v>2.9</v>
      </c>
      <c r="Z19" s="42">
        <v>106.4</v>
      </c>
      <c r="AA19" s="38">
        <v>8</v>
      </c>
      <c r="AB19" s="42">
        <v>97.9</v>
      </c>
      <c r="AC19" s="38">
        <v>-0.4</v>
      </c>
    </row>
    <row r="20" spans="1:29" ht="20.25" customHeight="1">
      <c r="A20" s="51" t="s">
        <v>326</v>
      </c>
      <c r="B20" s="42">
        <v>95.2</v>
      </c>
      <c r="C20" s="38">
        <v>1</v>
      </c>
      <c r="D20" s="37">
        <v>89</v>
      </c>
      <c r="E20" s="38">
        <v>-0.4</v>
      </c>
      <c r="F20" s="42">
        <v>94.1</v>
      </c>
      <c r="G20" s="37">
        <v>0.3</v>
      </c>
      <c r="H20" s="42">
        <v>92.5</v>
      </c>
      <c r="I20" s="38">
        <v>-1.8</v>
      </c>
      <c r="J20" s="42">
        <v>95.5</v>
      </c>
      <c r="K20" s="38">
        <v>5.3</v>
      </c>
      <c r="L20" s="37">
        <v>93.3</v>
      </c>
      <c r="M20" s="38">
        <v>-4.5999999999999996</v>
      </c>
      <c r="N20" s="42">
        <v>94.8</v>
      </c>
      <c r="O20" s="37">
        <v>1</v>
      </c>
      <c r="P20" s="42">
        <v>96.4</v>
      </c>
      <c r="Q20" s="38">
        <v>5.7</v>
      </c>
      <c r="R20" s="42">
        <v>98.5</v>
      </c>
      <c r="S20" s="38">
        <v>8.5</v>
      </c>
      <c r="T20" s="42">
        <v>119.7</v>
      </c>
      <c r="U20" s="38">
        <v>16.899999999999999</v>
      </c>
      <c r="V20" s="42">
        <v>88.6</v>
      </c>
      <c r="W20" s="38">
        <v>2.8</v>
      </c>
      <c r="X20" s="42">
        <v>101.8</v>
      </c>
      <c r="Y20" s="38">
        <v>-0.5</v>
      </c>
      <c r="Z20" s="42">
        <v>99.7</v>
      </c>
      <c r="AA20" s="38">
        <v>3.2</v>
      </c>
      <c r="AB20" s="42">
        <v>90</v>
      </c>
      <c r="AC20" s="38">
        <v>-0.1</v>
      </c>
    </row>
    <row r="21" spans="1:29" ht="20.25" customHeight="1">
      <c r="A21" s="51" t="s">
        <v>329</v>
      </c>
      <c r="B21" s="42">
        <v>96.8</v>
      </c>
      <c r="C21" s="38">
        <v>-0.7</v>
      </c>
      <c r="D21" s="37">
        <v>103.5</v>
      </c>
      <c r="E21" s="38">
        <v>0.3</v>
      </c>
      <c r="F21" s="42">
        <v>103.8</v>
      </c>
      <c r="G21" s="37">
        <v>0.9</v>
      </c>
      <c r="H21" s="42">
        <v>89.5</v>
      </c>
      <c r="I21" s="38">
        <v>-5.8</v>
      </c>
      <c r="J21" s="42">
        <v>91.9</v>
      </c>
      <c r="K21" s="38">
        <v>1.8</v>
      </c>
      <c r="L21" s="37">
        <v>93.9</v>
      </c>
      <c r="M21" s="38">
        <v>-4.5</v>
      </c>
      <c r="N21" s="42">
        <v>90.1</v>
      </c>
      <c r="O21" s="37">
        <v>0.7</v>
      </c>
      <c r="P21" s="42">
        <v>92.8</v>
      </c>
      <c r="Q21" s="38">
        <v>-5.3</v>
      </c>
      <c r="R21" s="42">
        <v>77.5</v>
      </c>
      <c r="S21" s="38">
        <v>-7.8</v>
      </c>
      <c r="T21" s="42">
        <v>114.4</v>
      </c>
      <c r="U21" s="38">
        <v>30</v>
      </c>
      <c r="V21" s="42">
        <v>86.4</v>
      </c>
      <c r="W21" s="38">
        <v>-10.3</v>
      </c>
      <c r="X21" s="42">
        <v>99.5</v>
      </c>
      <c r="Y21" s="38">
        <v>0</v>
      </c>
      <c r="Z21" s="42">
        <v>88.7</v>
      </c>
      <c r="AA21" s="38">
        <v>-13.3</v>
      </c>
      <c r="AB21" s="42">
        <v>91.5</v>
      </c>
      <c r="AC21" s="38">
        <v>-0.5</v>
      </c>
    </row>
    <row r="22" spans="1:29" ht="20.25" customHeight="1">
      <c r="A22" s="51" t="s">
        <v>333</v>
      </c>
      <c r="B22" s="42">
        <v>101.5</v>
      </c>
      <c r="C22" s="38">
        <v>0.5</v>
      </c>
      <c r="D22" s="37">
        <v>99.1</v>
      </c>
      <c r="E22" s="38">
        <v>0.2</v>
      </c>
      <c r="F22" s="42">
        <v>104.2</v>
      </c>
      <c r="G22" s="37">
        <v>0</v>
      </c>
      <c r="H22" s="42">
        <v>93.4</v>
      </c>
      <c r="I22" s="38">
        <v>-8.1</v>
      </c>
      <c r="J22" s="42">
        <v>111.2</v>
      </c>
      <c r="K22" s="38">
        <v>16.7</v>
      </c>
      <c r="L22" s="37">
        <v>93.7</v>
      </c>
      <c r="M22" s="38">
        <v>-4.5</v>
      </c>
      <c r="N22" s="42">
        <v>106.6</v>
      </c>
      <c r="O22" s="37">
        <v>7.7</v>
      </c>
      <c r="P22" s="42">
        <v>104.7</v>
      </c>
      <c r="Q22" s="38">
        <v>2.4</v>
      </c>
      <c r="R22" s="42">
        <v>99.5</v>
      </c>
      <c r="S22" s="38">
        <v>-2.8</v>
      </c>
      <c r="T22" s="42">
        <v>120.6</v>
      </c>
      <c r="U22" s="38">
        <v>20.100000000000001</v>
      </c>
      <c r="V22" s="42">
        <v>101.7</v>
      </c>
      <c r="W22" s="38">
        <v>-1.5</v>
      </c>
      <c r="X22" s="42">
        <v>101.5</v>
      </c>
      <c r="Y22" s="38">
        <v>-1.9</v>
      </c>
      <c r="Z22" s="42">
        <v>102.3</v>
      </c>
      <c r="AA22" s="38">
        <v>-12.1</v>
      </c>
      <c r="AB22" s="42">
        <v>95.8</v>
      </c>
      <c r="AC22" s="38">
        <v>-0.1</v>
      </c>
    </row>
    <row r="23" spans="1:29" ht="20.25" customHeight="1">
      <c r="A23" s="51" t="s">
        <v>334</v>
      </c>
      <c r="B23" s="42">
        <v>104.2</v>
      </c>
      <c r="C23" s="38">
        <v>-1.1000000000000001</v>
      </c>
      <c r="D23" s="42">
        <v>99.6</v>
      </c>
      <c r="E23" s="38">
        <v>-5</v>
      </c>
      <c r="F23" s="42">
        <v>108.3</v>
      </c>
      <c r="G23" s="38">
        <v>-0.8</v>
      </c>
      <c r="H23" s="42">
        <v>104.1</v>
      </c>
      <c r="I23" s="38">
        <v>-4.8</v>
      </c>
      <c r="J23" s="42">
        <v>106.4</v>
      </c>
      <c r="K23" s="38">
        <v>8.6</v>
      </c>
      <c r="L23" s="42">
        <v>101.8</v>
      </c>
      <c r="M23" s="38">
        <v>-3.4</v>
      </c>
      <c r="N23" s="42">
        <v>103.2</v>
      </c>
      <c r="O23" s="38">
        <v>-4.2</v>
      </c>
      <c r="P23" s="42">
        <v>106.3</v>
      </c>
      <c r="Q23" s="38">
        <v>-0.6</v>
      </c>
      <c r="R23" s="42">
        <v>97.7</v>
      </c>
      <c r="S23" s="38">
        <v>-7.6</v>
      </c>
      <c r="T23" s="42">
        <v>124.2</v>
      </c>
      <c r="U23" s="38">
        <v>18.7</v>
      </c>
      <c r="V23" s="42">
        <v>92.1</v>
      </c>
      <c r="W23" s="38">
        <v>-13.8</v>
      </c>
      <c r="X23" s="42">
        <v>107</v>
      </c>
      <c r="Y23" s="38">
        <v>0.8</v>
      </c>
      <c r="Z23" s="42">
        <v>100.9</v>
      </c>
      <c r="AA23" s="38">
        <v>-14</v>
      </c>
      <c r="AB23" s="42">
        <v>100.9</v>
      </c>
      <c r="AC23" s="38">
        <v>4</v>
      </c>
    </row>
    <row r="24" spans="1:29" ht="20.25" customHeight="1">
      <c r="A24" s="51" t="s">
        <v>335</v>
      </c>
      <c r="B24" s="42">
        <v>96.2</v>
      </c>
      <c r="C24" s="38">
        <v>1.2</v>
      </c>
      <c r="D24" s="42">
        <v>83.9</v>
      </c>
      <c r="E24" s="38">
        <v>-10.8</v>
      </c>
      <c r="F24" s="42">
        <v>94.3</v>
      </c>
      <c r="G24" s="38">
        <v>-0.5</v>
      </c>
      <c r="H24" s="42">
        <v>86.7</v>
      </c>
      <c r="I24" s="38">
        <v>-8.6999999999999993</v>
      </c>
      <c r="J24" s="42">
        <v>101.3</v>
      </c>
      <c r="K24" s="38">
        <v>11.7</v>
      </c>
      <c r="L24" s="42">
        <v>93.9</v>
      </c>
      <c r="M24" s="38">
        <v>-4.8</v>
      </c>
      <c r="N24" s="42">
        <v>97.8</v>
      </c>
      <c r="O24" s="38">
        <v>2</v>
      </c>
      <c r="P24" s="42">
        <v>98.7</v>
      </c>
      <c r="Q24" s="38">
        <v>5.9</v>
      </c>
      <c r="R24" s="42">
        <v>102.8</v>
      </c>
      <c r="S24" s="38">
        <v>5.2</v>
      </c>
      <c r="T24" s="42">
        <v>123.3</v>
      </c>
      <c r="U24" s="38">
        <v>26.3</v>
      </c>
      <c r="V24" s="42">
        <v>98.3</v>
      </c>
      <c r="W24" s="38">
        <v>5.7</v>
      </c>
      <c r="X24" s="42">
        <v>102</v>
      </c>
      <c r="Y24" s="38">
        <v>3.8</v>
      </c>
      <c r="Z24" s="42">
        <v>104.3</v>
      </c>
      <c r="AA24" s="38">
        <v>1.2</v>
      </c>
      <c r="AB24" s="42">
        <v>89.3</v>
      </c>
      <c r="AC24" s="38">
        <v>3.2</v>
      </c>
    </row>
    <row r="25" spans="1:29" ht="20.25" customHeight="1">
      <c r="A25" s="301" t="s">
        <v>336</v>
      </c>
      <c r="B25" s="227">
        <v>105.5</v>
      </c>
      <c r="C25" s="228">
        <v>0.5</v>
      </c>
      <c r="D25" s="227">
        <v>102</v>
      </c>
      <c r="E25" s="228">
        <v>-3.2</v>
      </c>
      <c r="F25" s="227">
        <v>109.6</v>
      </c>
      <c r="G25" s="228">
        <v>2</v>
      </c>
      <c r="H25" s="227">
        <v>92.4</v>
      </c>
      <c r="I25" s="228">
        <v>-10.6</v>
      </c>
      <c r="J25" s="227">
        <v>108.5</v>
      </c>
      <c r="K25" s="228">
        <v>7.5</v>
      </c>
      <c r="L25" s="227">
        <v>99.5</v>
      </c>
      <c r="M25" s="228">
        <v>-0.9</v>
      </c>
      <c r="N25" s="227">
        <v>106.3</v>
      </c>
      <c r="O25" s="228">
        <v>9.8000000000000007</v>
      </c>
      <c r="P25" s="227">
        <v>103.4</v>
      </c>
      <c r="Q25" s="228">
        <v>-1</v>
      </c>
      <c r="R25" s="227">
        <v>98.1</v>
      </c>
      <c r="S25" s="228">
        <v>-8.6</v>
      </c>
      <c r="T25" s="227">
        <v>124.2</v>
      </c>
      <c r="U25" s="228">
        <v>20.100000000000001</v>
      </c>
      <c r="V25" s="227">
        <v>111</v>
      </c>
      <c r="W25" s="228">
        <v>-5.6</v>
      </c>
      <c r="X25" s="227">
        <v>108.4</v>
      </c>
      <c r="Y25" s="228">
        <v>1.2</v>
      </c>
      <c r="Z25" s="227">
        <v>104.6</v>
      </c>
      <c r="AA25" s="228">
        <v>-2.2999999999999998</v>
      </c>
      <c r="AB25" s="227">
        <v>100.5</v>
      </c>
      <c r="AC25" s="228">
        <v>3.3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323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108.7</v>
      </c>
      <c r="C32" s="45">
        <v>26</v>
      </c>
      <c r="D32" s="46">
        <v>125.6</v>
      </c>
      <c r="E32" s="45">
        <v>32.299999999999997</v>
      </c>
      <c r="F32" s="44">
        <v>119</v>
      </c>
      <c r="G32" s="46">
        <v>61.1</v>
      </c>
      <c r="H32" s="44">
        <v>133.30000000000001</v>
      </c>
      <c r="I32" s="45">
        <v>75.900000000000006</v>
      </c>
      <c r="J32" s="44">
        <v>105</v>
      </c>
      <c r="K32" s="45">
        <v>9.5</v>
      </c>
      <c r="L32" s="46">
        <v>95.5</v>
      </c>
      <c r="M32" s="45">
        <v>36.299999999999997</v>
      </c>
      <c r="N32" s="44">
        <v>105.9</v>
      </c>
      <c r="O32" s="46">
        <v>26.8</v>
      </c>
      <c r="P32" s="44">
        <v>81.7</v>
      </c>
      <c r="Q32" s="45">
        <v>-31.8</v>
      </c>
      <c r="R32" s="44">
        <v>95.2</v>
      </c>
      <c r="S32" s="45">
        <v>7.9</v>
      </c>
      <c r="T32" s="44">
        <v>121.2</v>
      </c>
      <c r="U32" s="45">
        <v>68</v>
      </c>
      <c r="V32" s="44">
        <v>149.30000000000001</v>
      </c>
      <c r="W32" s="45">
        <v>68</v>
      </c>
      <c r="X32" s="44">
        <v>96.2</v>
      </c>
      <c r="Y32" s="45">
        <v>-15.4</v>
      </c>
      <c r="Z32" s="44">
        <v>107.5</v>
      </c>
      <c r="AA32" s="45">
        <v>44.2</v>
      </c>
      <c r="AB32" s="44">
        <v>69.8</v>
      </c>
      <c r="AC32" s="45">
        <v>-22.3</v>
      </c>
    </row>
    <row r="33" spans="1:29" ht="20.25" customHeight="1">
      <c r="A33" s="47" t="s">
        <v>318</v>
      </c>
      <c r="B33" s="42">
        <v>110.7</v>
      </c>
      <c r="C33" s="38">
        <v>20.8</v>
      </c>
      <c r="D33" s="37">
        <v>82.4</v>
      </c>
      <c r="E33" s="38">
        <v>-14.1</v>
      </c>
      <c r="F33" s="42">
        <v>127.3</v>
      </c>
      <c r="G33" s="37">
        <v>70.599999999999994</v>
      </c>
      <c r="H33" s="42">
        <v>163.80000000000001</v>
      </c>
      <c r="I33" s="38">
        <v>106.6</v>
      </c>
      <c r="J33" s="42">
        <v>131.1</v>
      </c>
      <c r="K33" s="38">
        <v>27.4</v>
      </c>
      <c r="L33" s="37">
        <v>89.4</v>
      </c>
      <c r="M33" s="38">
        <v>2.8</v>
      </c>
      <c r="N33" s="42">
        <v>114.6</v>
      </c>
      <c r="O33" s="37">
        <v>2.2000000000000002</v>
      </c>
      <c r="P33" s="42">
        <v>91.9</v>
      </c>
      <c r="Q33" s="38">
        <v>1.1000000000000001</v>
      </c>
      <c r="R33" s="42">
        <v>111.5</v>
      </c>
      <c r="S33" s="38">
        <v>6.7</v>
      </c>
      <c r="T33" s="42">
        <v>124.6</v>
      </c>
      <c r="U33" s="38">
        <v>46.2</v>
      </c>
      <c r="V33" s="42">
        <v>133.69999999999999</v>
      </c>
      <c r="W33" s="38">
        <v>9</v>
      </c>
      <c r="X33" s="42">
        <v>91.8</v>
      </c>
      <c r="Y33" s="38">
        <v>-2.2999999999999998</v>
      </c>
      <c r="Z33" s="42">
        <v>165.5</v>
      </c>
      <c r="AA33" s="38">
        <v>71.400000000000006</v>
      </c>
      <c r="AB33" s="42">
        <v>86.9</v>
      </c>
      <c r="AC33" s="38">
        <v>0</v>
      </c>
    </row>
    <row r="34" spans="1:29" ht="20.25" customHeight="1">
      <c r="A34" s="47" t="s">
        <v>319</v>
      </c>
      <c r="B34" s="42">
        <v>99</v>
      </c>
      <c r="C34" s="38">
        <v>12.1</v>
      </c>
      <c r="D34" s="37">
        <v>67.900000000000006</v>
      </c>
      <c r="E34" s="38">
        <v>-20</v>
      </c>
      <c r="F34" s="42">
        <v>120.9</v>
      </c>
      <c r="G34" s="37">
        <v>60</v>
      </c>
      <c r="H34" s="42">
        <v>141.19999999999999</v>
      </c>
      <c r="I34" s="38">
        <v>62</v>
      </c>
      <c r="J34" s="42">
        <v>118.4</v>
      </c>
      <c r="K34" s="38">
        <v>13.8</v>
      </c>
      <c r="L34" s="37">
        <v>93.1</v>
      </c>
      <c r="M34" s="38">
        <v>15</v>
      </c>
      <c r="N34" s="42">
        <v>108.4</v>
      </c>
      <c r="O34" s="37">
        <v>0</v>
      </c>
      <c r="P34" s="42">
        <v>81.7</v>
      </c>
      <c r="Q34" s="38">
        <v>-7.3</v>
      </c>
      <c r="R34" s="42">
        <v>106.7</v>
      </c>
      <c r="S34" s="38">
        <v>-11.6</v>
      </c>
      <c r="T34" s="42">
        <v>108.1</v>
      </c>
      <c r="U34" s="38">
        <v>-19.5</v>
      </c>
      <c r="V34" s="42">
        <v>67.400000000000006</v>
      </c>
      <c r="W34" s="38">
        <v>-24.8</v>
      </c>
      <c r="X34" s="42">
        <v>89.7</v>
      </c>
      <c r="Y34" s="38">
        <v>-4.5999999999999996</v>
      </c>
      <c r="Z34" s="42">
        <v>124.2</v>
      </c>
      <c r="AA34" s="38">
        <v>80</v>
      </c>
      <c r="AB34" s="42">
        <v>91.7</v>
      </c>
      <c r="AC34" s="38">
        <v>4.3</v>
      </c>
    </row>
    <row r="35" spans="1:29" ht="20.25" customHeight="1">
      <c r="A35" s="47" t="s">
        <v>320</v>
      </c>
      <c r="B35" s="42">
        <v>108.7</v>
      </c>
      <c r="C35" s="38">
        <v>18.600000000000001</v>
      </c>
      <c r="D35" s="37">
        <v>94.2</v>
      </c>
      <c r="E35" s="38">
        <v>-6</v>
      </c>
      <c r="F35" s="42">
        <v>126.4</v>
      </c>
      <c r="G35" s="37">
        <v>39.9</v>
      </c>
      <c r="H35" s="42">
        <v>143.69999999999999</v>
      </c>
      <c r="I35" s="38">
        <v>63.3</v>
      </c>
      <c r="J35" s="42">
        <v>132.69999999999999</v>
      </c>
      <c r="K35" s="38">
        <v>52</v>
      </c>
      <c r="L35" s="37">
        <v>88.3</v>
      </c>
      <c r="M35" s="38">
        <v>2.9</v>
      </c>
      <c r="N35" s="42">
        <v>118.4</v>
      </c>
      <c r="O35" s="37">
        <v>23.4</v>
      </c>
      <c r="P35" s="42">
        <v>89</v>
      </c>
      <c r="Q35" s="38">
        <v>4.3</v>
      </c>
      <c r="R35" s="42">
        <v>78.900000000000006</v>
      </c>
      <c r="S35" s="38">
        <v>-8.1999999999999993</v>
      </c>
      <c r="T35" s="42">
        <v>88.4</v>
      </c>
      <c r="U35" s="38">
        <v>-10.1</v>
      </c>
      <c r="V35" s="42">
        <v>120.8</v>
      </c>
      <c r="W35" s="38">
        <v>18.8</v>
      </c>
      <c r="X35" s="42">
        <v>89.7</v>
      </c>
      <c r="Y35" s="38">
        <v>-8.9</v>
      </c>
      <c r="Z35" s="42">
        <v>82.8</v>
      </c>
      <c r="AA35" s="38">
        <v>11.1</v>
      </c>
      <c r="AB35" s="42">
        <v>87.9</v>
      </c>
      <c r="AC35" s="38">
        <v>9.5</v>
      </c>
    </row>
    <row r="36" spans="1:29" ht="20.25" customHeight="1">
      <c r="A36" s="47" t="s">
        <v>321</v>
      </c>
      <c r="B36" s="42">
        <v>111.8</v>
      </c>
      <c r="C36" s="38">
        <v>10.5</v>
      </c>
      <c r="D36" s="37">
        <v>84.8</v>
      </c>
      <c r="E36" s="38">
        <v>-16</v>
      </c>
      <c r="F36" s="42">
        <v>125.4</v>
      </c>
      <c r="G36" s="37">
        <v>23.6</v>
      </c>
      <c r="H36" s="42">
        <v>191.7</v>
      </c>
      <c r="I36" s="38">
        <v>81.8</v>
      </c>
      <c r="J36" s="42">
        <v>112.4</v>
      </c>
      <c r="K36" s="38">
        <v>23.4</v>
      </c>
      <c r="L36" s="37">
        <v>97.8</v>
      </c>
      <c r="M36" s="38">
        <v>3.8</v>
      </c>
      <c r="N36" s="42">
        <v>108.4</v>
      </c>
      <c r="O36" s="37">
        <v>-4.3</v>
      </c>
      <c r="P36" s="42">
        <v>97.5</v>
      </c>
      <c r="Q36" s="38">
        <v>-1.9</v>
      </c>
      <c r="R36" s="42">
        <v>134.6</v>
      </c>
      <c r="S36" s="38">
        <v>31.8</v>
      </c>
      <c r="T36" s="42">
        <v>196.8</v>
      </c>
      <c r="U36" s="38">
        <v>87.5</v>
      </c>
      <c r="V36" s="42">
        <v>142.4</v>
      </c>
      <c r="W36" s="38">
        <v>15</v>
      </c>
      <c r="X36" s="42">
        <v>87.5</v>
      </c>
      <c r="Y36" s="38">
        <v>-6.9</v>
      </c>
      <c r="Z36" s="42">
        <v>248.1</v>
      </c>
      <c r="AA36" s="38">
        <v>28.5</v>
      </c>
      <c r="AB36" s="42">
        <v>85.9</v>
      </c>
      <c r="AC36" s="38">
        <v>-6.3</v>
      </c>
    </row>
    <row r="37" spans="1:29" ht="20.25" customHeight="1">
      <c r="A37" s="47" t="s">
        <v>322</v>
      </c>
      <c r="B37" s="48">
        <v>116</v>
      </c>
      <c r="C37" s="49">
        <v>13.6</v>
      </c>
      <c r="D37" s="50">
        <v>91.6</v>
      </c>
      <c r="E37" s="49">
        <v>-7</v>
      </c>
      <c r="F37" s="48">
        <v>128.30000000000001</v>
      </c>
      <c r="G37" s="50">
        <v>15.9</v>
      </c>
      <c r="H37" s="48">
        <v>177.8</v>
      </c>
      <c r="I37" s="49">
        <v>72.900000000000006</v>
      </c>
      <c r="J37" s="48">
        <v>125.8</v>
      </c>
      <c r="K37" s="49">
        <v>40.4</v>
      </c>
      <c r="L37" s="50">
        <v>102.7</v>
      </c>
      <c r="M37" s="49">
        <v>6.3</v>
      </c>
      <c r="N37" s="48">
        <v>110.9</v>
      </c>
      <c r="O37" s="50">
        <v>-5.3</v>
      </c>
      <c r="P37" s="48">
        <v>105.8</v>
      </c>
      <c r="Q37" s="49">
        <v>2.7</v>
      </c>
      <c r="R37" s="48">
        <v>150.9</v>
      </c>
      <c r="S37" s="49">
        <v>41.4</v>
      </c>
      <c r="T37" s="48">
        <v>199.9</v>
      </c>
      <c r="U37" s="49">
        <v>90.5</v>
      </c>
      <c r="V37" s="48">
        <v>134.19999999999999</v>
      </c>
      <c r="W37" s="49">
        <v>14.4</v>
      </c>
      <c r="X37" s="48">
        <v>87.5</v>
      </c>
      <c r="Y37" s="49">
        <v>-6.9</v>
      </c>
      <c r="Z37" s="48">
        <v>110.4</v>
      </c>
      <c r="AA37" s="49">
        <v>8.1</v>
      </c>
      <c r="AB37" s="48">
        <v>94.6</v>
      </c>
      <c r="AC37" s="49">
        <v>-1</v>
      </c>
    </row>
    <row r="38" spans="1:29" ht="20.25" customHeight="1">
      <c r="A38" s="43" t="s">
        <v>324</v>
      </c>
      <c r="B38" s="42">
        <v>116</v>
      </c>
      <c r="C38" s="38">
        <v>11.1</v>
      </c>
      <c r="D38" s="37">
        <v>95.9</v>
      </c>
      <c r="E38" s="38">
        <v>1</v>
      </c>
      <c r="F38" s="42">
        <v>129.19999999999999</v>
      </c>
      <c r="G38" s="37">
        <v>11.2</v>
      </c>
      <c r="H38" s="42">
        <v>175.2</v>
      </c>
      <c r="I38" s="38">
        <v>57.1</v>
      </c>
      <c r="J38" s="42">
        <v>126.8</v>
      </c>
      <c r="K38" s="38">
        <v>34.5</v>
      </c>
      <c r="L38" s="37">
        <v>103.9</v>
      </c>
      <c r="M38" s="38">
        <v>-2.2999999999999998</v>
      </c>
      <c r="N38" s="42">
        <v>103.4</v>
      </c>
      <c r="O38" s="37">
        <v>-3.5</v>
      </c>
      <c r="P38" s="42">
        <v>109.6</v>
      </c>
      <c r="Q38" s="38">
        <v>17</v>
      </c>
      <c r="R38" s="42">
        <v>160.19999999999999</v>
      </c>
      <c r="S38" s="38">
        <v>56.8</v>
      </c>
      <c r="T38" s="42">
        <v>223</v>
      </c>
      <c r="U38" s="38">
        <v>142.9</v>
      </c>
      <c r="V38" s="42">
        <v>127.2</v>
      </c>
      <c r="W38" s="38">
        <v>23.7</v>
      </c>
      <c r="X38" s="42">
        <v>85.2</v>
      </c>
      <c r="Y38" s="38">
        <v>-17</v>
      </c>
      <c r="Z38" s="42">
        <v>91</v>
      </c>
      <c r="AA38" s="38">
        <v>13.9</v>
      </c>
      <c r="AB38" s="42">
        <v>95.6</v>
      </c>
      <c r="AC38" s="38">
        <v>-2.9</v>
      </c>
    </row>
    <row r="39" spans="1:29" ht="20.25" customHeight="1">
      <c r="A39" s="51" t="s">
        <v>326</v>
      </c>
      <c r="B39" s="42">
        <v>110.6</v>
      </c>
      <c r="C39" s="38">
        <v>14.1</v>
      </c>
      <c r="D39" s="37">
        <v>116.9</v>
      </c>
      <c r="E39" s="38">
        <v>2</v>
      </c>
      <c r="F39" s="42">
        <v>119.4</v>
      </c>
      <c r="G39" s="37">
        <v>9.6999999999999993</v>
      </c>
      <c r="H39" s="42">
        <v>74.8</v>
      </c>
      <c r="I39" s="38">
        <v>-42</v>
      </c>
      <c r="J39" s="42">
        <v>154.30000000000001</v>
      </c>
      <c r="K39" s="38">
        <v>68.3</v>
      </c>
      <c r="L39" s="37">
        <v>73.5</v>
      </c>
      <c r="M39" s="38">
        <v>-27.7</v>
      </c>
      <c r="N39" s="42">
        <v>96.3</v>
      </c>
      <c r="O39" s="37">
        <v>-5.8</v>
      </c>
      <c r="P39" s="42">
        <v>88</v>
      </c>
      <c r="Q39" s="38">
        <v>21.5</v>
      </c>
      <c r="R39" s="42">
        <v>141.9</v>
      </c>
      <c r="S39" s="38">
        <v>69.7</v>
      </c>
      <c r="T39" s="42">
        <v>241.9</v>
      </c>
      <c r="U39" s="38">
        <v>130.6</v>
      </c>
      <c r="V39" s="42">
        <v>92.4</v>
      </c>
      <c r="W39" s="38">
        <v>8.8000000000000007</v>
      </c>
      <c r="X39" s="42">
        <v>97.8</v>
      </c>
      <c r="Y39" s="38">
        <v>14.8</v>
      </c>
      <c r="Z39" s="42">
        <v>261.10000000000002</v>
      </c>
      <c r="AA39" s="38">
        <v>264.2</v>
      </c>
      <c r="AB39" s="42">
        <v>91.4</v>
      </c>
      <c r="AC39" s="38">
        <v>24.2</v>
      </c>
    </row>
    <row r="40" spans="1:29" ht="20.25" customHeight="1">
      <c r="A40" s="51" t="s">
        <v>329</v>
      </c>
      <c r="B40" s="42">
        <v>111.7</v>
      </c>
      <c r="C40" s="38">
        <v>5.9</v>
      </c>
      <c r="D40" s="37">
        <v>114.4</v>
      </c>
      <c r="E40" s="38">
        <v>-13.6</v>
      </c>
      <c r="F40" s="42">
        <v>136.1</v>
      </c>
      <c r="G40" s="37">
        <v>8.5</v>
      </c>
      <c r="H40" s="42">
        <v>73.900000000000006</v>
      </c>
      <c r="I40" s="38">
        <v>-44.6</v>
      </c>
      <c r="J40" s="42">
        <v>145.69999999999999</v>
      </c>
      <c r="K40" s="38">
        <v>47.9</v>
      </c>
      <c r="L40" s="37">
        <v>71.099999999999994</v>
      </c>
      <c r="M40" s="38">
        <v>-24.5</v>
      </c>
      <c r="N40" s="42">
        <v>100</v>
      </c>
      <c r="O40" s="37">
        <v>-6.7</v>
      </c>
      <c r="P40" s="42">
        <v>91.7</v>
      </c>
      <c r="Q40" s="38">
        <v>4.0999999999999996</v>
      </c>
      <c r="R40" s="42">
        <v>79.099999999999994</v>
      </c>
      <c r="S40" s="38">
        <v>3.3</v>
      </c>
      <c r="T40" s="42">
        <v>261.3</v>
      </c>
      <c r="U40" s="38">
        <v>184.6</v>
      </c>
      <c r="V40" s="42">
        <v>85.5</v>
      </c>
      <c r="W40" s="38">
        <v>-15.9</v>
      </c>
      <c r="X40" s="42">
        <v>102.2</v>
      </c>
      <c r="Y40" s="38">
        <v>26.3</v>
      </c>
      <c r="Z40" s="42">
        <v>166.7</v>
      </c>
      <c r="AA40" s="38">
        <v>-39.5</v>
      </c>
      <c r="AB40" s="42">
        <v>93.3</v>
      </c>
      <c r="AC40" s="38">
        <v>17.7</v>
      </c>
    </row>
    <row r="41" spans="1:29" ht="20.25" customHeight="1">
      <c r="A41" s="51" t="s">
        <v>333</v>
      </c>
      <c r="B41" s="42">
        <v>120.2</v>
      </c>
      <c r="C41" s="38">
        <v>7.5</v>
      </c>
      <c r="D41" s="37">
        <v>107.6</v>
      </c>
      <c r="E41" s="38">
        <v>-17.7</v>
      </c>
      <c r="F41" s="42">
        <v>137</v>
      </c>
      <c r="G41" s="37">
        <v>4.7</v>
      </c>
      <c r="H41" s="42">
        <v>87</v>
      </c>
      <c r="I41" s="38">
        <v>-42</v>
      </c>
      <c r="J41" s="42">
        <v>193.6</v>
      </c>
      <c r="K41" s="38">
        <v>77.099999999999994</v>
      </c>
      <c r="L41" s="37">
        <v>73.5</v>
      </c>
      <c r="M41" s="38">
        <v>-28.4</v>
      </c>
      <c r="N41" s="42">
        <v>121.3</v>
      </c>
      <c r="O41" s="37">
        <v>11.9</v>
      </c>
      <c r="P41" s="42">
        <v>109.3</v>
      </c>
      <c r="Q41" s="38">
        <v>5.2</v>
      </c>
      <c r="R41" s="42">
        <v>127.9</v>
      </c>
      <c r="S41" s="38">
        <v>41.3</v>
      </c>
      <c r="T41" s="42">
        <v>264.5</v>
      </c>
      <c r="U41" s="38">
        <v>101.6</v>
      </c>
      <c r="V41" s="42">
        <v>92.4</v>
      </c>
      <c r="W41" s="38">
        <v>-10.7</v>
      </c>
      <c r="X41" s="42">
        <v>102.2</v>
      </c>
      <c r="Y41" s="38">
        <v>23</v>
      </c>
      <c r="Z41" s="42">
        <v>166.7</v>
      </c>
      <c r="AA41" s="38">
        <v>-56.5</v>
      </c>
      <c r="AB41" s="42">
        <v>91.4</v>
      </c>
      <c r="AC41" s="38">
        <v>4</v>
      </c>
    </row>
    <row r="42" spans="1:29" ht="20.25" customHeight="1">
      <c r="A42" s="51" t="s">
        <v>334</v>
      </c>
      <c r="B42" s="42">
        <v>123.4</v>
      </c>
      <c r="C42" s="38">
        <v>9.4</v>
      </c>
      <c r="D42" s="42">
        <v>85.6</v>
      </c>
      <c r="E42" s="38">
        <v>-31.4</v>
      </c>
      <c r="F42" s="42">
        <v>136.1</v>
      </c>
      <c r="G42" s="38">
        <v>12.6</v>
      </c>
      <c r="H42" s="42">
        <v>83.5</v>
      </c>
      <c r="I42" s="38">
        <v>-46.5</v>
      </c>
      <c r="J42" s="42">
        <v>176.6</v>
      </c>
      <c r="K42" s="38">
        <v>67.400000000000006</v>
      </c>
      <c r="L42" s="42">
        <v>89.2</v>
      </c>
      <c r="M42" s="38">
        <v>-21.5</v>
      </c>
      <c r="N42" s="42">
        <v>138.80000000000001</v>
      </c>
      <c r="O42" s="38">
        <v>9.1999999999999993</v>
      </c>
      <c r="P42" s="42">
        <v>150</v>
      </c>
      <c r="Q42" s="38">
        <v>99.5</v>
      </c>
      <c r="R42" s="42">
        <v>144.19999999999999</v>
      </c>
      <c r="S42" s="38">
        <v>55.2</v>
      </c>
      <c r="T42" s="42">
        <v>261.3</v>
      </c>
      <c r="U42" s="38">
        <v>85.5</v>
      </c>
      <c r="V42" s="42">
        <v>111.6</v>
      </c>
      <c r="W42" s="38">
        <v>-19.3</v>
      </c>
      <c r="X42" s="42">
        <v>113</v>
      </c>
      <c r="Y42" s="38">
        <v>20.2</v>
      </c>
      <c r="Z42" s="42">
        <v>294.39999999999998</v>
      </c>
      <c r="AA42" s="38">
        <v>-3.9</v>
      </c>
      <c r="AB42" s="42">
        <v>101</v>
      </c>
      <c r="AC42" s="38">
        <v>22.9</v>
      </c>
    </row>
    <row r="43" spans="1:29" ht="20.25" customHeight="1">
      <c r="A43" s="51" t="s">
        <v>335</v>
      </c>
      <c r="B43" s="42">
        <v>112.8</v>
      </c>
      <c r="C43" s="38">
        <v>8</v>
      </c>
      <c r="D43" s="42">
        <v>78</v>
      </c>
      <c r="E43" s="38">
        <v>-37.5</v>
      </c>
      <c r="F43" s="42">
        <v>121.3</v>
      </c>
      <c r="G43" s="38">
        <v>8.6999999999999993</v>
      </c>
      <c r="H43" s="42">
        <v>70.400000000000006</v>
      </c>
      <c r="I43" s="38">
        <v>-44.7</v>
      </c>
      <c r="J43" s="42">
        <v>150.5</v>
      </c>
      <c r="K43" s="38">
        <v>45.6</v>
      </c>
      <c r="L43" s="42">
        <v>78.3</v>
      </c>
      <c r="M43" s="38">
        <v>-22.9</v>
      </c>
      <c r="N43" s="42">
        <v>122.5</v>
      </c>
      <c r="O43" s="38">
        <v>1.3</v>
      </c>
      <c r="P43" s="42">
        <v>108.3</v>
      </c>
      <c r="Q43" s="38">
        <v>42.3</v>
      </c>
      <c r="R43" s="42">
        <v>181.4</v>
      </c>
      <c r="S43" s="38">
        <v>136.80000000000001</v>
      </c>
      <c r="T43" s="42">
        <v>283.89999999999998</v>
      </c>
      <c r="U43" s="38">
        <v>170.6</v>
      </c>
      <c r="V43" s="42">
        <v>127.9</v>
      </c>
      <c r="W43" s="38">
        <v>0.1</v>
      </c>
      <c r="X43" s="42">
        <v>97.8</v>
      </c>
      <c r="Y43" s="38">
        <v>11.8</v>
      </c>
      <c r="Z43" s="42">
        <v>313.89999999999998</v>
      </c>
      <c r="AA43" s="38">
        <v>123.3</v>
      </c>
      <c r="AB43" s="42">
        <v>81.900000000000006</v>
      </c>
      <c r="AC43" s="38">
        <v>11.3</v>
      </c>
    </row>
    <row r="44" spans="1:29" ht="20.25" customHeight="1">
      <c r="A44" s="301" t="s">
        <v>336</v>
      </c>
      <c r="B44" s="227">
        <v>116</v>
      </c>
      <c r="C44" s="228">
        <v>6.7</v>
      </c>
      <c r="D44" s="227">
        <v>81.400000000000006</v>
      </c>
      <c r="E44" s="228">
        <v>-35.200000000000003</v>
      </c>
      <c r="F44" s="227">
        <v>126.9</v>
      </c>
      <c r="G44" s="228">
        <v>6.6</v>
      </c>
      <c r="H44" s="227">
        <v>76.5</v>
      </c>
      <c r="I44" s="228">
        <v>-42.6</v>
      </c>
      <c r="J44" s="227">
        <v>168.1</v>
      </c>
      <c r="K44" s="228">
        <v>60.1</v>
      </c>
      <c r="L44" s="227">
        <v>79.5</v>
      </c>
      <c r="M44" s="228">
        <v>-16.8</v>
      </c>
      <c r="N44" s="227">
        <v>121.3</v>
      </c>
      <c r="O44" s="228">
        <v>14.5</v>
      </c>
      <c r="P44" s="227">
        <v>100</v>
      </c>
      <c r="Q44" s="228">
        <v>22.4</v>
      </c>
      <c r="R44" s="227">
        <v>151.19999999999999</v>
      </c>
      <c r="S44" s="228">
        <v>58.8</v>
      </c>
      <c r="T44" s="227">
        <v>264.5</v>
      </c>
      <c r="U44" s="228">
        <v>118.2</v>
      </c>
      <c r="V44" s="227">
        <v>140.1</v>
      </c>
      <c r="W44" s="228">
        <v>-6.2</v>
      </c>
      <c r="X44" s="227">
        <v>89.1</v>
      </c>
      <c r="Y44" s="228">
        <v>-7.4</v>
      </c>
      <c r="Z44" s="227">
        <v>238.9</v>
      </c>
      <c r="AA44" s="228">
        <v>122.2</v>
      </c>
      <c r="AB44" s="227">
        <v>91.4</v>
      </c>
      <c r="AC44" s="228">
        <v>30.9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323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98.1</v>
      </c>
      <c r="C51" s="45">
        <v>-1.4</v>
      </c>
      <c r="D51" s="46">
        <v>100.8</v>
      </c>
      <c r="E51" s="45">
        <v>0.3</v>
      </c>
      <c r="F51" s="46">
        <v>97.2</v>
      </c>
      <c r="G51" s="46">
        <v>-2.9</v>
      </c>
      <c r="H51" s="44">
        <v>97.7</v>
      </c>
      <c r="I51" s="45">
        <v>-3.1</v>
      </c>
      <c r="J51" s="44">
        <v>97.4</v>
      </c>
      <c r="K51" s="45">
        <v>-1.9</v>
      </c>
      <c r="L51" s="46">
        <v>99.7</v>
      </c>
      <c r="M51" s="45">
        <v>0</v>
      </c>
      <c r="N51" s="46">
        <v>101</v>
      </c>
      <c r="O51" s="46">
        <v>0.9</v>
      </c>
      <c r="P51" s="44">
        <v>98.7</v>
      </c>
      <c r="Q51" s="45">
        <v>1.3</v>
      </c>
      <c r="R51" s="44">
        <v>92.2</v>
      </c>
      <c r="S51" s="45">
        <v>-5.0999999999999996</v>
      </c>
      <c r="T51" s="44">
        <v>94.4</v>
      </c>
      <c r="U51" s="45">
        <v>-11.2</v>
      </c>
      <c r="V51" s="44">
        <v>96.2</v>
      </c>
      <c r="W51" s="45">
        <v>-2.2999999999999998</v>
      </c>
      <c r="X51" s="46">
        <v>100.4</v>
      </c>
      <c r="Y51" s="45">
        <v>2.4</v>
      </c>
      <c r="Z51" s="44">
        <v>94.3</v>
      </c>
      <c r="AA51" s="45">
        <v>-5.8</v>
      </c>
      <c r="AB51" s="44">
        <v>98.8</v>
      </c>
      <c r="AC51" s="45">
        <v>-0.4</v>
      </c>
    </row>
    <row r="52" spans="1:29" ht="20.25" customHeight="1">
      <c r="A52" s="51" t="s">
        <v>318</v>
      </c>
      <c r="B52" s="37">
        <v>98.2</v>
      </c>
      <c r="C52" s="38">
        <v>-1.6</v>
      </c>
      <c r="D52" s="37">
        <v>99.9</v>
      </c>
      <c r="E52" s="38">
        <v>-0.2</v>
      </c>
      <c r="F52" s="37">
        <v>97.3</v>
      </c>
      <c r="G52" s="37">
        <v>-3</v>
      </c>
      <c r="H52" s="42">
        <v>98.1</v>
      </c>
      <c r="I52" s="38">
        <v>-2.1</v>
      </c>
      <c r="J52" s="42">
        <v>97.4</v>
      </c>
      <c r="K52" s="38">
        <v>-2</v>
      </c>
      <c r="L52" s="37">
        <v>99.5</v>
      </c>
      <c r="M52" s="38">
        <v>0.1</v>
      </c>
      <c r="N52" s="37">
        <v>101.1</v>
      </c>
      <c r="O52" s="37">
        <v>0.3</v>
      </c>
      <c r="P52" s="42">
        <v>98.7</v>
      </c>
      <c r="Q52" s="38">
        <v>-0.9</v>
      </c>
      <c r="R52" s="42">
        <v>95</v>
      </c>
      <c r="S52" s="38">
        <v>-3.5</v>
      </c>
      <c r="T52" s="42">
        <v>93.4</v>
      </c>
      <c r="U52" s="38">
        <v>-10.9</v>
      </c>
      <c r="V52" s="42">
        <v>96.2</v>
      </c>
      <c r="W52" s="38">
        <v>-3.6</v>
      </c>
      <c r="X52" s="37">
        <v>100.4</v>
      </c>
      <c r="Y52" s="38">
        <v>2.2000000000000002</v>
      </c>
      <c r="Z52" s="42">
        <v>94.3</v>
      </c>
      <c r="AA52" s="38">
        <v>-5.7</v>
      </c>
      <c r="AB52" s="42">
        <v>98.1</v>
      </c>
      <c r="AC52" s="38">
        <v>-2.8</v>
      </c>
    </row>
    <row r="53" spans="1:29" ht="20.25" customHeight="1">
      <c r="A53" s="51" t="s">
        <v>319</v>
      </c>
      <c r="B53" s="37">
        <v>98.3</v>
      </c>
      <c r="C53" s="38">
        <v>-1.7</v>
      </c>
      <c r="D53" s="37">
        <v>101.3</v>
      </c>
      <c r="E53" s="38">
        <v>0.4</v>
      </c>
      <c r="F53" s="37">
        <v>96.8</v>
      </c>
      <c r="G53" s="37">
        <v>-3</v>
      </c>
      <c r="H53" s="42">
        <v>98</v>
      </c>
      <c r="I53" s="38">
        <v>-2.6</v>
      </c>
      <c r="J53" s="42">
        <v>96.3</v>
      </c>
      <c r="K53" s="38">
        <v>-4</v>
      </c>
      <c r="L53" s="37">
        <v>100.2</v>
      </c>
      <c r="M53" s="38">
        <v>1.1000000000000001</v>
      </c>
      <c r="N53" s="37">
        <v>101.6</v>
      </c>
      <c r="O53" s="37">
        <v>1</v>
      </c>
      <c r="P53" s="42">
        <v>98.1</v>
      </c>
      <c r="Q53" s="38">
        <v>-2.8</v>
      </c>
      <c r="R53" s="42">
        <v>97.8</v>
      </c>
      <c r="S53" s="38">
        <v>-0.3</v>
      </c>
      <c r="T53" s="42">
        <v>93.8</v>
      </c>
      <c r="U53" s="38">
        <v>-13.4</v>
      </c>
      <c r="V53" s="42">
        <v>96.3</v>
      </c>
      <c r="W53" s="38">
        <v>-4.7</v>
      </c>
      <c r="X53" s="37">
        <v>99.9</v>
      </c>
      <c r="Y53" s="38">
        <v>0.8</v>
      </c>
      <c r="Z53" s="42">
        <v>93.8</v>
      </c>
      <c r="AA53" s="38">
        <v>-6.3</v>
      </c>
      <c r="AB53" s="42">
        <v>97.3</v>
      </c>
      <c r="AC53" s="38">
        <v>-2.9</v>
      </c>
    </row>
    <row r="54" spans="1:29" ht="20.25" customHeight="1">
      <c r="A54" s="51" t="s">
        <v>320</v>
      </c>
      <c r="B54" s="37">
        <v>98.1</v>
      </c>
      <c r="C54" s="38">
        <v>-1.8</v>
      </c>
      <c r="D54" s="37">
        <v>103.8</v>
      </c>
      <c r="E54" s="38">
        <v>1.5</v>
      </c>
      <c r="F54" s="37">
        <v>96.6</v>
      </c>
      <c r="G54" s="37">
        <v>-2.9</v>
      </c>
      <c r="H54" s="42">
        <v>97.1</v>
      </c>
      <c r="I54" s="38">
        <v>-3.9</v>
      </c>
      <c r="J54" s="42">
        <v>96</v>
      </c>
      <c r="K54" s="38">
        <v>-5.3</v>
      </c>
      <c r="L54" s="37">
        <v>100.3</v>
      </c>
      <c r="M54" s="38">
        <v>0.1</v>
      </c>
      <c r="N54" s="37">
        <v>100.8</v>
      </c>
      <c r="O54" s="37">
        <v>0.8</v>
      </c>
      <c r="P54" s="42">
        <v>98.6</v>
      </c>
      <c r="Q54" s="38">
        <v>-4.5999999999999996</v>
      </c>
      <c r="R54" s="42">
        <v>93.8</v>
      </c>
      <c r="S54" s="38">
        <v>-4</v>
      </c>
      <c r="T54" s="42">
        <v>93.3</v>
      </c>
      <c r="U54" s="38">
        <v>-4.2</v>
      </c>
      <c r="V54" s="42">
        <v>96.2</v>
      </c>
      <c r="W54" s="38">
        <v>-4.8</v>
      </c>
      <c r="X54" s="37">
        <v>99.8</v>
      </c>
      <c r="Y54" s="38">
        <v>0.4</v>
      </c>
      <c r="Z54" s="42">
        <v>93.4</v>
      </c>
      <c r="AA54" s="38">
        <v>-5.4</v>
      </c>
      <c r="AB54" s="42">
        <v>97.7</v>
      </c>
      <c r="AC54" s="38">
        <v>-2.2000000000000002</v>
      </c>
    </row>
    <row r="55" spans="1:29" ht="20.25" customHeight="1">
      <c r="A55" s="51" t="s">
        <v>321</v>
      </c>
      <c r="B55" s="37">
        <v>98</v>
      </c>
      <c r="C55" s="38">
        <v>-2.1</v>
      </c>
      <c r="D55" s="37">
        <v>102.4</v>
      </c>
      <c r="E55" s="38">
        <v>-0.7</v>
      </c>
      <c r="F55" s="37">
        <v>96.3</v>
      </c>
      <c r="G55" s="37">
        <v>-2.5</v>
      </c>
      <c r="H55" s="42">
        <v>97.3</v>
      </c>
      <c r="I55" s="38">
        <v>-2.6</v>
      </c>
      <c r="J55" s="42">
        <v>95.4</v>
      </c>
      <c r="K55" s="38">
        <v>-7.4</v>
      </c>
      <c r="L55" s="37">
        <v>101.1</v>
      </c>
      <c r="M55" s="38">
        <v>1.1000000000000001</v>
      </c>
      <c r="N55" s="37">
        <v>99.1</v>
      </c>
      <c r="O55" s="37">
        <v>0.3</v>
      </c>
      <c r="P55" s="42">
        <v>100.3</v>
      </c>
      <c r="Q55" s="38">
        <v>-3</v>
      </c>
      <c r="R55" s="42">
        <v>96.3</v>
      </c>
      <c r="S55" s="38">
        <v>-1.2</v>
      </c>
      <c r="T55" s="42">
        <v>91.2</v>
      </c>
      <c r="U55" s="38">
        <v>-11.5</v>
      </c>
      <c r="V55" s="42">
        <v>96</v>
      </c>
      <c r="W55" s="38">
        <v>-4.5999999999999996</v>
      </c>
      <c r="X55" s="37">
        <v>99.4</v>
      </c>
      <c r="Y55" s="38">
        <v>-1</v>
      </c>
      <c r="Z55" s="42">
        <v>93.8</v>
      </c>
      <c r="AA55" s="38">
        <v>-6</v>
      </c>
      <c r="AB55" s="42">
        <v>97.3</v>
      </c>
      <c r="AC55" s="38">
        <v>-1.6</v>
      </c>
    </row>
    <row r="56" spans="1:29" ht="20.25" customHeight="1">
      <c r="A56" s="52" t="s">
        <v>322</v>
      </c>
      <c r="B56" s="50">
        <v>98.7</v>
      </c>
      <c r="C56" s="49">
        <v>-1.4</v>
      </c>
      <c r="D56" s="50">
        <v>103.6</v>
      </c>
      <c r="E56" s="49">
        <v>3.8</v>
      </c>
      <c r="F56" s="50">
        <v>96.3</v>
      </c>
      <c r="G56" s="50">
        <v>-2.4</v>
      </c>
      <c r="H56" s="48">
        <v>96.5</v>
      </c>
      <c r="I56" s="49">
        <v>-1.7</v>
      </c>
      <c r="J56" s="48">
        <v>95</v>
      </c>
      <c r="K56" s="49">
        <v>-6.6</v>
      </c>
      <c r="L56" s="50">
        <v>103.1</v>
      </c>
      <c r="M56" s="49">
        <v>1.8</v>
      </c>
      <c r="N56" s="50">
        <v>98.9</v>
      </c>
      <c r="O56" s="50">
        <v>-0.3</v>
      </c>
      <c r="P56" s="48">
        <v>99.3</v>
      </c>
      <c r="Q56" s="49">
        <v>-5.0999999999999996</v>
      </c>
      <c r="R56" s="48">
        <v>98.5</v>
      </c>
      <c r="S56" s="49">
        <v>1.2</v>
      </c>
      <c r="T56" s="48">
        <v>93.9</v>
      </c>
      <c r="U56" s="49">
        <v>-9.1</v>
      </c>
      <c r="V56" s="48">
        <v>96.3</v>
      </c>
      <c r="W56" s="49">
        <v>-4.0999999999999996</v>
      </c>
      <c r="X56" s="50">
        <v>99.8</v>
      </c>
      <c r="Y56" s="49">
        <v>-1.8</v>
      </c>
      <c r="Z56" s="48">
        <v>94.1</v>
      </c>
      <c r="AA56" s="49">
        <v>-5.7</v>
      </c>
      <c r="AB56" s="48">
        <v>98.5</v>
      </c>
      <c r="AC56" s="49">
        <v>-0.8</v>
      </c>
    </row>
    <row r="57" spans="1:29" ht="20.25" customHeight="1">
      <c r="A57" s="43" t="s">
        <v>324</v>
      </c>
      <c r="B57" s="37">
        <v>98.5</v>
      </c>
      <c r="C57" s="38">
        <v>-1.5</v>
      </c>
      <c r="D57" s="37">
        <v>103.6</v>
      </c>
      <c r="E57" s="38">
        <v>3.4</v>
      </c>
      <c r="F57" s="37">
        <v>96.5</v>
      </c>
      <c r="G57" s="37">
        <v>-2.5</v>
      </c>
      <c r="H57" s="42">
        <v>96.5</v>
      </c>
      <c r="I57" s="38">
        <v>-1.8</v>
      </c>
      <c r="J57" s="42">
        <v>94.6</v>
      </c>
      <c r="K57" s="38">
        <v>-6.9</v>
      </c>
      <c r="L57" s="37">
        <v>102.2</v>
      </c>
      <c r="M57" s="38">
        <v>1.4</v>
      </c>
      <c r="N57" s="37">
        <v>99.4</v>
      </c>
      <c r="O57" s="37">
        <v>-0.4</v>
      </c>
      <c r="P57" s="42">
        <v>99.2</v>
      </c>
      <c r="Q57" s="38">
        <v>-4</v>
      </c>
      <c r="R57" s="42">
        <v>96.2</v>
      </c>
      <c r="S57" s="38">
        <v>-3.8</v>
      </c>
      <c r="T57" s="42">
        <v>94.7</v>
      </c>
      <c r="U57" s="38">
        <v>-3.1</v>
      </c>
      <c r="V57" s="42">
        <v>95.9</v>
      </c>
      <c r="W57" s="38">
        <v>-4.4000000000000004</v>
      </c>
      <c r="X57" s="37">
        <v>99.4</v>
      </c>
      <c r="Y57" s="38">
        <v>-1.5</v>
      </c>
      <c r="Z57" s="42">
        <v>95.5</v>
      </c>
      <c r="AA57" s="38">
        <v>-3.6</v>
      </c>
      <c r="AB57" s="42">
        <v>99.1</v>
      </c>
      <c r="AC57" s="38">
        <v>0.3</v>
      </c>
    </row>
    <row r="58" spans="1:29" ht="20.25" customHeight="1">
      <c r="A58" s="51" t="s">
        <v>326</v>
      </c>
      <c r="B58" s="37">
        <v>98.1</v>
      </c>
      <c r="C58" s="38">
        <v>-1.3</v>
      </c>
      <c r="D58" s="37">
        <v>101.9</v>
      </c>
      <c r="E58" s="38">
        <v>0.8</v>
      </c>
      <c r="F58" s="37">
        <v>97.8</v>
      </c>
      <c r="G58" s="37">
        <v>-0.1</v>
      </c>
      <c r="H58" s="42">
        <v>97.1</v>
      </c>
      <c r="I58" s="38">
        <v>-1.2</v>
      </c>
      <c r="J58" s="42">
        <v>94</v>
      </c>
      <c r="K58" s="38">
        <v>-6.7</v>
      </c>
      <c r="L58" s="37">
        <v>101.3</v>
      </c>
      <c r="M58" s="38">
        <v>1.9</v>
      </c>
      <c r="N58" s="37">
        <v>97.3</v>
      </c>
      <c r="O58" s="37">
        <v>-1.8</v>
      </c>
      <c r="P58" s="42">
        <v>99.1</v>
      </c>
      <c r="Q58" s="38">
        <v>-0.9</v>
      </c>
      <c r="R58" s="42">
        <v>94.7</v>
      </c>
      <c r="S58" s="38">
        <v>-4.7</v>
      </c>
      <c r="T58" s="42">
        <v>90.4</v>
      </c>
      <c r="U58" s="38">
        <v>-10</v>
      </c>
      <c r="V58" s="42">
        <v>96</v>
      </c>
      <c r="W58" s="38">
        <v>-4</v>
      </c>
      <c r="X58" s="37">
        <v>99</v>
      </c>
      <c r="Y58" s="38">
        <v>-2.2000000000000002</v>
      </c>
      <c r="Z58" s="42">
        <v>95.5</v>
      </c>
      <c r="AA58" s="38">
        <v>-1.5</v>
      </c>
      <c r="AB58" s="42">
        <v>100.1</v>
      </c>
      <c r="AC58" s="38">
        <v>3</v>
      </c>
    </row>
    <row r="59" spans="1:29" ht="20.25" customHeight="1">
      <c r="A59" s="51" t="s">
        <v>329</v>
      </c>
      <c r="B59" s="37">
        <v>97.3</v>
      </c>
      <c r="C59" s="38">
        <v>-1.3</v>
      </c>
      <c r="D59" s="37">
        <v>101.2</v>
      </c>
      <c r="E59" s="38">
        <v>2.6</v>
      </c>
      <c r="F59" s="37">
        <v>97.5</v>
      </c>
      <c r="G59" s="37">
        <v>-0.3</v>
      </c>
      <c r="H59" s="42">
        <v>97</v>
      </c>
      <c r="I59" s="38">
        <v>-1</v>
      </c>
      <c r="J59" s="42">
        <v>93.9</v>
      </c>
      <c r="K59" s="38">
        <v>-6.9</v>
      </c>
      <c r="L59" s="37">
        <v>100.9</v>
      </c>
      <c r="M59" s="38">
        <v>2.7</v>
      </c>
      <c r="N59" s="37">
        <v>95.3</v>
      </c>
      <c r="O59" s="37">
        <v>-4.3</v>
      </c>
      <c r="P59" s="42">
        <v>97.9</v>
      </c>
      <c r="Q59" s="38">
        <v>-1.8</v>
      </c>
      <c r="R59" s="42">
        <v>91.6</v>
      </c>
      <c r="S59" s="38">
        <v>-6.8</v>
      </c>
      <c r="T59" s="42">
        <v>89.3</v>
      </c>
      <c r="U59" s="38">
        <v>-6</v>
      </c>
      <c r="V59" s="42">
        <v>95</v>
      </c>
      <c r="W59" s="38">
        <v>-5</v>
      </c>
      <c r="X59" s="37">
        <v>98.4</v>
      </c>
      <c r="Y59" s="38">
        <v>-2.4</v>
      </c>
      <c r="Z59" s="42">
        <v>93.7</v>
      </c>
      <c r="AA59" s="38">
        <v>-3.3</v>
      </c>
      <c r="AB59" s="42">
        <v>99.9</v>
      </c>
      <c r="AC59" s="38">
        <v>3.7</v>
      </c>
    </row>
    <row r="60" spans="1:29" ht="20.25" customHeight="1">
      <c r="A60" s="51" t="s">
        <v>333</v>
      </c>
      <c r="B60" s="37">
        <v>97</v>
      </c>
      <c r="C60" s="38">
        <v>-0.6</v>
      </c>
      <c r="D60" s="37">
        <v>98.4</v>
      </c>
      <c r="E60" s="38">
        <v>2.2000000000000002</v>
      </c>
      <c r="F60" s="37">
        <v>97</v>
      </c>
      <c r="G60" s="37">
        <v>-0.2</v>
      </c>
      <c r="H60" s="42">
        <v>95.9</v>
      </c>
      <c r="I60" s="38">
        <v>-1.6</v>
      </c>
      <c r="J60" s="42">
        <v>93.4</v>
      </c>
      <c r="K60" s="38">
        <v>-7.1</v>
      </c>
      <c r="L60" s="37">
        <v>103.1</v>
      </c>
      <c r="M60" s="38">
        <v>4.5999999999999996</v>
      </c>
      <c r="N60" s="37">
        <v>93.8</v>
      </c>
      <c r="O60" s="37">
        <v>-6.9</v>
      </c>
      <c r="P60" s="42">
        <v>98.3</v>
      </c>
      <c r="Q60" s="38">
        <v>-1</v>
      </c>
      <c r="R60" s="42">
        <v>92.7</v>
      </c>
      <c r="S60" s="38">
        <v>-2.1</v>
      </c>
      <c r="T60" s="42">
        <v>88.6</v>
      </c>
      <c r="U60" s="38">
        <v>-8.9</v>
      </c>
      <c r="V60" s="42">
        <v>90.5</v>
      </c>
      <c r="W60" s="38">
        <v>-1.8</v>
      </c>
      <c r="X60" s="37">
        <v>98</v>
      </c>
      <c r="Y60" s="38">
        <v>-1.8</v>
      </c>
      <c r="Z60" s="42">
        <v>91.6</v>
      </c>
      <c r="AA60" s="38">
        <v>-0.3</v>
      </c>
      <c r="AB60" s="42">
        <v>99.2</v>
      </c>
      <c r="AC60" s="38">
        <v>1.3</v>
      </c>
    </row>
    <row r="61" spans="1:29" ht="20.25" customHeight="1">
      <c r="A61" s="51" t="s">
        <v>334</v>
      </c>
      <c r="B61" s="42">
        <v>98.7</v>
      </c>
      <c r="C61" s="38">
        <v>0.2</v>
      </c>
      <c r="D61" s="42">
        <v>101.1</v>
      </c>
      <c r="E61" s="38">
        <v>4.5999999999999996</v>
      </c>
      <c r="F61" s="42">
        <v>98.3</v>
      </c>
      <c r="G61" s="38">
        <v>0.3</v>
      </c>
      <c r="H61" s="42">
        <v>99</v>
      </c>
      <c r="I61" s="38">
        <v>-0.5</v>
      </c>
      <c r="J61" s="42">
        <v>94</v>
      </c>
      <c r="K61" s="38">
        <v>-3.9</v>
      </c>
      <c r="L61" s="42">
        <v>104</v>
      </c>
      <c r="M61" s="38">
        <v>4.4000000000000004</v>
      </c>
      <c r="N61" s="42">
        <v>95.6</v>
      </c>
      <c r="O61" s="38">
        <v>-6.9</v>
      </c>
      <c r="P61" s="42">
        <v>98.3</v>
      </c>
      <c r="Q61" s="38">
        <v>-1.3</v>
      </c>
      <c r="R61" s="42">
        <v>96.7</v>
      </c>
      <c r="S61" s="38">
        <v>1.3</v>
      </c>
      <c r="T61" s="42">
        <v>90.5</v>
      </c>
      <c r="U61" s="38">
        <v>-6.3</v>
      </c>
      <c r="V61" s="42">
        <v>93.7</v>
      </c>
      <c r="W61" s="38">
        <v>-3</v>
      </c>
      <c r="X61" s="42">
        <v>100.6</v>
      </c>
      <c r="Y61" s="38">
        <v>-0.2</v>
      </c>
      <c r="Z61" s="42">
        <v>80.2</v>
      </c>
      <c r="AA61" s="38">
        <v>-13.7</v>
      </c>
      <c r="AB61" s="42">
        <v>99.7</v>
      </c>
      <c r="AC61" s="38">
        <v>1.3</v>
      </c>
    </row>
    <row r="62" spans="1:29" ht="20.25" customHeight="1">
      <c r="A62" s="51" t="s">
        <v>335</v>
      </c>
      <c r="B62" s="42">
        <v>98.7</v>
      </c>
      <c r="C62" s="38">
        <v>0.4</v>
      </c>
      <c r="D62" s="42">
        <v>101.5</v>
      </c>
      <c r="E62" s="38">
        <v>2.2999999999999998</v>
      </c>
      <c r="F62" s="42">
        <v>98.4</v>
      </c>
      <c r="G62" s="38">
        <v>0.7</v>
      </c>
      <c r="H62" s="42">
        <v>99.1</v>
      </c>
      <c r="I62" s="38">
        <v>0.5</v>
      </c>
      <c r="J62" s="42">
        <v>93.6</v>
      </c>
      <c r="K62" s="38">
        <v>-3.7</v>
      </c>
      <c r="L62" s="42">
        <v>103.9</v>
      </c>
      <c r="M62" s="38">
        <v>4.3</v>
      </c>
      <c r="N62" s="42">
        <v>94.6</v>
      </c>
      <c r="O62" s="38">
        <v>-7.1</v>
      </c>
      <c r="P62" s="42">
        <v>98.6</v>
      </c>
      <c r="Q62" s="38">
        <v>0.8</v>
      </c>
      <c r="R62" s="42">
        <v>96.1</v>
      </c>
      <c r="S62" s="38">
        <v>3.4</v>
      </c>
      <c r="T62" s="42">
        <v>90.1</v>
      </c>
      <c r="U62" s="38">
        <v>-8.5</v>
      </c>
      <c r="V62" s="42">
        <v>93.9</v>
      </c>
      <c r="W62" s="38">
        <v>-3.2</v>
      </c>
      <c r="X62" s="42">
        <v>101.3</v>
      </c>
      <c r="Y62" s="38">
        <v>0.6</v>
      </c>
      <c r="Z62" s="42">
        <v>80.5</v>
      </c>
      <c r="AA62" s="38">
        <v>-14.1</v>
      </c>
      <c r="AB62" s="42">
        <v>99.3</v>
      </c>
      <c r="AC62" s="38">
        <v>1.1000000000000001</v>
      </c>
    </row>
    <row r="63" spans="1:29" ht="20.25" customHeight="1">
      <c r="A63" s="301" t="s">
        <v>336</v>
      </c>
      <c r="B63" s="53">
        <v>99.4</v>
      </c>
      <c r="C63" s="54">
        <v>1.3</v>
      </c>
      <c r="D63" s="53">
        <v>101.8</v>
      </c>
      <c r="E63" s="54">
        <v>1</v>
      </c>
      <c r="F63" s="53">
        <v>98.5</v>
      </c>
      <c r="G63" s="54">
        <v>1.3</v>
      </c>
      <c r="H63" s="53">
        <v>99.6</v>
      </c>
      <c r="I63" s="54">
        <v>1.9</v>
      </c>
      <c r="J63" s="53">
        <v>95.1</v>
      </c>
      <c r="K63" s="54">
        <v>-2.4</v>
      </c>
      <c r="L63" s="53">
        <v>103.8</v>
      </c>
      <c r="M63" s="54">
        <v>4.0999999999999996</v>
      </c>
      <c r="N63" s="53">
        <v>94.9</v>
      </c>
      <c r="O63" s="230">
        <v>-6</v>
      </c>
      <c r="P63" s="53">
        <v>100.5</v>
      </c>
      <c r="Q63" s="54">
        <v>1.8</v>
      </c>
      <c r="R63" s="53">
        <v>102.2</v>
      </c>
      <c r="S63" s="54">
        <v>10.8</v>
      </c>
      <c r="T63" s="53">
        <v>91.5</v>
      </c>
      <c r="U63" s="54">
        <v>-3.1</v>
      </c>
      <c r="V63" s="53">
        <v>94</v>
      </c>
      <c r="W63" s="230">
        <v>-2.2999999999999998</v>
      </c>
      <c r="X63" s="53">
        <v>101.5</v>
      </c>
      <c r="Y63" s="54">
        <v>1.1000000000000001</v>
      </c>
      <c r="Z63" s="53">
        <v>80.7</v>
      </c>
      <c r="AA63" s="54">
        <v>-14.4</v>
      </c>
      <c r="AB63" s="53">
        <v>98.8</v>
      </c>
      <c r="AC63" s="54">
        <v>0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327</v>
      </c>
    </row>
    <row r="3" spans="1:30" s="30" customFormat="1" ht="16.5" customHeight="1">
      <c r="A3" s="29"/>
      <c r="B3" s="404" t="s">
        <v>271</v>
      </c>
      <c r="C3" s="405"/>
      <c r="D3" s="404" t="s">
        <v>244</v>
      </c>
      <c r="E3" s="405"/>
      <c r="F3" s="404" t="s">
        <v>245</v>
      </c>
      <c r="G3" s="405"/>
      <c r="H3" s="404" t="s">
        <v>246</v>
      </c>
      <c r="I3" s="405"/>
      <c r="J3" s="408" t="s">
        <v>247</v>
      </c>
      <c r="K3" s="405"/>
      <c r="L3" s="397" t="s">
        <v>248</v>
      </c>
      <c r="M3" s="398"/>
      <c r="N3" s="397" t="s">
        <v>249</v>
      </c>
      <c r="O3" s="412"/>
      <c r="P3" s="397" t="s">
        <v>272</v>
      </c>
      <c r="Q3" s="398"/>
      <c r="R3" s="397" t="s">
        <v>273</v>
      </c>
      <c r="S3" s="398"/>
      <c r="T3" s="397" t="s">
        <v>274</v>
      </c>
      <c r="U3" s="398"/>
      <c r="V3" s="397" t="s">
        <v>253</v>
      </c>
      <c r="W3" s="398"/>
      <c r="X3" s="404" t="s">
        <v>254</v>
      </c>
      <c r="Y3" s="405"/>
      <c r="Z3" s="397" t="s">
        <v>255</v>
      </c>
      <c r="AA3" s="398"/>
      <c r="AB3" s="397" t="s">
        <v>275</v>
      </c>
      <c r="AC3" s="398"/>
      <c r="AD3" s="385"/>
    </row>
    <row r="4" spans="1:30" s="30" customFormat="1" ht="16.5" customHeight="1">
      <c r="A4" s="31" t="s">
        <v>66</v>
      </c>
      <c r="B4" s="406"/>
      <c r="C4" s="407"/>
      <c r="D4" s="406"/>
      <c r="E4" s="407"/>
      <c r="F4" s="406"/>
      <c r="G4" s="407"/>
      <c r="H4" s="406"/>
      <c r="I4" s="407"/>
      <c r="J4" s="406"/>
      <c r="K4" s="407"/>
      <c r="L4" s="399"/>
      <c r="M4" s="400"/>
      <c r="N4" s="399"/>
      <c r="O4" s="413"/>
      <c r="P4" s="399"/>
      <c r="Q4" s="400"/>
      <c r="R4" s="399"/>
      <c r="S4" s="400"/>
      <c r="T4" s="399"/>
      <c r="U4" s="400"/>
      <c r="V4" s="399"/>
      <c r="W4" s="400"/>
      <c r="X4" s="406"/>
      <c r="Y4" s="407"/>
      <c r="Z4" s="399"/>
      <c r="AA4" s="400"/>
      <c r="AB4" s="399"/>
      <c r="AC4" s="400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323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103.4</v>
      </c>
      <c r="C13" s="45">
        <v>1.8</v>
      </c>
      <c r="D13" s="46">
        <v>104</v>
      </c>
      <c r="E13" s="45">
        <v>-4.4000000000000004</v>
      </c>
      <c r="F13" s="44">
        <v>107.5</v>
      </c>
      <c r="G13" s="46">
        <v>8.1</v>
      </c>
      <c r="H13" s="44">
        <v>103.7</v>
      </c>
      <c r="I13" s="45">
        <v>-1</v>
      </c>
      <c r="J13" s="44">
        <v>101.3</v>
      </c>
      <c r="K13" s="45">
        <v>3</v>
      </c>
      <c r="L13" s="46">
        <v>97.3</v>
      </c>
      <c r="M13" s="45">
        <v>-1.8</v>
      </c>
      <c r="N13" s="44">
        <v>95.7</v>
      </c>
      <c r="O13" s="46">
        <v>-3.5</v>
      </c>
      <c r="P13" s="44">
        <v>106.7</v>
      </c>
      <c r="Q13" s="45">
        <v>4.2</v>
      </c>
      <c r="R13" s="44">
        <v>107.2</v>
      </c>
      <c r="S13" s="45">
        <v>28.3</v>
      </c>
      <c r="T13" s="44">
        <v>72.900000000000006</v>
      </c>
      <c r="U13" s="45">
        <v>-29.4</v>
      </c>
      <c r="V13" s="44">
        <v>114.8</v>
      </c>
      <c r="W13" s="45">
        <v>8.9</v>
      </c>
      <c r="X13" s="44">
        <v>102.5</v>
      </c>
      <c r="Y13" s="45">
        <v>-2.9</v>
      </c>
      <c r="Z13" s="44">
        <v>105.1</v>
      </c>
      <c r="AA13" s="45">
        <v>15.7</v>
      </c>
      <c r="AB13" s="44">
        <v>95.4</v>
      </c>
      <c r="AC13" s="45">
        <v>-9.1</v>
      </c>
    </row>
    <row r="14" spans="1:30" ht="20.25" customHeight="1">
      <c r="A14" s="47" t="s">
        <v>318</v>
      </c>
      <c r="B14" s="42">
        <v>103.8</v>
      </c>
      <c r="C14" s="38">
        <v>1</v>
      </c>
      <c r="D14" s="37">
        <v>103.5</v>
      </c>
      <c r="E14" s="38">
        <v>-0.6</v>
      </c>
      <c r="F14" s="42">
        <v>108.3</v>
      </c>
      <c r="G14" s="37">
        <v>5.4</v>
      </c>
      <c r="H14" s="42">
        <v>109.7</v>
      </c>
      <c r="I14" s="38">
        <v>10.5</v>
      </c>
      <c r="J14" s="42">
        <v>105.8</v>
      </c>
      <c r="K14" s="38">
        <v>4.7</v>
      </c>
      <c r="L14" s="37">
        <v>98.4</v>
      </c>
      <c r="M14" s="38">
        <v>-1.6</v>
      </c>
      <c r="N14" s="42">
        <v>99.7</v>
      </c>
      <c r="O14" s="37">
        <v>-8.9</v>
      </c>
      <c r="P14" s="42">
        <v>107.3</v>
      </c>
      <c r="Q14" s="38">
        <v>-1.7</v>
      </c>
      <c r="R14" s="42">
        <v>118</v>
      </c>
      <c r="S14" s="38">
        <v>21.1</v>
      </c>
      <c r="T14" s="42">
        <v>69.3</v>
      </c>
      <c r="U14" s="38">
        <v>-24.4</v>
      </c>
      <c r="V14" s="42">
        <v>103.6</v>
      </c>
      <c r="W14" s="38">
        <v>-4.8</v>
      </c>
      <c r="X14" s="42">
        <v>103.5</v>
      </c>
      <c r="Y14" s="38">
        <v>1</v>
      </c>
      <c r="Z14" s="42">
        <v>106.4</v>
      </c>
      <c r="AA14" s="38">
        <v>-3</v>
      </c>
      <c r="AB14" s="42">
        <v>96.1</v>
      </c>
      <c r="AC14" s="38">
        <v>-7.5</v>
      </c>
    </row>
    <row r="15" spans="1:30" ht="20.25" customHeight="1">
      <c r="A15" s="47" t="s">
        <v>319</v>
      </c>
      <c r="B15" s="42">
        <v>94.4</v>
      </c>
      <c r="C15" s="38">
        <v>0.5</v>
      </c>
      <c r="D15" s="37">
        <v>93.8</v>
      </c>
      <c r="E15" s="38">
        <v>5.2</v>
      </c>
      <c r="F15" s="42">
        <v>93.3</v>
      </c>
      <c r="G15" s="37">
        <v>5.9</v>
      </c>
      <c r="H15" s="42">
        <v>99.3</v>
      </c>
      <c r="I15" s="38">
        <v>7.2</v>
      </c>
      <c r="J15" s="42">
        <v>93.8</v>
      </c>
      <c r="K15" s="38">
        <v>-1.2</v>
      </c>
      <c r="L15" s="37">
        <v>99.8</v>
      </c>
      <c r="M15" s="38">
        <v>-0.7</v>
      </c>
      <c r="N15" s="42">
        <v>87.8</v>
      </c>
      <c r="O15" s="37">
        <v>-12.7</v>
      </c>
      <c r="P15" s="42">
        <v>99.7</v>
      </c>
      <c r="Q15" s="38">
        <v>2.2999999999999998</v>
      </c>
      <c r="R15" s="42">
        <v>115.6</v>
      </c>
      <c r="S15" s="38">
        <v>8.3000000000000007</v>
      </c>
      <c r="T15" s="42">
        <v>74.099999999999994</v>
      </c>
      <c r="U15" s="38">
        <v>-28.6</v>
      </c>
      <c r="V15" s="42">
        <v>75.400000000000006</v>
      </c>
      <c r="W15" s="38">
        <v>-17.399999999999999</v>
      </c>
      <c r="X15" s="42">
        <v>99.6</v>
      </c>
      <c r="Y15" s="38">
        <v>0.7</v>
      </c>
      <c r="Z15" s="42">
        <v>99.3</v>
      </c>
      <c r="AA15" s="38">
        <v>-3.7</v>
      </c>
      <c r="AB15" s="42">
        <v>93.1</v>
      </c>
      <c r="AC15" s="38">
        <v>-1.7</v>
      </c>
    </row>
    <row r="16" spans="1:30" ht="20.25" customHeight="1">
      <c r="A16" s="47" t="s">
        <v>320</v>
      </c>
      <c r="B16" s="42">
        <v>100.2</v>
      </c>
      <c r="C16" s="38">
        <v>0.2</v>
      </c>
      <c r="D16" s="37">
        <v>101.1</v>
      </c>
      <c r="E16" s="38">
        <v>-2.1</v>
      </c>
      <c r="F16" s="42">
        <v>104.6</v>
      </c>
      <c r="G16" s="37">
        <v>5.9</v>
      </c>
      <c r="H16" s="42">
        <v>97.7</v>
      </c>
      <c r="I16" s="38">
        <v>1.3</v>
      </c>
      <c r="J16" s="42">
        <v>100.1</v>
      </c>
      <c r="K16" s="38">
        <v>-3.4</v>
      </c>
      <c r="L16" s="37">
        <v>95.6</v>
      </c>
      <c r="M16" s="38">
        <v>-4</v>
      </c>
      <c r="N16" s="42">
        <v>97.9</v>
      </c>
      <c r="O16" s="37">
        <v>0.2</v>
      </c>
      <c r="P16" s="42">
        <v>101.2</v>
      </c>
      <c r="Q16" s="38">
        <v>7</v>
      </c>
      <c r="R16" s="42">
        <v>95.7</v>
      </c>
      <c r="S16" s="38">
        <v>-5.3</v>
      </c>
      <c r="T16" s="42">
        <v>71.8</v>
      </c>
      <c r="U16" s="38">
        <v>-22</v>
      </c>
      <c r="V16" s="42">
        <v>100.2</v>
      </c>
      <c r="W16" s="38">
        <v>-0.3</v>
      </c>
      <c r="X16" s="42">
        <v>101.4</v>
      </c>
      <c r="Y16" s="38">
        <v>-0.1</v>
      </c>
      <c r="Z16" s="42">
        <v>98.4</v>
      </c>
      <c r="AA16" s="38">
        <v>2.7</v>
      </c>
      <c r="AB16" s="42">
        <v>93.4</v>
      </c>
      <c r="AC16" s="38">
        <v>-6.8</v>
      </c>
    </row>
    <row r="17" spans="1:29" ht="20.25" customHeight="1">
      <c r="A17" s="47" t="s">
        <v>321</v>
      </c>
      <c r="B17" s="42">
        <v>102.6</v>
      </c>
      <c r="C17" s="38">
        <v>-0.6</v>
      </c>
      <c r="D17" s="37">
        <v>104.3</v>
      </c>
      <c r="E17" s="38">
        <v>-0.7</v>
      </c>
      <c r="F17" s="42">
        <v>104.4</v>
      </c>
      <c r="G17" s="37">
        <v>1.5</v>
      </c>
      <c r="H17" s="42">
        <v>110.8</v>
      </c>
      <c r="I17" s="38">
        <v>9.8000000000000007</v>
      </c>
      <c r="J17" s="42">
        <v>100.7</v>
      </c>
      <c r="K17" s="38">
        <v>-1.7</v>
      </c>
      <c r="L17" s="37">
        <v>97.8</v>
      </c>
      <c r="M17" s="38">
        <v>-1.3</v>
      </c>
      <c r="N17" s="42">
        <v>95.7</v>
      </c>
      <c r="O17" s="37">
        <v>-5.7</v>
      </c>
      <c r="P17" s="42">
        <v>108.6</v>
      </c>
      <c r="Q17" s="38">
        <v>-1.5</v>
      </c>
      <c r="R17" s="42">
        <v>110.3</v>
      </c>
      <c r="S17" s="38">
        <v>1.7</v>
      </c>
      <c r="T17" s="42">
        <v>78.3</v>
      </c>
      <c r="U17" s="38">
        <v>-32.9</v>
      </c>
      <c r="V17" s="42">
        <v>109.9</v>
      </c>
      <c r="W17" s="38">
        <v>-1.8</v>
      </c>
      <c r="X17" s="42">
        <v>104.1</v>
      </c>
      <c r="Y17" s="38">
        <v>3.2</v>
      </c>
      <c r="Z17" s="42">
        <v>99.6</v>
      </c>
      <c r="AA17" s="38">
        <v>1</v>
      </c>
      <c r="AB17" s="42">
        <v>97</v>
      </c>
      <c r="AC17" s="38">
        <v>-6.8</v>
      </c>
    </row>
    <row r="18" spans="1:29" ht="20.25" customHeight="1">
      <c r="A18" s="47" t="s">
        <v>322</v>
      </c>
      <c r="B18" s="48">
        <v>102.7</v>
      </c>
      <c r="C18" s="49">
        <v>-0.7</v>
      </c>
      <c r="D18" s="50">
        <v>105.5</v>
      </c>
      <c r="E18" s="49">
        <v>6.5</v>
      </c>
      <c r="F18" s="48">
        <v>106.1</v>
      </c>
      <c r="G18" s="50">
        <v>1.3</v>
      </c>
      <c r="H18" s="48">
        <v>110.8</v>
      </c>
      <c r="I18" s="49">
        <v>2.7</v>
      </c>
      <c r="J18" s="48">
        <v>105.1</v>
      </c>
      <c r="K18" s="49">
        <v>0.8</v>
      </c>
      <c r="L18" s="50">
        <v>98.2</v>
      </c>
      <c r="M18" s="49">
        <v>-3.2</v>
      </c>
      <c r="N18" s="48">
        <v>97</v>
      </c>
      <c r="O18" s="50">
        <v>-6.9</v>
      </c>
      <c r="P18" s="48">
        <v>107.8</v>
      </c>
      <c r="Q18" s="49">
        <v>3.6</v>
      </c>
      <c r="R18" s="48">
        <v>114.7</v>
      </c>
      <c r="S18" s="49">
        <v>2.9</v>
      </c>
      <c r="T18" s="48">
        <v>77.7</v>
      </c>
      <c r="U18" s="49">
        <v>-33.1</v>
      </c>
      <c r="V18" s="48">
        <v>103.4</v>
      </c>
      <c r="W18" s="49">
        <v>3.8</v>
      </c>
      <c r="X18" s="48">
        <v>100.3</v>
      </c>
      <c r="Y18" s="49">
        <v>-1.5</v>
      </c>
      <c r="Z18" s="48">
        <v>99.1</v>
      </c>
      <c r="AA18" s="49">
        <v>-8.6999999999999993</v>
      </c>
      <c r="AB18" s="48">
        <v>98</v>
      </c>
      <c r="AC18" s="49">
        <v>-4.7</v>
      </c>
    </row>
    <row r="19" spans="1:29" ht="20.25" customHeight="1">
      <c r="A19" s="43" t="s">
        <v>324</v>
      </c>
      <c r="B19" s="42">
        <v>102.2</v>
      </c>
      <c r="C19" s="38">
        <v>0.7</v>
      </c>
      <c r="D19" s="37">
        <v>106.4</v>
      </c>
      <c r="E19" s="38">
        <v>4.9000000000000004</v>
      </c>
      <c r="F19" s="42">
        <v>105.2</v>
      </c>
      <c r="G19" s="37">
        <v>2.6</v>
      </c>
      <c r="H19" s="42">
        <v>103.4</v>
      </c>
      <c r="I19" s="38">
        <v>4</v>
      </c>
      <c r="J19" s="42">
        <v>103.6</v>
      </c>
      <c r="K19" s="38">
        <v>3.2</v>
      </c>
      <c r="L19" s="37">
        <v>100.5</v>
      </c>
      <c r="M19" s="38">
        <v>-2.5</v>
      </c>
      <c r="N19" s="42">
        <v>97.4</v>
      </c>
      <c r="O19" s="37">
        <v>-0.3</v>
      </c>
      <c r="P19" s="42">
        <v>104.1</v>
      </c>
      <c r="Q19" s="38">
        <v>4.0999999999999996</v>
      </c>
      <c r="R19" s="42">
        <v>117.2</v>
      </c>
      <c r="S19" s="38">
        <v>4.3</v>
      </c>
      <c r="T19" s="42">
        <v>79.099999999999994</v>
      </c>
      <c r="U19" s="38">
        <v>-18.600000000000001</v>
      </c>
      <c r="V19" s="42">
        <v>96.6</v>
      </c>
      <c r="W19" s="38">
        <v>-1.5</v>
      </c>
      <c r="X19" s="42">
        <v>100.2</v>
      </c>
      <c r="Y19" s="38">
        <v>0.7</v>
      </c>
      <c r="Z19" s="42">
        <v>107.9</v>
      </c>
      <c r="AA19" s="38">
        <v>11.1</v>
      </c>
      <c r="AB19" s="42">
        <v>98.9</v>
      </c>
      <c r="AC19" s="38">
        <v>-2.2999999999999998</v>
      </c>
    </row>
    <row r="20" spans="1:29" ht="20.25" customHeight="1">
      <c r="A20" s="51" t="s">
        <v>326</v>
      </c>
      <c r="B20" s="42">
        <v>95.2</v>
      </c>
      <c r="C20" s="38">
        <v>0</v>
      </c>
      <c r="D20" s="37">
        <v>88.5</v>
      </c>
      <c r="E20" s="38">
        <v>-1.9</v>
      </c>
      <c r="F20" s="42">
        <v>94</v>
      </c>
      <c r="G20" s="37">
        <v>0</v>
      </c>
      <c r="H20" s="42">
        <v>87</v>
      </c>
      <c r="I20" s="38">
        <v>-8.3000000000000007</v>
      </c>
      <c r="J20" s="42">
        <v>94.1</v>
      </c>
      <c r="K20" s="38">
        <v>-2.4</v>
      </c>
      <c r="L20" s="37">
        <v>94.4</v>
      </c>
      <c r="M20" s="38">
        <v>-1.8</v>
      </c>
      <c r="N20" s="42">
        <v>91.7</v>
      </c>
      <c r="O20" s="37">
        <v>-5.9</v>
      </c>
      <c r="P20" s="42">
        <v>98.6</v>
      </c>
      <c r="Q20" s="38">
        <v>1</v>
      </c>
      <c r="R20" s="42">
        <v>108.5</v>
      </c>
      <c r="S20" s="38">
        <v>19</v>
      </c>
      <c r="T20" s="42">
        <v>96.8</v>
      </c>
      <c r="U20" s="38" t="s">
        <v>65</v>
      </c>
      <c r="V20" s="42">
        <v>90.6</v>
      </c>
      <c r="W20" s="38">
        <v>1.2</v>
      </c>
      <c r="X20" s="42">
        <v>101.3</v>
      </c>
      <c r="Y20" s="38">
        <v>1.3</v>
      </c>
      <c r="Z20" s="42">
        <v>103.8</v>
      </c>
      <c r="AA20" s="38">
        <v>0.8</v>
      </c>
      <c r="AB20" s="42">
        <v>92</v>
      </c>
      <c r="AC20" s="38">
        <v>1.2</v>
      </c>
    </row>
    <row r="21" spans="1:29" ht="20.25" customHeight="1">
      <c r="A21" s="51" t="s">
        <v>329</v>
      </c>
      <c r="B21" s="42">
        <v>96.7</v>
      </c>
      <c r="C21" s="38">
        <v>0.1</v>
      </c>
      <c r="D21" s="37">
        <v>99.2</v>
      </c>
      <c r="E21" s="38">
        <v>-3.1</v>
      </c>
      <c r="F21" s="42">
        <v>103.7</v>
      </c>
      <c r="G21" s="37">
        <v>1.2</v>
      </c>
      <c r="H21" s="42">
        <v>85.6</v>
      </c>
      <c r="I21" s="38">
        <v>-11.8</v>
      </c>
      <c r="J21" s="42">
        <v>96.4</v>
      </c>
      <c r="K21" s="38">
        <v>-0.5</v>
      </c>
      <c r="L21" s="37">
        <v>90.5</v>
      </c>
      <c r="M21" s="38">
        <v>-5</v>
      </c>
      <c r="N21" s="42">
        <v>87.9</v>
      </c>
      <c r="O21" s="37">
        <v>-0.7</v>
      </c>
      <c r="P21" s="42">
        <v>95</v>
      </c>
      <c r="Q21" s="38">
        <v>-0.8</v>
      </c>
      <c r="R21" s="42">
        <v>88.2</v>
      </c>
      <c r="S21" s="38">
        <v>16.399999999999999</v>
      </c>
      <c r="T21" s="42">
        <v>82.6</v>
      </c>
      <c r="U21" s="38" t="s">
        <v>65</v>
      </c>
      <c r="V21" s="42">
        <v>85.5</v>
      </c>
      <c r="W21" s="38">
        <v>-3.8</v>
      </c>
      <c r="X21" s="42">
        <v>98.5</v>
      </c>
      <c r="Y21" s="38">
        <v>1.9</v>
      </c>
      <c r="Z21" s="42">
        <v>90.4</v>
      </c>
      <c r="AA21" s="38">
        <v>0.4</v>
      </c>
      <c r="AB21" s="42">
        <v>90</v>
      </c>
      <c r="AC21" s="38">
        <v>-1.6</v>
      </c>
    </row>
    <row r="22" spans="1:29" ht="20.25" customHeight="1">
      <c r="A22" s="51" t="s">
        <v>333</v>
      </c>
      <c r="B22" s="42">
        <v>100.3</v>
      </c>
      <c r="C22" s="38">
        <v>-0.8</v>
      </c>
      <c r="D22" s="37">
        <v>100.2</v>
      </c>
      <c r="E22" s="38">
        <v>-7.8</v>
      </c>
      <c r="F22" s="42">
        <v>103.5</v>
      </c>
      <c r="G22" s="37">
        <v>-0.8</v>
      </c>
      <c r="H22" s="42">
        <v>86.8</v>
      </c>
      <c r="I22" s="38">
        <v>-16.100000000000001</v>
      </c>
      <c r="J22" s="42">
        <v>102.7</v>
      </c>
      <c r="K22" s="38">
        <v>7.9</v>
      </c>
      <c r="L22" s="37">
        <v>94.9</v>
      </c>
      <c r="M22" s="38">
        <v>0.3</v>
      </c>
      <c r="N22" s="42">
        <v>104.1</v>
      </c>
      <c r="O22" s="37">
        <v>7</v>
      </c>
      <c r="P22" s="42">
        <v>107.8</v>
      </c>
      <c r="Q22" s="38">
        <v>-1.8</v>
      </c>
      <c r="R22" s="42">
        <v>107</v>
      </c>
      <c r="S22" s="38">
        <v>-0.9</v>
      </c>
      <c r="T22" s="42">
        <v>86.3</v>
      </c>
      <c r="U22" s="38">
        <v>23.1</v>
      </c>
      <c r="V22" s="42">
        <v>100.4</v>
      </c>
      <c r="W22" s="38">
        <v>-5.9</v>
      </c>
      <c r="X22" s="42">
        <v>99.4</v>
      </c>
      <c r="Y22" s="38">
        <v>-2.1</v>
      </c>
      <c r="Z22" s="42">
        <v>107</v>
      </c>
      <c r="AA22" s="38">
        <v>9.5</v>
      </c>
      <c r="AB22" s="42">
        <v>91.9</v>
      </c>
      <c r="AC22" s="38">
        <v>-4.9000000000000004</v>
      </c>
    </row>
    <row r="23" spans="1:29" ht="20.25" customHeight="1">
      <c r="A23" s="51" t="s">
        <v>334</v>
      </c>
      <c r="B23" s="42">
        <v>104.1</v>
      </c>
      <c r="C23" s="38">
        <v>-1</v>
      </c>
      <c r="D23" s="42">
        <v>99.2</v>
      </c>
      <c r="E23" s="38">
        <v>-5.3</v>
      </c>
      <c r="F23" s="42">
        <v>108.2</v>
      </c>
      <c r="G23" s="38">
        <v>-1.5</v>
      </c>
      <c r="H23" s="42">
        <v>101.9</v>
      </c>
      <c r="I23" s="38">
        <v>-8.1999999999999993</v>
      </c>
      <c r="J23" s="42">
        <v>100.8</v>
      </c>
      <c r="K23" s="38">
        <v>-1.5</v>
      </c>
      <c r="L23" s="42">
        <v>95.7</v>
      </c>
      <c r="M23" s="38">
        <v>-3.6</v>
      </c>
      <c r="N23" s="42">
        <v>94.1</v>
      </c>
      <c r="O23" s="38">
        <v>-11</v>
      </c>
      <c r="P23" s="42">
        <v>114.3</v>
      </c>
      <c r="Q23" s="38">
        <v>5.0999999999999996</v>
      </c>
      <c r="R23" s="42">
        <v>111.5</v>
      </c>
      <c r="S23" s="38">
        <v>5.7</v>
      </c>
      <c r="T23" s="42">
        <v>87</v>
      </c>
      <c r="U23" s="38">
        <v>10.4</v>
      </c>
      <c r="V23" s="42">
        <v>104.5</v>
      </c>
      <c r="W23" s="38">
        <v>-7.9</v>
      </c>
      <c r="X23" s="42">
        <v>106.1</v>
      </c>
      <c r="Y23" s="38">
        <v>2.4</v>
      </c>
      <c r="Z23" s="42">
        <v>108.2</v>
      </c>
      <c r="AA23" s="38">
        <v>-9.1999999999999993</v>
      </c>
      <c r="AB23" s="42">
        <v>100.1</v>
      </c>
      <c r="AC23" s="38">
        <v>3.6</v>
      </c>
    </row>
    <row r="24" spans="1:29" ht="20.25" customHeight="1">
      <c r="A24" s="51" t="s">
        <v>335</v>
      </c>
      <c r="B24" s="42">
        <v>95.3</v>
      </c>
      <c r="C24" s="38">
        <v>1</v>
      </c>
      <c r="D24" s="42">
        <v>86.7</v>
      </c>
      <c r="E24" s="38">
        <v>-5.5</v>
      </c>
      <c r="F24" s="42">
        <v>93.9</v>
      </c>
      <c r="G24" s="38">
        <v>-0.9</v>
      </c>
      <c r="H24" s="42">
        <v>80.099999999999994</v>
      </c>
      <c r="I24" s="38">
        <v>-17.100000000000001</v>
      </c>
      <c r="J24" s="42">
        <v>95.4</v>
      </c>
      <c r="K24" s="38">
        <v>-1</v>
      </c>
      <c r="L24" s="42">
        <v>92.6</v>
      </c>
      <c r="M24" s="38">
        <v>-3.5</v>
      </c>
      <c r="N24" s="42">
        <v>94.8</v>
      </c>
      <c r="O24" s="38">
        <v>-1</v>
      </c>
      <c r="P24" s="42">
        <v>97.4</v>
      </c>
      <c r="Q24" s="38">
        <v>-0.7</v>
      </c>
      <c r="R24" s="42">
        <v>116.3</v>
      </c>
      <c r="S24" s="38">
        <v>14</v>
      </c>
      <c r="T24" s="42">
        <v>87.9</v>
      </c>
      <c r="U24" s="38">
        <v>10.4</v>
      </c>
      <c r="V24" s="42">
        <v>100.9</v>
      </c>
      <c r="W24" s="38">
        <v>3.3</v>
      </c>
      <c r="X24" s="42">
        <v>99.6</v>
      </c>
      <c r="Y24" s="38">
        <v>5.8</v>
      </c>
      <c r="Z24" s="42">
        <v>106.5</v>
      </c>
      <c r="AA24" s="38">
        <v>-2.2000000000000002</v>
      </c>
      <c r="AB24" s="42">
        <v>91.1</v>
      </c>
      <c r="AC24" s="38">
        <v>4.2</v>
      </c>
    </row>
    <row r="25" spans="1:29" ht="20.25" customHeight="1">
      <c r="A25" s="301" t="s">
        <v>336</v>
      </c>
      <c r="B25" s="227">
        <v>105.7</v>
      </c>
      <c r="C25" s="54">
        <v>2.2000000000000002</v>
      </c>
      <c r="D25" s="53">
        <v>102.7</v>
      </c>
      <c r="E25" s="54">
        <v>-1.3</v>
      </c>
      <c r="F25" s="53">
        <v>108.8</v>
      </c>
      <c r="G25" s="54">
        <v>1.2</v>
      </c>
      <c r="H25" s="53">
        <v>88.1</v>
      </c>
      <c r="I25" s="54">
        <v>-15</v>
      </c>
      <c r="J25" s="53">
        <v>104.6</v>
      </c>
      <c r="K25" s="54">
        <v>3.3</v>
      </c>
      <c r="L25" s="53">
        <v>95.1</v>
      </c>
      <c r="M25" s="54">
        <v>-2.2999999999999998</v>
      </c>
      <c r="N25" s="53">
        <v>108.7</v>
      </c>
      <c r="O25" s="230">
        <v>13.6</v>
      </c>
      <c r="P25" s="53">
        <v>106.9</v>
      </c>
      <c r="Q25" s="54">
        <v>0.2</v>
      </c>
      <c r="R25" s="53">
        <v>112</v>
      </c>
      <c r="S25" s="54">
        <v>4.5</v>
      </c>
      <c r="T25" s="53">
        <v>87.9</v>
      </c>
      <c r="U25" s="54">
        <v>20.6</v>
      </c>
      <c r="V25" s="53">
        <v>114.2</v>
      </c>
      <c r="W25" s="54">
        <v>-0.5</v>
      </c>
      <c r="X25" s="53">
        <v>107.4</v>
      </c>
      <c r="Y25" s="54">
        <v>4.8</v>
      </c>
      <c r="Z25" s="53">
        <v>103</v>
      </c>
      <c r="AA25" s="54">
        <v>-2</v>
      </c>
      <c r="AB25" s="53">
        <v>101.5</v>
      </c>
      <c r="AC25" s="54">
        <v>6.4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323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112.5</v>
      </c>
      <c r="C32" s="45">
        <v>32.9</v>
      </c>
      <c r="D32" s="46">
        <v>121.6</v>
      </c>
      <c r="E32" s="45">
        <v>18</v>
      </c>
      <c r="F32" s="44">
        <v>118.9</v>
      </c>
      <c r="G32" s="46">
        <v>61.7</v>
      </c>
      <c r="H32" s="44">
        <v>135.80000000000001</v>
      </c>
      <c r="I32" s="45">
        <v>61.2</v>
      </c>
      <c r="J32" s="44">
        <v>130</v>
      </c>
      <c r="K32" s="45">
        <v>53.4</v>
      </c>
      <c r="L32" s="46">
        <v>89.3</v>
      </c>
      <c r="M32" s="45">
        <v>-2.7</v>
      </c>
      <c r="N32" s="44">
        <v>96.1</v>
      </c>
      <c r="O32" s="46">
        <v>0</v>
      </c>
      <c r="P32" s="44">
        <v>100</v>
      </c>
      <c r="Q32" s="45">
        <v>-1.2</v>
      </c>
      <c r="R32" s="44">
        <v>138.6</v>
      </c>
      <c r="S32" s="45">
        <v>62.6</v>
      </c>
      <c r="T32" s="44">
        <v>453.9</v>
      </c>
      <c r="U32" s="45">
        <v>818.2</v>
      </c>
      <c r="V32" s="44">
        <v>139.80000000000001</v>
      </c>
      <c r="W32" s="45">
        <v>94.6</v>
      </c>
      <c r="X32" s="44">
        <v>82.2</v>
      </c>
      <c r="Y32" s="45">
        <v>-29.8</v>
      </c>
      <c r="Z32" s="44">
        <v>108.6</v>
      </c>
      <c r="AA32" s="45">
        <v>26.5</v>
      </c>
      <c r="AB32" s="44">
        <v>74.8</v>
      </c>
      <c r="AC32" s="45">
        <v>-15.8</v>
      </c>
    </row>
    <row r="33" spans="1:29" ht="20.25" customHeight="1">
      <c r="A33" s="47" t="s">
        <v>318</v>
      </c>
      <c r="B33" s="42">
        <v>118.1</v>
      </c>
      <c r="C33" s="38">
        <v>32.200000000000003</v>
      </c>
      <c r="D33" s="37">
        <v>123.8</v>
      </c>
      <c r="E33" s="38">
        <v>22.8</v>
      </c>
      <c r="F33" s="42">
        <v>126.7</v>
      </c>
      <c r="G33" s="37">
        <v>64.5</v>
      </c>
      <c r="H33" s="42">
        <v>159.69999999999999</v>
      </c>
      <c r="I33" s="38">
        <v>116.3</v>
      </c>
      <c r="J33" s="42">
        <v>137</v>
      </c>
      <c r="K33" s="38">
        <v>67.599999999999994</v>
      </c>
      <c r="L33" s="37">
        <v>79.3</v>
      </c>
      <c r="M33" s="38">
        <v>-19.2</v>
      </c>
      <c r="N33" s="42">
        <v>82.5</v>
      </c>
      <c r="O33" s="37">
        <v>-21.7</v>
      </c>
      <c r="P33" s="42">
        <v>114.5</v>
      </c>
      <c r="Q33" s="38">
        <v>15.2</v>
      </c>
      <c r="R33" s="42">
        <v>164.2</v>
      </c>
      <c r="S33" s="38">
        <v>165.4</v>
      </c>
      <c r="T33" s="42">
        <v>656.2</v>
      </c>
      <c r="U33" s="38">
        <v>1227.3</v>
      </c>
      <c r="V33" s="42">
        <v>141.1</v>
      </c>
      <c r="W33" s="38">
        <v>15.4</v>
      </c>
      <c r="X33" s="42">
        <v>88.3</v>
      </c>
      <c r="Y33" s="38">
        <v>-12.3</v>
      </c>
      <c r="Z33" s="42">
        <v>111.2</v>
      </c>
      <c r="AA33" s="38">
        <v>10</v>
      </c>
      <c r="AB33" s="42">
        <v>89.7</v>
      </c>
      <c r="AC33" s="38">
        <v>0</v>
      </c>
    </row>
    <row r="34" spans="1:29" ht="20.25" customHeight="1">
      <c r="A34" s="47" t="s">
        <v>319</v>
      </c>
      <c r="B34" s="42">
        <v>107</v>
      </c>
      <c r="C34" s="38">
        <v>18.600000000000001</v>
      </c>
      <c r="D34" s="37">
        <v>118.6</v>
      </c>
      <c r="E34" s="38">
        <v>18.399999999999999</v>
      </c>
      <c r="F34" s="42">
        <v>119.8</v>
      </c>
      <c r="G34" s="37">
        <v>57.5</v>
      </c>
      <c r="H34" s="42">
        <v>129.80000000000001</v>
      </c>
      <c r="I34" s="38">
        <v>52.6</v>
      </c>
      <c r="J34" s="42">
        <v>118.5</v>
      </c>
      <c r="K34" s="38">
        <v>28.5</v>
      </c>
      <c r="L34" s="37">
        <v>89.3</v>
      </c>
      <c r="M34" s="38">
        <v>-13.4</v>
      </c>
      <c r="N34" s="42">
        <v>83.9</v>
      </c>
      <c r="O34" s="37">
        <v>-19.2</v>
      </c>
      <c r="P34" s="42">
        <v>104.6</v>
      </c>
      <c r="Q34" s="38">
        <v>9</v>
      </c>
      <c r="R34" s="42">
        <v>155.6</v>
      </c>
      <c r="S34" s="38">
        <v>97.2</v>
      </c>
      <c r="T34" s="42">
        <v>759.6</v>
      </c>
      <c r="U34" s="38">
        <v>1436.4</v>
      </c>
      <c r="V34" s="42">
        <v>81.5</v>
      </c>
      <c r="W34" s="38">
        <v>-25.6</v>
      </c>
      <c r="X34" s="42">
        <v>90.4</v>
      </c>
      <c r="Y34" s="38">
        <v>-8.4</v>
      </c>
      <c r="Z34" s="42">
        <v>90.9</v>
      </c>
      <c r="AA34" s="38">
        <v>9.1</v>
      </c>
      <c r="AB34" s="42">
        <v>90.5</v>
      </c>
      <c r="AC34" s="38">
        <v>-4.4000000000000004</v>
      </c>
    </row>
    <row r="35" spans="1:29" ht="20.25" customHeight="1">
      <c r="A35" s="47" t="s">
        <v>320</v>
      </c>
      <c r="B35" s="42">
        <v>115.3</v>
      </c>
      <c r="C35" s="38">
        <v>22.8</v>
      </c>
      <c r="D35" s="37">
        <v>131.30000000000001</v>
      </c>
      <c r="E35" s="38">
        <v>18.8</v>
      </c>
      <c r="F35" s="42">
        <v>124.9</v>
      </c>
      <c r="G35" s="37">
        <v>38.9</v>
      </c>
      <c r="H35" s="42">
        <v>141</v>
      </c>
      <c r="I35" s="38">
        <v>61.5</v>
      </c>
      <c r="J35" s="42">
        <v>139.4</v>
      </c>
      <c r="K35" s="38">
        <v>53.7</v>
      </c>
      <c r="L35" s="37">
        <v>80.5</v>
      </c>
      <c r="M35" s="38">
        <v>-15.8</v>
      </c>
      <c r="N35" s="42">
        <v>108.4</v>
      </c>
      <c r="O35" s="37">
        <v>31.4</v>
      </c>
      <c r="P35" s="42">
        <v>114</v>
      </c>
      <c r="Q35" s="38">
        <v>17.3</v>
      </c>
      <c r="R35" s="42">
        <v>104.5</v>
      </c>
      <c r="S35" s="38">
        <v>40.200000000000003</v>
      </c>
      <c r="T35" s="42">
        <v>809</v>
      </c>
      <c r="U35" s="38">
        <v>718.2</v>
      </c>
      <c r="V35" s="42">
        <v>115.6</v>
      </c>
      <c r="W35" s="38">
        <v>9.5</v>
      </c>
      <c r="X35" s="42">
        <v>88.3</v>
      </c>
      <c r="Y35" s="38">
        <v>-12.3</v>
      </c>
      <c r="Z35" s="42">
        <v>103.6</v>
      </c>
      <c r="AA35" s="38">
        <v>24.2</v>
      </c>
      <c r="AB35" s="42">
        <v>86.4</v>
      </c>
      <c r="AC35" s="38">
        <v>-1</v>
      </c>
    </row>
    <row r="36" spans="1:29" ht="20.25" customHeight="1">
      <c r="A36" s="47" t="s">
        <v>321</v>
      </c>
      <c r="B36" s="42">
        <v>116.2</v>
      </c>
      <c r="C36" s="38">
        <v>13.5</v>
      </c>
      <c r="D36" s="37">
        <v>123.1</v>
      </c>
      <c r="E36" s="38">
        <v>27.7</v>
      </c>
      <c r="F36" s="42">
        <v>123.2</v>
      </c>
      <c r="G36" s="37">
        <v>22.1</v>
      </c>
      <c r="H36" s="42">
        <v>188.6</v>
      </c>
      <c r="I36" s="38">
        <v>75.7</v>
      </c>
      <c r="J36" s="42">
        <v>120</v>
      </c>
      <c r="K36" s="38">
        <v>30.1</v>
      </c>
      <c r="L36" s="37">
        <v>81.8</v>
      </c>
      <c r="M36" s="38">
        <v>-14.4</v>
      </c>
      <c r="N36" s="42">
        <v>79.400000000000006</v>
      </c>
      <c r="O36" s="37">
        <v>-13.3</v>
      </c>
      <c r="P36" s="42">
        <v>130.69999999999999</v>
      </c>
      <c r="Q36" s="38">
        <v>10.3</v>
      </c>
      <c r="R36" s="42">
        <v>142.69999999999999</v>
      </c>
      <c r="S36" s="38">
        <v>36.6</v>
      </c>
      <c r="T36" s="42">
        <v>957.3</v>
      </c>
      <c r="U36" s="38">
        <v>1836.4</v>
      </c>
      <c r="V36" s="42">
        <v>142</v>
      </c>
      <c r="W36" s="38">
        <v>11.7</v>
      </c>
      <c r="X36" s="42">
        <v>88.3</v>
      </c>
      <c r="Y36" s="38">
        <v>-10.5</v>
      </c>
      <c r="Z36" s="42">
        <v>118.7</v>
      </c>
      <c r="AA36" s="38">
        <v>4.4000000000000004</v>
      </c>
      <c r="AB36" s="42">
        <v>88.8</v>
      </c>
      <c r="AC36" s="38">
        <v>-10.199999999999999</v>
      </c>
    </row>
    <row r="37" spans="1:29" ht="20.25" customHeight="1">
      <c r="A37" s="47" t="s">
        <v>322</v>
      </c>
      <c r="B37" s="48">
        <v>119</v>
      </c>
      <c r="C37" s="49">
        <v>11.2</v>
      </c>
      <c r="D37" s="50">
        <v>126.8</v>
      </c>
      <c r="E37" s="49">
        <v>34.6</v>
      </c>
      <c r="F37" s="48">
        <v>124.9</v>
      </c>
      <c r="G37" s="50">
        <v>12.3</v>
      </c>
      <c r="H37" s="48">
        <v>179</v>
      </c>
      <c r="I37" s="49">
        <v>77.900000000000006</v>
      </c>
      <c r="J37" s="48">
        <v>130.4</v>
      </c>
      <c r="K37" s="49">
        <v>33.700000000000003</v>
      </c>
      <c r="L37" s="50">
        <v>88</v>
      </c>
      <c r="M37" s="49">
        <v>-11.4</v>
      </c>
      <c r="N37" s="48">
        <v>83.9</v>
      </c>
      <c r="O37" s="50">
        <v>-20.3</v>
      </c>
      <c r="P37" s="48">
        <v>130.69999999999999</v>
      </c>
      <c r="Q37" s="49">
        <v>7.2</v>
      </c>
      <c r="R37" s="48">
        <v>185.4</v>
      </c>
      <c r="S37" s="49">
        <v>70.599999999999994</v>
      </c>
      <c r="T37" s="48">
        <v>907.9</v>
      </c>
      <c r="U37" s="49">
        <v>1736.4</v>
      </c>
      <c r="V37" s="48">
        <v>133.19999999999999</v>
      </c>
      <c r="W37" s="49">
        <v>4.0999999999999996</v>
      </c>
      <c r="X37" s="48">
        <v>90.4</v>
      </c>
      <c r="Y37" s="49">
        <v>-4.4000000000000004</v>
      </c>
      <c r="Z37" s="48">
        <v>93.5</v>
      </c>
      <c r="AA37" s="49">
        <v>0</v>
      </c>
      <c r="AB37" s="48">
        <v>91.3</v>
      </c>
      <c r="AC37" s="49">
        <v>-10.6</v>
      </c>
    </row>
    <row r="38" spans="1:29" ht="20.25" customHeight="1">
      <c r="A38" s="43" t="s">
        <v>324</v>
      </c>
      <c r="B38" s="42">
        <v>116.2</v>
      </c>
      <c r="C38" s="38">
        <v>5</v>
      </c>
      <c r="D38" s="37">
        <v>120.9</v>
      </c>
      <c r="E38" s="38">
        <v>31.5</v>
      </c>
      <c r="F38" s="42">
        <v>124.9</v>
      </c>
      <c r="G38" s="37">
        <v>5.8</v>
      </c>
      <c r="H38" s="42">
        <v>167</v>
      </c>
      <c r="I38" s="38">
        <v>51.3</v>
      </c>
      <c r="J38" s="42">
        <v>128.9</v>
      </c>
      <c r="K38" s="38">
        <v>31.4</v>
      </c>
      <c r="L38" s="37">
        <v>95.6</v>
      </c>
      <c r="M38" s="38">
        <v>-16.5</v>
      </c>
      <c r="N38" s="42">
        <v>80.900000000000006</v>
      </c>
      <c r="O38" s="37">
        <v>-11.7</v>
      </c>
      <c r="P38" s="42">
        <v>124.3</v>
      </c>
      <c r="Q38" s="38">
        <v>13.7</v>
      </c>
      <c r="R38" s="42">
        <v>202.6</v>
      </c>
      <c r="S38" s="38">
        <v>69.8</v>
      </c>
      <c r="T38" s="42">
        <v>1060.7</v>
      </c>
      <c r="U38" s="38">
        <v>2045.5</v>
      </c>
      <c r="V38" s="42">
        <v>120</v>
      </c>
      <c r="W38" s="38">
        <v>9.6</v>
      </c>
      <c r="X38" s="42">
        <v>86.2</v>
      </c>
      <c r="Y38" s="38">
        <v>-19.3</v>
      </c>
      <c r="Z38" s="42">
        <v>106.1</v>
      </c>
      <c r="AA38" s="38">
        <v>-2.2999999999999998</v>
      </c>
      <c r="AB38" s="42">
        <v>90.5</v>
      </c>
      <c r="AC38" s="38">
        <v>-16.8</v>
      </c>
    </row>
    <row r="39" spans="1:29" ht="20.25" customHeight="1">
      <c r="A39" s="51" t="s">
        <v>326</v>
      </c>
      <c r="B39" s="42">
        <v>111.1</v>
      </c>
      <c r="C39" s="38">
        <v>9.6</v>
      </c>
      <c r="D39" s="37">
        <v>106.7</v>
      </c>
      <c r="E39" s="38">
        <v>0.6</v>
      </c>
      <c r="F39" s="42">
        <v>117.9</v>
      </c>
      <c r="G39" s="37">
        <v>8.5</v>
      </c>
      <c r="H39" s="42">
        <v>53.7</v>
      </c>
      <c r="I39" s="38">
        <v>-60.6</v>
      </c>
      <c r="J39" s="42">
        <v>134.80000000000001</v>
      </c>
      <c r="K39" s="38">
        <v>13.8</v>
      </c>
      <c r="L39" s="37">
        <v>85</v>
      </c>
      <c r="M39" s="38">
        <v>-4.8</v>
      </c>
      <c r="N39" s="42">
        <v>93.9</v>
      </c>
      <c r="O39" s="37">
        <v>0.9</v>
      </c>
      <c r="P39" s="42">
        <v>82.1</v>
      </c>
      <c r="Q39" s="38">
        <v>-10.1</v>
      </c>
      <c r="R39" s="42">
        <v>140.4</v>
      </c>
      <c r="S39" s="38">
        <v>31.6</v>
      </c>
      <c r="T39" s="42">
        <v>2550</v>
      </c>
      <c r="U39" s="38" t="s">
        <v>65</v>
      </c>
      <c r="V39" s="42">
        <v>103.5</v>
      </c>
      <c r="W39" s="38">
        <v>18.2</v>
      </c>
      <c r="X39" s="42">
        <v>106.1</v>
      </c>
      <c r="Y39" s="38">
        <v>23.1</v>
      </c>
      <c r="Z39" s="42">
        <v>340</v>
      </c>
      <c r="AA39" s="38">
        <v>213.1</v>
      </c>
      <c r="AB39" s="42">
        <v>87.5</v>
      </c>
      <c r="AC39" s="38">
        <v>10.9</v>
      </c>
    </row>
    <row r="40" spans="1:29" ht="20.25" customHeight="1">
      <c r="A40" s="51" t="s">
        <v>329</v>
      </c>
      <c r="B40" s="42">
        <v>113.9</v>
      </c>
      <c r="C40" s="38">
        <v>3.7</v>
      </c>
      <c r="D40" s="37">
        <v>105.9</v>
      </c>
      <c r="E40" s="38">
        <v>-20.3</v>
      </c>
      <c r="F40" s="42">
        <v>134.19999999999999</v>
      </c>
      <c r="G40" s="37">
        <v>9.6</v>
      </c>
      <c r="H40" s="42">
        <v>53.7</v>
      </c>
      <c r="I40" s="38">
        <v>-62.1</v>
      </c>
      <c r="J40" s="42">
        <v>136.30000000000001</v>
      </c>
      <c r="K40" s="38">
        <v>7</v>
      </c>
      <c r="L40" s="37">
        <v>71.3</v>
      </c>
      <c r="M40" s="38">
        <v>-11.4</v>
      </c>
      <c r="N40" s="42">
        <v>116.7</v>
      </c>
      <c r="O40" s="37">
        <v>47</v>
      </c>
      <c r="P40" s="42">
        <v>85.5</v>
      </c>
      <c r="Q40" s="38">
        <v>-23</v>
      </c>
      <c r="R40" s="42">
        <v>100</v>
      </c>
      <c r="S40" s="38">
        <v>-16.2</v>
      </c>
      <c r="T40" s="42">
        <v>2350</v>
      </c>
      <c r="U40" s="38" t="s">
        <v>65</v>
      </c>
      <c r="V40" s="42">
        <v>90.8</v>
      </c>
      <c r="W40" s="38">
        <v>-4.9000000000000004</v>
      </c>
      <c r="X40" s="42">
        <v>108.2</v>
      </c>
      <c r="Y40" s="38">
        <v>22.5</v>
      </c>
      <c r="Z40" s="42">
        <v>220</v>
      </c>
      <c r="AA40" s="38">
        <v>222.6</v>
      </c>
      <c r="AB40" s="42">
        <v>85</v>
      </c>
      <c r="AC40" s="38">
        <v>3.4</v>
      </c>
    </row>
    <row r="41" spans="1:29" ht="20.25" customHeight="1">
      <c r="A41" s="51" t="s">
        <v>333</v>
      </c>
      <c r="B41" s="42">
        <v>116.7</v>
      </c>
      <c r="C41" s="38">
        <v>-0.4</v>
      </c>
      <c r="D41" s="37">
        <v>117.8</v>
      </c>
      <c r="E41" s="38">
        <v>-16.899999999999999</v>
      </c>
      <c r="F41" s="42">
        <v>135.9</v>
      </c>
      <c r="G41" s="37">
        <v>5.2</v>
      </c>
      <c r="H41" s="42">
        <v>61.2</v>
      </c>
      <c r="I41" s="38">
        <v>-61.8</v>
      </c>
      <c r="J41" s="42">
        <v>131.80000000000001</v>
      </c>
      <c r="K41" s="38">
        <v>-1.2</v>
      </c>
      <c r="L41" s="37">
        <v>78.8</v>
      </c>
      <c r="M41" s="38">
        <v>-12.9</v>
      </c>
      <c r="N41" s="42">
        <v>112.1</v>
      </c>
      <c r="O41" s="37">
        <v>44.1</v>
      </c>
      <c r="P41" s="42">
        <v>97.1</v>
      </c>
      <c r="Q41" s="38">
        <v>-12.1</v>
      </c>
      <c r="R41" s="42">
        <v>138.30000000000001</v>
      </c>
      <c r="S41" s="38">
        <v>-15.8</v>
      </c>
      <c r="T41" s="42">
        <v>1150</v>
      </c>
      <c r="U41" s="38">
        <v>26.7</v>
      </c>
      <c r="V41" s="42">
        <v>97.8</v>
      </c>
      <c r="W41" s="38">
        <v>-0.8</v>
      </c>
      <c r="X41" s="42">
        <v>112.2</v>
      </c>
      <c r="Y41" s="38">
        <v>24.1</v>
      </c>
      <c r="Z41" s="42">
        <v>207.5</v>
      </c>
      <c r="AA41" s="38">
        <v>5.3</v>
      </c>
      <c r="AB41" s="42">
        <v>80</v>
      </c>
      <c r="AC41" s="38">
        <v>-11.6</v>
      </c>
    </row>
    <row r="42" spans="1:29" ht="20.25" customHeight="1">
      <c r="A42" s="51" t="s">
        <v>334</v>
      </c>
      <c r="B42" s="42">
        <v>124.1</v>
      </c>
      <c r="C42" s="38">
        <v>5.9</v>
      </c>
      <c r="D42" s="42">
        <v>114.8</v>
      </c>
      <c r="E42" s="38">
        <v>-9</v>
      </c>
      <c r="F42" s="42">
        <v>135.9</v>
      </c>
      <c r="G42" s="38">
        <v>11</v>
      </c>
      <c r="H42" s="42">
        <v>59.7</v>
      </c>
      <c r="I42" s="38">
        <v>-62.9</v>
      </c>
      <c r="J42" s="42">
        <v>145.80000000000001</v>
      </c>
      <c r="K42" s="38">
        <v>9.3000000000000007</v>
      </c>
      <c r="L42" s="42">
        <v>82.5</v>
      </c>
      <c r="M42" s="38">
        <v>-11.4</v>
      </c>
      <c r="N42" s="42">
        <v>103</v>
      </c>
      <c r="O42" s="38">
        <v>-0.8</v>
      </c>
      <c r="P42" s="42">
        <v>165.3</v>
      </c>
      <c r="Q42" s="38">
        <v>68.2</v>
      </c>
      <c r="R42" s="42">
        <v>136.19999999999999</v>
      </c>
      <c r="S42" s="38">
        <v>6.5</v>
      </c>
      <c r="T42" s="42">
        <v>1350</v>
      </c>
      <c r="U42" s="38">
        <v>168.2</v>
      </c>
      <c r="V42" s="42">
        <v>127.2</v>
      </c>
      <c r="W42" s="38">
        <v>-11.7</v>
      </c>
      <c r="X42" s="42">
        <v>112.2</v>
      </c>
      <c r="Y42" s="38">
        <v>24.1</v>
      </c>
      <c r="Z42" s="42">
        <v>327.5</v>
      </c>
      <c r="AA42" s="38">
        <v>17.8</v>
      </c>
      <c r="AB42" s="42">
        <v>84.2</v>
      </c>
      <c r="AC42" s="38">
        <v>-0.6</v>
      </c>
    </row>
    <row r="43" spans="1:29" ht="20.25" customHeight="1">
      <c r="A43" s="51" t="s">
        <v>335</v>
      </c>
      <c r="B43" s="42">
        <v>111.1</v>
      </c>
      <c r="C43" s="38">
        <v>2.1</v>
      </c>
      <c r="D43" s="42">
        <v>96.3</v>
      </c>
      <c r="E43" s="38">
        <v>-7.9</v>
      </c>
      <c r="F43" s="42">
        <v>118.8</v>
      </c>
      <c r="G43" s="38">
        <v>5.0999999999999996</v>
      </c>
      <c r="H43" s="42">
        <v>48.5</v>
      </c>
      <c r="I43" s="38">
        <v>-62</v>
      </c>
      <c r="J43" s="42">
        <v>119.9</v>
      </c>
      <c r="K43" s="38">
        <v>-7.8</v>
      </c>
      <c r="L43" s="42">
        <v>82.5</v>
      </c>
      <c r="M43" s="38">
        <v>-8.8000000000000007</v>
      </c>
      <c r="N43" s="42">
        <v>112.1</v>
      </c>
      <c r="O43" s="38">
        <v>9.6</v>
      </c>
      <c r="P43" s="42">
        <v>86.1</v>
      </c>
      <c r="Q43" s="38">
        <v>-8.6999999999999993</v>
      </c>
      <c r="R43" s="42">
        <v>155.30000000000001</v>
      </c>
      <c r="S43" s="38">
        <v>13.9</v>
      </c>
      <c r="T43" s="42">
        <v>1700</v>
      </c>
      <c r="U43" s="38">
        <v>205</v>
      </c>
      <c r="V43" s="42">
        <v>138.19999999999999</v>
      </c>
      <c r="W43" s="38">
        <v>5.0999999999999996</v>
      </c>
      <c r="X43" s="42">
        <v>102</v>
      </c>
      <c r="Y43" s="38">
        <v>24.1</v>
      </c>
      <c r="Z43" s="42">
        <v>350</v>
      </c>
      <c r="AA43" s="38">
        <v>152</v>
      </c>
      <c r="AB43" s="42">
        <v>75</v>
      </c>
      <c r="AC43" s="38">
        <v>-3.8</v>
      </c>
    </row>
    <row r="44" spans="1:29" ht="20.25" customHeight="1">
      <c r="A44" s="301" t="s">
        <v>336</v>
      </c>
      <c r="B44" s="53">
        <v>119.4</v>
      </c>
      <c r="C44" s="54">
        <v>6.1</v>
      </c>
      <c r="D44" s="53">
        <v>112.6</v>
      </c>
      <c r="E44" s="54">
        <v>-7.4</v>
      </c>
      <c r="F44" s="53">
        <v>125.6</v>
      </c>
      <c r="G44" s="54">
        <v>5.6</v>
      </c>
      <c r="H44" s="53">
        <v>59.7</v>
      </c>
      <c r="I44" s="54">
        <v>-56</v>
      </c>
      <c r="J44" s="53">
        <v>140.30000000000001</v>
      </c>
      <c r="K44" s="54">
        <v>7.9</v>
      </c>
      <c r="L44" s="53">
        <v>81.3</v>
      </c>
      <c r="M44" s="54">
        <v>-9</v>
      </c>
      <c r="N44" s="53">
        <v>122.7</v>
      </c>
      <c r="O44" s="230">
        <v>27.7</v>
      </c>
      <c r="P44" s="53">
        <v>85.5</v>
      </c>
      <c r="Q44" s="54">
        <v>-14.5</v>
      </c>
      <c r="R44" s="53">
        <v>142.6</v>
      </c>
      <c r="S44" s="54">
        <v>2.9</v>
      </c>
      <c r="T44" s="53">
        <v>1650</v>
      </c>
      <c r="U44" s="54">
        <v>263.5</v>
      </c>
      <c r="V44" s="53">
        <v>151.30000000000001</v>
      </c>
      <c r="W44" s="54">
        <v>8.1999999999999993</v>
      </c>
      <c r="X44" s="53">
        <v>95.9</v>
      </c>
      <c r="Y44" s="54">
        <v>16.7</v>
      </c>
      <c r="Z44" s="53">
        <v>252.5</v>
      </c>
      <c r="AA44" s="54">
        <v>132.5</v>
      </c>
      <c r="AB44" s="53">
        <v>86.7</v>
      </c>
      <c r="AC44" s="54">
        <v>15.9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325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99.9</v>
      </c>
      <c r="C51" s="45">
        <v>0</v>
      </c>
      <c r="D51" s="46">
        <v>93.9</v>
      </c>
      <c r="E51" s="45">
        <v>-7.1</v>
      </c>
      <c r="F51" s="46">
        <v>100</v>
      </c>
      <c r="G51" s="46">
        <v>-0.3</v>
      </c>
      <c r="H51" s="44">
        <v>99.7</v>
      </c>
      <c r="I51" s="45">
        <v>-1.1000000000000001</v>
      </c>
      <c r="J51" s="44">
        <v>99.6</v>
      </c>
      <c r="K51" s="45">
        <v>-0.9</v>
      </c>
      <c r="L51" s="46">
        <v>100.1</v>
      </c>
      <c r="M51" s="45">
        <v>0.6</v>
      </c>
      <c r="N51" s="46">
        <v>99.1</v>
      </c>
      <c r="O51" s="46">
        <v>-1.7</v>
      </c>
      <c r="P51" s="44">
        <v>101</v>
      </c>
      <c r="Q51" s="45">
        <v>1.8</v>
      </c>
      <c r="R51" s="44">
        <v>94.5</v>
      </c>
      <c r="S51" s="45">
        <v>-3.7</v>
      </c>
      <c r="T51" s="44">
        <v>100.1</v>
      </c>
      <c r="U51" s="45">
        <v>0.2</v>
      </c>
      <c r="V51" s="44">
        <v>105</v>
      </c>
      <c r="W51" s="45">
        <v>4.9000000000000004</v>
      </c>
      <c r="X51" s="46">
        <v>100.2</v>
      </c>
      <c r="Y51" s="45">
        <v>0.9</v>
      </c>
      <c r="Z51" s="44">
        <v>99.5</v>
      </c>
      <c r="AA51" s="45">
        <v>-2.1</v>
      </c>
      <c r="AB51" s="44">
        <v>99.8</v>
      </c>
      <c r="AC51" s="45">
        <v>0.7</v>
      </c>
    </row>
    <row r="52" spans="1:29" ht="20.25" customHeight="1">
      <c r="A52" s="51" t="s">
        <v>318</v>
      </c>
      <c r="B52" s="37">
        <v>99.8</v>
      </c>
      <c r="C52" s="38">
        <v>-0.4</v>
      </c>
      <c r="D52" s="37">
        <v>92.1</v>
      </c>
      <c r="E52" s="38">
        <v>-8.1</v>
      </c>
      <c r="F52" s="37">
        <v>99.8</v>
      </c>
      <c r="G52" s="37">
        <v>-0.3</v>
      </c>
      <c r="H52" s="42">
        <v>100</v>
      </c>
      <c r="I52" s="38">
        <v>-0.1</v>
      </c>
      <c r="J52" s="42">
        <v>99.7</v>
      </c>
      <c r="K52" s="38">
        <v>-0.9</v>
      </c>
      <c r="L52" s="37">
        <v>100.1</v>
      </c>
      <c r="M52" s="38">
        <v>0.9</v>
      </c>
      <c r="N52" s="37">
        <v>99.5</v>
      </c>
      <c r="O52" s="37">
        <v>-1.5</v>
      </c>
      <c r="P52" s="42">
        <v>101.2</v>
      </c>
      <c r="Q52" s="38">
        <v>2.1</v>
      </c>
      <c r="R52" s="42">
        <v>99.8</v>
      </c>
      <c r="S52" s="38">
        <v>0.5</v>
      </c>
      <c r="T52" s="42">
        <v>101.7</v>
      </c>
      <c r="U52" s="38">
        <v>3.5</v>
      </c>
      <c r="V52" s="42">
        <v>104.9</v>
      </c>
      <c r="W52" s="38">
        <v>3.8</v>
      </c>
      <c r="X52" s="37">
        <v>100</v>
      </c>
      <c r="Y52" s="38">
        <v>0.1</v>
      </c>
      <c r="Z52" s="42">
        <v>99.4</v>
      </c>
      <c r="AA52" s="38">
        <v>-2.1</v>
      </c>
      <c r="AB52" s="42">
        <v>98.7</v>
      </c>
      <c r="AC52" s="38">
        <v>-2.8</v>
      </c>
    </row>
    <row r="53" spans="1:29" ht="20.25" customHeight="1">
      <c r="A53" s="51" t="s">
        <v>319</v>
      </c>
      <c r="B53" s="37">
        <v>99.4</v>
      </c>
      <c r="C53" s="38">
        <v>-0.6</v>
      </c>
      <c r="D53" s="37">
        <v>91.2</v>
      </c>
      <c r="E53" s="38">
        <v>-8.4</v>
      </c>
      <c r="F53" s="37">
        <v>99.3</v>
      </c>
      <c r="G53" s="37">
        <v>-0.5</v>
      </c>
      <c r="H53" s="42">
        <v>99.8</v>
      </c>
      <c r="I53" s="38">
        <v>0.4</v>
      </c>
      <c r="J53" s="42">
        <v>99.3</v>
      </c>
      <c r="K53" s="38">
        <v>-2.1</v>
      </c>
      <c r="L53" s="37">
        <v>100</v>
      </c>
      <c r="M53" s="38">
        <v>0.6</v>
      </c>
      <c r="N53" s="37">
        <v>100.3</v>
      </c>
      <c r="O53" s="37">
        <v>-0.3</v>
      </c>
      <c r="P53" s="42">
        <v>100.5</v>
      </c>
      <c r="Q53" s="38">
        <v>1.5</v>
      </c>
      <c r="R53" s="42">
        <v>100.5</v>
      </c>
      <c r="S53" s="38">
        <v>1.9</v>
      </c>
      <c r="T53" s="42">
        <v>103.1</v>
      </c>
      <c r="U53" s="38">
        <v>4.5999999999999996</v>
      </c>
      <c r="V53" s="42">
        <v>105.3</v>
      </c>
      <c r="W53" s="38">
        <v>3.8</v>
      </c>
      <c r="X53" s="37">
        <v>98.8</v>
      </c>
      <c r="Y53" s="38">
        <v>-0.9</v>
      </c>
      <c r="Z53" s="42">
        <v>98.6</v>
      </c>
      <c r="AA53" s="38">
        <v>-3</v>
      </c>
      <c r="AB53" s="42">
        <v>98.3</v>
      </c>
      <c r="AC53" s="38">
        <v>-2.2999999999999998</v>
      </c>
    </row>
    <row r="54" spans="1:29" ht="20.25" customHeight="1">
      <c r="A54" s="51" t="s">
        <v>320</v>
      </c>
      <c r="B54" s="37">
        <v>99.1</v>
      </c>
      <c r="C54" s="38">
        <v>-0.6</v>
      </c>
      <c r="D54" s="37">
        <v>90.5</v>
      </c>
      <c r="E54" s="38">
        <v>-9.4</v>
      </c>
      <c r="F54" s="37">
        <v>99.3</v>
      </c>
      <c r="G54" s="37">
        <v>-0.2</v>
      </c>
      <c r="H54" s="42">
        <v>99.4</v>
      </c>
      <c r="I54" s="38">
        <v>-0.2</v>
      </c>
      <c r="J54" s="42">
        <v>98.5</v>
      </c>
      <c r="K54" s="38">
        <v>-1.9</v>
      </c>
      <c r="L54" s="37">
        <v>99.5</v>
      </c>
      <c r="M54" s="38">
        <v>0.3</v>
      </c>
      <c r="N54" s="37">
        <v>99.5</v>
      </c>
      <c r="O54" s="37">
        <v>-1</v>
      </c>
      <c r="P54" s="42">
        <v>100.5</v>
      </c>
      <c r="Q54" s="38">
        <v>0</v>
      </c>
      <c r="R54" s="42">
        <v>96.7</v>
      </c>
      <c r="S54" s="38">
        <v>-0.3</v>
      </c>
      <c r="T54" s="42">
        <v>101.6</v>
      </c>
      <c r="U54" s="38">
        <v>2.7</v>
      </c>
      <c r="V54" s="42">
        <v>105</v>
      </c>
      <c r="W54" s="38">
        <v>3.5</v>
      </c>
      <c r="X54" s="37">
        <v>98.8</v>
      </c>
      <c r="Y54" s="38">
        <v>-1.1000000000000001</v>
      </c>
      <c r="Z54" s="42">
        <v>97.9</v>
      </c>
      <c r="AA54" s="38">
        <v>-3</v>
      </c>
      <c r="AB54" s="42">
        <v>98.7</v>
      </c>
      <c r="AC54" s="38">
        <v>-0.8</v>
      </c>
    </row>
    <row r="55" spans="1:29" ht="20.25" customHeight="1">
      <c r="A55" s="51" t="s">
        <v>321</v>
      </c>
      <c r="B55" s="37">
        <v>98.9</v>
      </c>
      <c r="C55" s="38">
        <v>-0.8</v>
      </c>
      <c r="D55" s="37">
        <v>90.8</v>
      </c>
      <c r="E55" s="38">
        <v>-9.4</v>
      </c>
      <c r="F55" s="37">
        <v>98.9</v>
      </c>
      <c r="G55" s="37">
        <v>-0.6</v>
      </c>
      <c r="H55" s="42">
        <v>99.4</v>
      </c>
      <c r="I55" s="38">
        <v>-0.1</v>
      </c>
      <c r="J55" s="42">
        <v>97.5</v>
      </c>
      <c r="K55" s="38">
        <v>-3.2</v>
      </c>
      <c r="L55" s="37">
        <v>101.5</v>
      </c>
      <c r="M55" s="38">
        <v>1.7</v>
      </c>
      <c r="N55" s="37">
        <v>97.3</v>
      </c>
      <c r="O55" s="37">
        <v>-2.8</v>
      </c>
      <c r="P55" s="42">
        <v>100.2</v>
      </c>
      <c r="Q55" s="38">
        <v>0.1</v>
      </c>
      <c r="R55" s="42">
        <v>96.9</v>
      </c>
      <c r="S55" s="38">
        <v>-0.1</v>
      </c>
      <c r="T55" s="42">
        <v>99.9</v>
      </c>
      <c r="U55" s="38">
        <v>1</v>
      </c>
      <c r="V55" s="42">
        <v>104.8</v>
      </c>
      <c r="W55" s="38">
        <v>2.6</v>
      </c>
      <c r="X55" s="37">
        <v>98.7</v>
      </c>
      <c r="Y55" s="38">
        <v>-1.5</v>
      </c>
      <c r="Z55" s="42">
        <v>98.5</v>
      </c>
      <c r="AA55" s="38">
        <v>-2.2999999999999998</v>
      </c>
      <c r="AB55" s="42">
        <v>98.3</v>
      </c>
      <c r="AC55" s="38">
        <v>0</v>
      </c>
    </row>
    <row r="56" spans="1:29" ht="20.25" customHeight="1">
      <c r="A56" s="52" t="s">
        <v>322</v>
      </c>
      <c r="B56" s="50">
        <v>99.3</v>
      </c>
      <c r="C56" s="49">
        <v>-0.5</v>
      </c>
      <c r="D56" s="50">
        <v>94.6</v>
      </c>
      <c r="E56" s="49">
        <v>-5.6</v>
      </c>
      <c r="F56" s="50">
        <v>99.1</v>
      </c>
      <c r="G56" s="50">
        <v>-0.5</v>
      </c>
      <c r="H56" s="48">
        <v>99.5</v>
      </c>
      <c r="I56" s="49">
        <v>-0.4</v>
      </c>
      <c r="J56" s="48">
        <v>96.8</v>
      </c>
      <c r="K56" s="49">
        <v>-3.6</v>
      </c>
      <c r="L56" s="50">
        <v>101.7</v>
      </c>
      <c r="M56" s="49">
        <v>1.4</v>
      </c>
      <c r="N56" s="50">
        <v>97.5</v>
      </c>
      <c r="O56" s="50">
        <v>-0.9</v>
      </c>
      <c r="P56" s="48">
        <v>100.8</v>
      </c>
      <c r="Q56" s="49">
        <v>0.2</v>
      </c>
      <c r="R56" s="48">
        <v>98</v>
      </c>
      <c r="S56" s="49">
        <v>0.5</v>
      </c>
      <c r="T56" s="48">
        <v>99.5</v>
      </c>
      <c r="U56" s="49">
        <v>0.6</v>
      </c>
      <c r="V56" s="48">
        <v>105.2</v>
      </c>
      <c r="W56" s="49">
        <v>2.7</v>
      </c>
      <c r="X56" s="50">
        <v>98.7</v>
      </c>
      <c r="Y56" s="49">
        <v>-1.8</v>
      </c>
      <c r="Z56" s="48">
        <v>99.2</v>
      </c>
      <c r="AA56" s="49">
        <v>-1.5</v>
      </c>
      <c r="AB56" s="48">
        <v>99.6</v>
      </c>
      <c r="AC56" s="49">
        <v>0.6</v>
      </c>
    </row>
    <row r="57" spans="1:29" ht="20.25" customHeight="1">
      <c r="A57" s="43" t="s">
        <v>324</v>
      </c>
      <c r="B57" s="37">
        <v>99.3</v>
      </c>
      <c r="C57" s="38">
        <v>-0.4</v>
      </c>
      <c r="D57" s="37">
        <v>94.5</v>
      </c>
      <c r="E57" s="38">
        <v>-5.9</v>
      </c>
      <c r="F57" s="37">
        <v>99.2</v>
      </c>
      <c r="G57" s="37">
        <v>-0.7</v>
      </c>
      <c r="H57" s="42">
        <v>99.7</v>
      </c>
      <c r="I57" s="38">
        <v>0.4</v>
      </c>
      <c r="J57" s="42">
        <v>96.3</v>
      </c>
      <c r="K57" s="38">
        <v>-3.9</v>
      </c>
      <c r="L57" s="37">
        <v>101.9</v>
      </c>
      <c r="M57" s="38">
        <v>0.7</v>
      </c>
      <c r="N57" s="37">
        <v>98.1</v>
      </c>
      <c r="O57" s="37">
        <v>-0.6</v>
      </c>
      <c r="P57" s="42">
        <v>100.5</v>
      </c>
      <c r="Q57" s="38">
        <v>0.1</v>
      </c>
      <c r="R57" s="42">
        <v>98.2</v>
      </c>
      <c r="S57" s="38">
        <v>-0.5</v>
      </c>
      <c r="T57" s="42">
        <v>99.4</v>
      </c>
      <c r="U57" s="38">
        <v>0.5</v>
      </c>
      <c r="V57" s="42">
        <v>104.6</v>
      </c>
      <c r="W57" s="38">
        <v>2</v>
      </c>
      <c r="X57" s="37">
        <v>98.8</v>
      </c>
      <c r="Y57" s="38">
        <v>-0.3</v>
      </c>
      <c r="Z57" s="42">
        <v>97.4</v>
      </c>
      <c r="AA57" s="38">
        <v>-1.8</v>
      </c>
      <c r="AB57" s="42">
        <v>100.1</v>
      </c>
      <c r="AC57" s="38">
        <v>1.8</v>
      </c>
    </row>
    <row r="58" spans="1:29" ht="20.25" customHeight="1">
      <c r="A58" s="51" t="s">
        <v>326</v>
      </c>
      <c r="B58" s="37">
        <v>99.2</v>
      </c>
      <c r="C58" s="38">
        <v>-0.3</v>
      </c>
      <c r="D58" s="37">
        <v>93.1</v>
      </c>
      <c r="E58" s="38">
        <v>-6.6</v>
      </c>
      <c r="F58" s="37">
        <v>99.5</v>
      </c>
      <c r="G58" s="37">
        <v>-0.4</v>
      </c>
      <c r="H58" s="42">
        <v>100.1</v>
      </c>
      <c r="I58" s="38">
        <v>0.9</v>
      </c>
      <c r="J58" s="42">
        <v>95.5</v>
      </c>
      <c r="K58" s="38">
        <v>-4.4000000000000004</v>
      </c>
      <c r="L58" s="37">
        <v>101.6</v>
      </c>
      <c r="M58" s="38">
        <v>0.8</v>
      </c>
      <c r="N58" s="37">
        <v>96.6</v>
      </c>
      <c r="O58" s="37">
        <v>-2.6</v>
      </c>
      <c r="P58" s="42">
        <v>100.5</v>
      </c>
      <c r="Q58" s="38">
        <v>0.3</v>
      </c>
      <c r="R58" s="42">
        <v>99.3</v>
      </c>
      <c r="S58" s="38">
        <v>0.8</v>
      </c>
      <c r="T58" s="42">
        <v>97.1</v>
      </c>
      <c r="U58" s="38" t="s">
        <v>65</v>
      </c>
      <c r="V58" s="42">
        <v>104.7</v>
      </c>
      <c r="W58" s="38">
        <v>2.2000000000000002</v>
      </c>
      <c r="X58" s="37">
        <v>98.5</v>
      </c>
      <c r="Y58" s="38">
        <v>-0.3</v>
      </c>
      <c r="Z58" s="42">
        <v>97.4</v>
      </c>
      <c r="AA58" s="38">
        <v>-1.8</v>
      </c>
      <c r="AB58" s="42">
        <v>100.3</v>
      </c>
      <c r="AC58" s="38">
        <v>3.6</v>
      </c>
    </row>
    <row r="59" spans="1:29" ht="20.25" customHeight="1">
      <c r="A59" s="51" t="s">
        <v>329</v>
      </c>
      <c r="B59" s="37">
        <v>98.7</v>
      </c>
      <c r="C59" s="38">
        <v>-0.3</v>
      </c>
      <c r="D59" s="37">
        <v>92</v>
      </c>
      <c r="E59" s="38">
        <v>-2.2999999999999998</v>
      </c>
      <c r="F59" s="37">
        <v>99.1</v>
      </c>
      <c r="G59" s="37">
        <v>-0.7</v>
      </c>
      <c r="H59" s="42">
        <v>99.7</v>
      </c>
      <c r="I59" s="38">
        <v>0.5</v>
      </c>
      <c r="J59" s="42">
        <v>95.3</v>
      </c>
      <c r="K59" s="38">
        <v>-4.8</v>
      </c>
      <c r="L59" s="37">
        <v>101.2</v>
      </c>
      <c r="M59" s="38">
        <v>0.9</v>
      </c>
      <c r="N59" s="37">
        <v>94.6</v>
      </c>
      <c r="O59" s="37">
        <v>-4.4000000000000004</v>
      </c>
      <c r="P59" s="42">
        <v>100.5</v>
      </c>
      <c r="Q59" s="38">
        <v>0.5</v>
      </c>
      <c r="R59" s="42">
        <v>98.3</v>
      </c>
      <c r="S59" s="38">
        <v>2.6</v>
      </c>
      <c r="T59" s="42">
        <v>100.5</v>
      </c>
      <c r="U59" s="38" t="s">
        <v>65</v>
      </c>
      <c r="V59" s="42">
        <v>104.2</v>
      </c>
      <c r="W59" s="38">
        <v>1.8</v>
      </c>
      <c r="X59" s="37">
        <v>97.7</v>
      </c>
      <c r="Y59" s="38">
        <v>-0.8</v>
      </c>
      <c r="Z59" s="42">
        <v>94.7</v>
      </c>
      <c r="AA59" s="38">
        <v>-4.4000000000000004</v>
      </c>
      <c r="AB59" s="42">
        <v>100.1</v>
      </c>
      <c r="AC59" s="38">
        <v>3.6</v>
      </c>
    </row>
    <row r="60" spans="1:29" ht="20.25" customHeight="1">
      <c r="A60" s="51" t="s">
        <v>333</v>
      </c>
      <c r="B60" s="37">
        <v>98.3</v>
      </c>
      <c r="C60" s="38">
        <v>0</v>
      </c>
      <c r="D60" s="37">
        <v>85.4</v>
      </c>
      <c r="E60" s="38">
        <v>-8.1999999999999993</v>
      </c>
      <c r="F60" s="37">
        <v>98.7</v>
      </c>
      <c r="G60" s="37">
        <v>-0.5</v>
      </c>
      <c r="H60" s="42">
        <v>98.6</v>
      </c>
      <c r="I60" s="38">
        <v>0</v>
      </c>
      <c r="J60" s="42">
        <v>94.8</v>
      </c>
      <c r="K60" s="38">
        <v>-4.7</v>
      </c>
      <c r="L60" s="37">
        <v>109.2</v>
      </c>
      <c r="M60" s="38">
        <v>9.4</v>
      </c>
      <c r="N60" s="37">
        <v>93.7</v>
      </c>
      <c r="O60" s="37">
        <v>-5.4</v>
      </c>
      <c r="P60" s="42">
        <v>99.7</v>
      </c>
      <c r="Q60" s="38">
        <v>-0.4</v>
      </c>
      <c r="R60" s="42">
        <v>97.2</v>
      </c>
      <c r="S60" s="38">
        <v>1.5</v>
      </c>
      <c r="T60" s="42">
        <v>99.6</v>
      </c>
      <c r="U60" s="38">
        <v>1.4</v>
      </c>
      <c r="V60" s="42">
        <v>96.1</v>
      </c>
      <c r="W60" s="38">
        <v>0.5</v>
      </c>
      <c r="X60" s="37">
        <v>96.4</v>
      </c>
      <c r="Y60" s="38">
        <v>-1.1000000000000001</v>
      </c>
      <c r="Z60" s="42">
        <v>92.9</v>
      </c>
      <c r="AA60" s="38">
        <v>-2</v>
      </c>
      <c r="AB60" s="42">
        <v>99.9</v>
      </c>
      <c r="AC60" s="38">
        <v>1.6</v>
      </c>
    </row>
    <row r="61" spans="1:29" ht="20.25" customHeight="1">
      <c r="A61" s="51" t="s">
        <v>334</v>
      </c>
      <c r="B61" s="42">
        <v>99.9</v>
      </c>
      <c r="C61" s="38">
        <v>-0.1</v>
      </c>
      <c r="D61" s="42">
        <v>84.9</v>
      </c>
      <c r="E61" s="38">
        <v>-10.199999999999999</v>
      </c>
      <c r="F61" s="42">
        <v>100</v>
      </c>
      <c r="G61" s="38">
        <v>-0.2</v>
      </c>
      <c r="H61" s="42">
        <v>101.7</v>
      </c>
      <c r="I61" s="38">
        <v>0.2</v>
      </c>
      <c r="J61" s="42">
        <v>95.7</v>
      </c>
      <c r="K61" s="38">
        <v>-4.3</v>
      </c>
      <c r="L61" s="42">
        <v>109.3</v>
      </c>
      <c r="M61" s="38">
        <v>8.1</v>
      </c>
      <c r="N61" s="42">
        <v>94.5</v>
      </c>
      <c r="O61" s="38">
        <v>-5.6</v>
      </c>
      <c r="P61" s="42">
        <v>103.7</v>
      </c>
      <c r="Q61" s="38">
        <v>2.2000000000000002</v>
      </c>
      <c r="R61" s="42">
        <v>94.5</v>
      </c>
      <c r="S61" s="38">
        <v>-0.7</v>
      </c>
      <c r="T61" s="42">
        <v>102.2</v>
      </c>
      <c r="U61" s="38">
        <v>4.5</v>
      </c>
      <c r="V61" s="42">
        <v>104.9</v>
      </c>
      <c r="W61" s="38">
        <v>0.9</v>
      </c>
      <c r="X61" s="42">
        <v>99.5</v>
      </c>
      <c r="Y61" s="38">
        <v>-0.7</v>
      </c>
      <c r="Z61" s="42">
        <v>89.9</v>
      </c>
      <c r="AA61" s="38">
        <v>-7.1</v>
      </c>
      <c r="AB61" s="42">
        <v>99.9</v>
      </c>
      <c r="AC61" s="38">
        <v>0.8</v>
      </c>
    </row>
    <row r="62" spans="1:29" ht="20.25" customHeight="1">
      <c r="A62" s="51" t="s">
        <v>335</v>
      </c>
      <c r="B62" s="42">
        <v>100.1</v>
      </c>
      <c r="C62" s="38">
        <v>0.3</v>
      </c>
      <c r="D62" s="42">
        <v>84.7</v>
      </c>
      <c r="E62" s="38">
        <v>-10.199999999999999</v>
      </c>
      <c r="F62" s="42">
        <v>100.1</v>
      </c>
      <c r="G62" s="38">
        <v>-0.1</v>
      </c>
      <c r="H62" s="42">
        <v>101.2</v>
      </c>
      <c r="I62" s="38">
        <v>0.3</v>
      </c>
      <c r="J62" s="42">
        <v>95.9</v>
      </c>
      <c r="K62" s="38">
        <v>-4.3</v>
      </c>
      <c r="L62" s="42">
        <v>109</v>
      </c>
      <c r="M62" s="38">
        <v>8.1999999999999993</v>
      </c>
      <c r="N62" s="42">
        <v>93.5</v>
      </c>
      <c r="O62" s="38">
        <v>-5.7</v>
      </c>
      <c r="P62" s="42">
        <v>103.6</v>
      </c>
      <c r="Q62" s="38">
        <v>3.2</v>
      </c>
      <c r="R62" s="42">
        <v>97.1</v>
      </c>
      <c r="S62" s="38">
        <v>7.5</v>
      </c>
      <c r="T62" s="42">
        <v>101.3</v>
      </c>
      <c r="U62" s="38">
        <v>1.9</v>
      </c>
      <c r="V62" s="42">
        <v>105.9</v>
      </c>
      <c r="W62" s="38">
        <v>1</v>
      </c>
      <c r="X62" s="42">
        <v>99.9</v>
      </c>
      <c r="Y62" s="38">
        <v>-0.3</v>
      </c>
      <c r="Z62" s="42">
        <v>90.4</v>
      </c>
      <c r="AA62" s="38">
        <v>7.9</v>
      </c>
      <c r="AB62" s="42">
        <v>100.5</v>
      </c>
      <c r="AC62" s="38">
        <v>1.4</v>
      </c>
    </row>
    <row r="63" spans="1:29" ht="20.25" customHeight="1">
      <c r="A63" s="301" t="s">
        <v>336</v>
      </c>
      <c r="B63" s="53">
        <v>100.3</v>
      </c>
      <c r="C63" s="54">
        <v>0.4</v>
      </c>
      <c r="D63" s="53">
        <v>85</v>
      </c>
      <c r="E63" s="54">
        <v>-9.5</v>
      </c>
      <c r="F63" s="53">
        <v>100.3</v>
      </c>
      <c r="G63" s="54">
        <v>0.3</v>
      </c>
      <c r="H63" s="53">
        <v>102.4</v>
      </c>
      <c r="I63" s="54">
        <v>2.7</v>
      </c>
      <c r="J63" s="53">
        <v>95.4</v>
      </c>
      <c r="K63" s="54">
        <v>-4.2</v>
      </c>
      <c r="L63" s="53">
        <v>108.5</v>
      </c>
      <c r="M63" s="54">
        <v>8.4</v>
      </c>
      <c r="N63" s="53">
        <v>93.9</v>
      </c>
      <c r="O63" s="230">
        <v>-5.2</v>
      </c>
      <c r="P63" s="53">
        <v>108.5</v>
      </c>
      <c r="Q63" s="54">
        <v>7.4</v>
      </c>
      <c r="R63" s="53">
        <v>95.9</v>
      </c>
      <c r="S63" s="54">
        <v>1.5</v>
      </c>
      <c r="T63" s="53">
        <v>101</v>
      </c>
      <c r="U63" s="54">
        <v>0.9</v>
      </c>
      <c r="V63" s="53">
        <v>106.3</v>
      </c>
      <c r="W63" s="54">
        <v>1.2</v>
      </c>
      <c r="X63" s="53">
        <v>100</v>
      </c>
      <c r="Y63" s="54">
        <v>-0.2</v>
      </c>
      <c r="Z63" s="53">
        <v>90.7</v>
      </c>
      <c r="AA63" s="54">
        <v>-8.8000000000000007</v>
      </c>
      <c r="AB63" s="53">
        <v>101.2</v>
      </c>
      <c r="AC63" s="54">
        <v>1.4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408037</v>
      </c>
      <c r="G4" s="247">
        <v>519354</v>
      </c>
      <c r="H4" s="248">
        <v>276450</v>
      </c>
      <c r="I4" s="247">
        <v>253594</v>
      </c>
      <c r="J4" s="247">
        <v>313772</v>
      </c>
      <c r="K4" s="247">
        <v>182458</v>
      </c>
      <c r="L4" s="247">
        <v>236268</v>
      </c>
      <c r="M4" s="247">
        <v>17326</v>
      </c>
      <c r="N4" s="247">
        <v>154443</v>
      </c>
      <c r="O4" s="247">
        <v>205582</v>
      </c>
      <c r="P4" s="247">
        <v>93992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450024</v>
      </c>
      <c r="G6" s="253">
        <v>470297</v>
      </c>
      <c r="H6" s="254">
        <v>334734</v>
      </c>
      <c r="I6" s="253">
        <v>327642</v>
      </c>
      <c r="J6" s="253">
        <v>346529</v>
      </c>
      <c r="K6" s="253">
        <v>220236</v>
      </c>
      <c r="L6" s="253">
        <v>308801</v>
      </c>
      <c r="M6" s="253">
        <v>18841</v>
      </c>
      <c r="N6" s="253">
        <v>122382</v>
      </c>
      <c r="O6" s="253">
        <v>123768</v>
      </c>
      <c r="P6" s="253">
        <v>114498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543717</v>
      </c>
      <c r="G7" s="253">
        <v>662384</v>
      </c>
      <c r="H7" s="254">
        <v>303066</v>
      </c>
      <c r="I7" s="253">
        <v>289817</v>
      </c>
      <c r="J7" s="253">
        <v>337152</v>
      </c>
      <c r="K7" s="253">
        <v>193823</v>
      </c>
      <c r="L7" s="253">
        <v>261222</v>
      </c>
      <c r="M7" s="253">
        <v>28595</v>
      </c>
      <c r="N7" s="253">
        <v>253900</v>
      </c>
      <c r="O7" s="253">
        <v>325232</v>
      </c>
      <c r="P7" s="253">
        <v>109243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711888</v>
      </c>
      <c r="G8" s="253">
        <v>732291</v>
      </c>
      <c r="H8" s="254">
        <v>530218</v>
      </c>
      <c r="I8" s="253">
        <v>470256</v>
      </c>
      <c r="J8" s="253">
        <v>485521</v>
      </c>
      <c r="K8" s="253">
        <v>334329</v>
      </c>
      <c r="L8" s="253">
        <v>402591</v>
      </c>
      <c r="M8" s="253">
        <v>67665</v>
      </c>
      <c r="N8" s="253">
        <v>241632</v>
      </c>
      <c r="O8" s="253">
        <v>246770</v>
      </c>
      <c r="P8" s="253">
        <v>195889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402480</v>
      </c>
      <c r="G9" s="253">
        <v>561788</v>
      </c>
      <c r="H9" s="254">
        <v>231658</v>
      </c>
      <c r="I9" s="253">
        <v>245932</v>
      </c>
      <c r="J9" s="253">
        <v>317224</v>
      </c>
      <c r="K9" s="253">
        <v>169487</v>
      </c>
      <c r="L9" s="253">
        <v>233976</v>
      </c>
      <c r="M9" s="253">
        <v>11956</v>
      </c>
      <c r="N9" s="253">
        <v>156548</v>
      </c>
      <c r="O9" s="253">
        <v>244564</v>
      </c>
      <c r="P9" s="253">
        <v>62171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366663</v>
      </c>
      <c r="G10" s="253">
        <v>374054</v>
      </c>
      <c r="H10" s="254">
        <v>325230</v>
      </c>
      <c r="I10" s="253">
        <v>277353</v>
      </c>
      <c r="J10" s="253">
        <v>290222</v>
      </c>
      <c r="K10" s="253">
        <v>205210</v>
      </c>
      <c r="L10" s="253">
        <v>239213</v>
      </c>
      <c r="M10" s="253">
        <v>38140</v>
      </c>
      <c r="N10" s="253">
        <v>89310</v>
      </c>
      <c r="O10" s="253">
        <v>83832</v>
      </c>
      <c r="P10" s="253">
        <v>120020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239378</v>
      </c>
      <c r="G11" s="253">
        <v>344333</v>
      </c>
      <c r="H11" s="254">
        <v>155340</v>
      </c>
      <c r="I11" s="253">
        <v>202230</v>
      </c>
      <c r="J11" s="253">
        <v>278256</v>
      </c>
      <c r="K11" s="253">
        <v>141356</v>
      </c>
      <c r="L11" s="253">
        <v>192613</v>
      </c>
      <c r="M11" s="253">
        <v>9617</v>
      </c>
      <c r="N11" s="253">
        <v>37148</v>
      </c>
      <c r="O11" s="253">
        <v>66077</v>
      </c>
      <c r="P11" s="253">
        <v>13984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713769</v>
      </c>
      <c r="G12" s="253">
        <v>956342</v>
      </c>
      <c r="H12" s="254">
        <v>517134</v>
      </c>
      <c r="I12" s="253">
        <v>308973</v>
      </c>
      <c r="J12" s="253">
        <v>403486</v>
      </c>
      <c r="K12" s="253">
        <v>232359</v>
      </c>
      <c r="L12" s="253">
        <v>288691</v>
      </c>
      <c r="M12" s="255">
        <v>20282</v>
      </c>
      <c r="N12" s="253">
        <v>404796</v>
      </c>
      <c r="O12" s="253">
        <v>552856</v>
      </c>
      <c r="P12" s="253">
        <v>284775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351879</v>
      </c>
      <c r="G13" s="253">
        <v>388423</v>
      </c>
      <c r="H13" s="254">
        <v>300328</v>
      </c>
      <c r="I13" s="253">
        <v>269143</v>
      </c>
      <c r="J13" s="253">
        <v>313430</v>
      </c>
      <c r="K13" s="253">
        <v>206668</v>
      </c>
      <c r="L13" s="253">
        <v>242925</v>
      </c>
      <c r="M13" s="250">
        <v>26218</v>
      </c>
      <c r="N13" s="253">
        <v>82736</v>
      </c>
      <c r="O13" s="253">
        <v>74993</v>
      </c>
      <c r="P13" s="253">
        <v>93660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635583</v>
      </c>
      <c r="G14" s="253">
        <v>766497</v>
      </c>
      <c r="H14" s="254">
        <v>359968</v>
      </c>
      <c r="I14" s="253">
        <v>306111</v>
      </c>
      <c r="J14" s="253">
        <v>347992</v>
      </c>
      <c r="K14" s="253">
        <v>217939</v>
      </c>
      <c r="L14" s="253">
        <v>283951</v>
      </c>
      <c r="M14" s="253">
        <v>22160</v>
      </c>
      <c r="N14" s="253">
        <v>329472</v>
      </c>
      <c r="O14" s="253">
        <v>418505</v>
      </c>
      <c r="P14" s="253">
        <v>142029</v>
      </c>
    </row>
    <row r="15" spans="1:16" ht="15.75" customHeight="1">
      <c r="A15" s="431"/>
      <c r="B15" s="69" t="s">
        <v>53</v>
      </c>
      <c r="C15" s="152"/>
      <c r="D15" s="386" t="s">
        <v>312</v>
      </c>
      <c r="E15" s="153"/>
      <c r="F15" s="252">
        <v>127976</v>
      </c>
      <c r="G15" s="253">
        <v>188364</v>
      </c>
      <c r="H15" s="254">
        <v>95835</v>
      </c>
      <c r="I15" s="253">
        <v>122727</v>
      </c>
      <c r="J15" s="253">
        <v>179463</v>
      </c>
      <c r="K15" s="253">
        <v>92530</v>
      </c>
      <c r="L15" s="253">
        <v>113527</v>
      </c>
      <c r="M15" s="253">
        <v>9200</v>
      </c>
      <c r="N15" s="253">
        <v>5249</v>
      </c>
      <c r="O15" s="253">
        <v>8901</v>
      </c>
      <c r="P15" s="253">
        <v>3305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389225</v>
      </c>
      <c r="G16" s="253">
        <v>579134</v>
      </c>
      <c r="H16" s="254">
        <v>230084</v>
      </c>
      <c r="I16" s="253">
        <v>236488</v>
      </c>
      <c r="J16" s="253">
        <v>327470</v>
      </c>
      <c r="K16" s="253">
        <v>160246</v>
      </c>
      <c r="L16" s="253">
        <v>229246</v>
      </c>
      <c r="M16" s="253">
        <v>7242</v>
      </c>
      <c r="N16" s="253">
        <v>152737</v>
      </c>
      <c r="O16" s="253">
        <v>251664</v>
      </c>
      <c r="P16" s="253">
        <v>69838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757996</v>
      </c>
      <c r="G17" s="253">
        <v>863093</v>
      </c>
      <c r="H17" s="254">
        <v>623660</v>
      </c>
      <c r="I17" s="253">
        <v>316635</v>
      </c>
      <c r="J17" s="253">
        <v>349243</v>
      </c>
      <c r="K17" s="253">
        <v>274955</v>
      </c>
      <c r="L17" s="253">
        <v>312762</v>
      </c>
      <c r="M17" s="253">
        <v>3873</v>
      </c>
      <c r="N17" s="253">
        <v>441361</v>
      </c>
      <c r="O17" s="253">
        <v>513850</v>
      </c>
      <c r="P17" s="253">
        <v>348705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407013</v>
      </c>
      <c r="G18" s="253">
        <v>522561</v>
      </c>
      <c r="H18" s="254">
        <v>370583</v>
      </c>
      <c r="I18" s="253">
        <v>259176</v>
      </c>
      <c r="J18" s="253">
        <v>340744</v>
      </c>
      <c r="K18" s="253">
        <v>233460</v>
      </c>
      <c r="L18" s="253">
        <v>248312</v>
      </c>
      <c r="M18" s="253">
        <v>10864</v>
      </c>
      <c r="N18" s="253">
        <v>147837</v>
      </c>
      <c r="O18" s="253">
        <v>181817</v>
      </c>
      <c r="P18" s="253">
        <v>137123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467029</v>
      </c>
      <c r="G19" s="253">
        <v>570767</v>
      </c>
      <c r="H19" s="254">
        <v>302110</v>
      </c>
      <c r="I19" s="253">
        <v>289359</v>
      </c>
      <c r="J19" s="253">
        <v>325879</v>
      </c>
      <c r="K19" s="253">
        <v>231301</v>
      </c>
      <c r="L19" s="253">
        <v>270554</v>
      </c>
      <c r="M19" s="253">
        <v>18805</v>
      </c>
      <c r="N19" s="253">
        <v>177670</v>
      </c>
      <c r="O19" s="253">
        <v>244888</v>
      </c>
      <c r="P19" s="253">
        <v>70809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285506</v>
      </c>
      <c r="G20" s="257">
        <v>344656</v>
      </c>
      <c r="H20" s="258">
        <v>197428</v>
      </c>
      <c r="I20" s="257">
        <v>213182</v>
      </c>
      <c r="J20" s="257">
        <v>253830</v>
      </c>
      <c r="K20" s="257">
        <v>152654</v>
      </c>
      <c r="L20" s="257">
        <v>199282</v>
      </c>
      <c r="M20" s="257">
        <v>13900</v>
      </c>
      <c r="N20" s="257">
        <v>72324</v>
      </c>
      <c r="O20" s="257">
        <v>90826</v>
      </c>
      <c r="P20" s="257">
        <v>44774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310102</v>
      </c>
      <c r="G21" s="259">
        <v>436787</v>
      </c>
      <c r="H21" s="259">
        <v>215471</v>
      </c>
      <c r="I21" s="259">
        <v>198327</v>
      </c>
      <c r="J21" s="259">
        <v>256201</v>
      </c>
      <c r="K21" s="259">
        <v>155097</v>
      </c>
      <c r="L21" s="259">
        <v>183202</v>
      </c>
      <c r="M21" s="259">
        <v>15125</v>
      </c>
      <c r="N21" s="259">
        <v>111775</v>
      </c>
      <c r="O21" s="259">
        <v>180586</v>
      </c>
      <c r="P21" s="259">
        <v>60374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269823</v>
      </c>
      <c r="G22" s="253">
        <v>452993</v>
      </c>
      <c r="H22" s="253">
        <v>170950</v>
      </c>
      <c r="I22" s="253">
        <v>193118</v>
      </c>
      <c r="J22" s="253">
        <v>261242</v>
      </c>
      <c r="K22" s="253">
        <v>156345</v>
      </c>
      <c r="L22" s="253">
        <v>183408</v>
      </c>
      <c r="M22" s="253">
        <v>9710</v>
      </c>
      <c r="N22" s="253">
        <v>76705</v>
      </c>
      <c r="O22" s="253">
        <v>191751</v>
      </c>
      <c r="P22" s="253">
        <v>14605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284461</v>
      </c>
      <c r="G23" s="253">
        <v>298159</v>
      </c>
      <c r="H23" s="253">
        <v>225205</v>
      </c>
      <c r="I23" s="253">
        <v>284461</v>
      </c>
      <c r="J23" s="253">
        <v>298159</v>
      </c>
      <c r="K23" s="253">
        <v>225205</v>
      </c>
      <c r="L23" s="253">
        <v>258946</v>
      </c>
      <c r="M23" s="253">
        <v>25515</v>
      </c>
      <c r="N23" s="253">
        <v>0</v>
      </c>
      <c r="O23" s="253">
        <v>0</v>
      </c>
      <c r="P23" s="253">
        <v>0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277841</v>
      </c>
      <c r="G24" s="253">
        <v>294726</v>
      </c>
      <c r="H24" s="253">
        <v>208766</v>
      </c>
      <c r="I24" s="253">
        <v>269979</v>
      </c>
      <c r="J24" s="253">
        <v>286257</v>
      </c>
      <c r="K24" s="253">
        <v>203386</v>
      </c>
      <c r="L24" s="253">
        <v>242610</v>
      </c>
      <c r="M24" s="253">
        <v>27369</v>
      </c>
      <c r="N24" s="253">
        <v>7862</v>
      </c>
      <c r="O24" s="253">
        <v>8469</v>
      </c>
      <c r="P24" s="253">
        <v>5380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568748</v>
      </c>
      <c r="G25" s="253">
        <v>658713</v>
      </c>
      <c r="H25" s="253">
        <v>345981</v>
      </c>
      <c r="I25" s="253">
        <v>279223</v>
      </c>
      <c r="J25" s="253">
        <v>315254</v>
      </c>
      <c r="K25" s="253">
        <v>190005</v>
      </c>
      <c r="L25" s="253">
        <v>254280</v>
      </c>
      <c r="M25" s="253">
        <v>24943</v>
      </c>
      <c r="N25" s="253">
        <v>289525</v>
      </c>
      <c r="O25" s="253">
        <v>343459</v>
      </c>
      <c r="P25" s="253">
        <v>155976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271837</v>
      </c>
      <c r="G26" s="253">
        <v>312459</v>
      </c>
      <c r="H26" s="253">
        <v>201495</v>
      </c>
      <c r="I26" s="253">
        <v>239319</v>
      </c>
      <c r="J26" s="253">
        <v>275257</v>
      </c>
      <c r="K26" s="253">
        <v>177088</v>
      </c>
      <c r="L26" s="253">
        <v>219334</v>
      </c>
      <c r="M26" s="253">
        <v>19985</v>
      </c>
      <c r="N26" s="253">
        <v>32518</v>
      </c>
      <c r="O26" s="253">
        <v>37202</v>
      </c>
      <c r="P26" s="253">
        <v>24407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817363</v>
      </c>
      <c r="G27" s="253">
        <v>904116</v>
      </c>
      <c r="H27" s="253">
        <v>534871</v>
      </c>
      <c r="I27" s="253">
        <v>364665</v>
      </c>
      <c r="J27" s="253">
        <v>401598</v>
      </c>
      <c r="K27" s="253">
        <v>244402</v>
      </c>
      <c r="L27" s="253">
        <v>334118</v>
      </c>
      <c r="M27" s="253">
        <v>30547</v>
      </c>
      <c r="N27" s="253">
        <v>452698</v>
      </c>
      <c r="O27" s="253">
        <v>502518</v>
      </c>
      <c r="P27" s="253">
        <v>290469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294758</v>
      </c>
      <c r="G28" s="253">
        <v>361693</v>
      </c>
      <c r="H28" s="253">
        <v>182427</v>
      </c>
      <c r="I28" s="253">
        <v>267058</v>
      </c>
      <c r="J28" s="253">
        <v>323320</v>
      </c>
      <c r="K28" s="253">
        <v>172638</v>
      </c>
      <c r="L28" s="253">
        <v>244005</v>
      </c>
      <c r="M28" s="253">
        <v>23053</v>
      </c>
      <c r="N28" s="253">
        <v>27700</v>
      </c>
      <c r="O28" s="253">
        <v>38373</v>
      </c>
      <c r="P28" s="253">
        <v>9789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822613</v>
      </c>
      <c r="G29" s="253">
        <v>895568</v>
      </c>
      <c r="H29" s="253">
        <v>562539</v>
      </c>
      <c r="I29" s="253">
        <v>356578</v>
      </c>
      <c r="J29" s="253">
        <v>388332</v>
      </c>
      <c r="K29" s="253">
        <v>243379</v>
      </c>
      <c r="L29" s="253">
        <v>301073</v>
      </c>
      <c r="M29" s="253">
        <v>55505</v>
      </c>
      <c r="N29" s="253">
        <v>466035</v>
      </c>
      <c r="O29" s="253">
        <v>507236</v>
      </c>
      <c r="P29" s="253">
        <v>319160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718267</v>
      </c>
      <c r="G30" s="253">
        <v>762969</v>
      </c>
      <c r="H30" s="253">
        <v>449833</v>
      </c>
      <c r="I30" s="253">
        <v>336256</v>
      </c>
      <c r="J30" s="253">
        <v>351848</v>
      </c>
      <c r="K30" s="253">
        <v>242629</v>
      </c>
      <c r="L30" s="253">
        <v>298761</v>
      </c>
      <c r="M30" s="253">
        <v>37495</v>
      </c>
      <c r="N30" s="253">
        <v>382011</v>
      </c>
      <c r="O30" s="253">
        <v>411121</v>
      </c>
      <c r="P30" s="253">
        <v>207204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303576</v>
      </c>
      <c r="G31" s="253">
        <v>311028</v>
      </c>
      <c r="H31" s="253">
        <v>233927</v>
      </c>
      <c r="I31" s="253">
        <v>284676</v>
      </c>
      <c r="J31" s="253">
        <v>292177</v>
      </c>
      <c r="K31" s="253">
        <v>214561</v>
      </c>
      <c r="L31" s="253">
        <v>243763</v>
      </c>
      <c r="M31" s="253">
        <v>40913</v>
      </c>
      <c r="N31" s="253">
        <v>18900</v>
      </c>
      <c r="O31" s="253">
        <v>18851</v>
      </c>
      <c r="P31" s="253">
        <v>19366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493816</v>
      </c>
      <c r="G32" s="253">
        <v>532159</v>
      </c>
      <c r="H32" s="253">
        <v>289837</v>
      </c>
      <c r="I32" s="253">
        <v>271444</v>
      </c>
      <c r="J32" s="253">
        <v>283400</v>
      </c>
      <c r="K32" s="253">
        <v>207839</v>
      </c>
      <c r="L32" s="253">
        <v>254262</v>
      </c>
      <c r="M32" s="253">
        <v>17182</v>
      </c>
      <c r="N32" s="253">
        <v>222372</v>
      </c>
      <c r="O32" s="253">
        <v>248759</v>
      </c>
      <c r="P32" s="253">
        <v>81998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544842</v>
      </c>
      <c r="G33" s="253">
        <v>626230</v>
      </c>
      <c r="H33" s="253">
        <v>363337</v>
      </c>
      <c r="I33" s="253">
        <v>290450</v>
      </c>
      <c r="J33" s="253">
        <v>327537</v>
      </c>
      <c r="K33" s="253">
        <v>207741</v>
      </c>
      <c r="L33" s="253">
        <v>250201</v>
      </c>
      <c r="M33" s="253">
        <v>40249</v>
      </c>
      <c r="N33" s="253">
        <v>254392</v>
      </c>
      <c r="O33" s="253">
        <v>298693</v>
      </c>
      <c r="P33" s="253">
        <v>155596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458345</v>
      </c>
      <c r="G34" s="253">
        <v>493894</v>
      </c>
      <c r="H34" s="253">
        <v>326585</v>
      </c>
      <c r="I34" s="253">
        <v>313749</v>
      </c>
      <c r="J34" s="253">
        <v>337651</v>
      </c>
      <c r="K34" s="253">
        <v>225157</v>
      </c>
      <c r="L34" s="253">
        <v>280648</v>
      </c>
      <c r="M34" s="253">
        <v>33101</v>
      </c>
      <c r="N34" s="253">
        <v>144596</v>
      </c>
      <c r="O34" s="253">
        <v>156243</v>
      </c>
      <c r="P34" s="253">
        <v>101428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351271</v>
      </c>
      <c r="G35" s="253">
        <v>405499</v>
      </c>
      <c r="H35" s="253">
        <v>222493</v>
      </c>
      <c r="I35" s="253">
        <v>297802</v>
      </c>
      <c r="J35" s="253">
        <v>340530</v>
      </c>
      <c r="K35" s="253">
        <v>196334</v>
      </c>
      <c r="L35" s="253">
        <v>276145</v>
      </c>
      <c r="M35" s="253">
        <v>21657</v>
      </c>
      <c r="N35" s="253">
        <v>53469</v>
      </c>
      <c r="O35" s="253">
        <v>64969</v>
      </c>
      <c r="P35" s="253">
        <v>26159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399022</v>
      </c>
      <c r="G36" s="253">
        <v>516419</v>
      </c>
      <c r="H36" s="253">
        <v>249250</v>
      </c>
      <c r="I36" s="253">
        <v>274726</v>
      </c>
      <c r="J36" s="253">
        <v>325501</v>
      </c>
      <c r="K36" s="253">
        <v>209948</v>
      </c>
      <c r="L36" s="253">
        <v>252674</v>
      </c>
      <c r="M36" s="253">
        <v>22052</v>
      </c>
      <c r="N36" s="253">
        <v>124296</v>
      </c>
      <c r="O36" s="253">
        <v>190918</v>
      </c>
      <c r="P36" s="253">
        <v>39302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631908</v>
      </c>
      <c r="G37" s="253">
        <v>714840</v>
      </c>
      <c r="H37" s="253">
        <v>388205</v>
      </c>
      <c r="I37" s="253">
        <v>384692</v>
      </c>
      <c r="J37" s="253">
        <v>434002</v>
      </c>
      <c r="K37" s="253">
        <v>239789</v>
      </c>
      <c r="L37" s="253">
        <v>331674</v>
      </c>
      <c r="M37" s="253">
        <v>53018</v>
      </c>
      <c r="N37" s="253">
        <v>247216</v>
      </c>
      <c r="O37" s="253">
        <v>280838</v>
      </c>
      <c r="P37" s="253">
        <v>148416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516650</v>
      </c>
      <c r="G38" s="253">
        <v>673780</v>
      </c>
      <c r="H38" s="253">
        <v>298665</v>
      </c>
      <c r="I38" s="253">
        <v>279905</v>
      </c>
      <c r="J38" s="253">
        <v>340579</v>
      </c>
      <c r="K38" s="253">
        <v>195732</v>
      </c>
      <c r="L38" s="253">
        <v>256696</v>
      </c>
      <c r="M38" s="253">
        <v>23209</v>
      </c>
      <c r="N38" s="253">
        <v>236745</v>
      </c>
      <c r="O38" s="253">
        <v>333201</v>
      </c>
      <c r="P38" s="253">
        <v>102933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773222</v>
      </c>
      <c r="G39" s="253">
        <v>930471</v>
      </c>
      <c r="H39" s="253">
        <v>436415</v>
      </c>
      <c r="I39" s="253">
        <v>310292</v>
      </c>
      <c r="J39" s="253">
        <v>355939</v>
      </c>
      <c r="K39" s="253">
        <v>212523</v>
      </c>
      <c r="L39" s="253">
        <v>282720</v>
      </c>
      <c r="M39" s="253">
        <v>27572</v>
      </c>
      <c r="N39" s="253">
        <v>462930</v>
      </c>
      <c r="O39" s="253">
        <v>574532</v>
      </c>
      <c r="P39" s="253">
        <v>223892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1268497</v>
      </c>
      <c r="G40" s="253">
        <v>1345768</v>
      </c>
      <c r="H40" s="253">
        <v>826359</v>
      </c>
      <c r="I40" s="253">
        <v>308032</v>
      </c>
      <c r="J40" s="253">
        <v>322757</v>
      </c>
      <c r="K40" s="253">
        <v>223777</v>
      </c>
      <c r="L40" s="253">
        <v>275195</v>
      </c>
      <c r="M40" s="253">
        <v>32837</v>
      </c>
      <c r="N40" s="253">
        <v>960465</v>
      </c>
      <c r="O40" s="253">
        <v>1023011</v>
      </c>
      <c r="P40" s="253">
        <v>602582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252532</v>
      </c>
      <c r="G41" s="253">
        <v>300796</v>
      </c>
      <c r="H41" s="253">
        <v>184828</v>
      </c>
      <c r="I41" s="253">
        <v>214840</v>
      </c>
      <c r="J41" s="253">
        <v>255469</v>
      </c>
      <c r="K41" s="253">
        <v>157846</v>
      </c>
      <c r="L41" s="253">
        <v>204574</v>
      </c>
      <c r="M41" s="253">
        <v>10266</v>
      </c>
      <c r="N41" s="253">
        <v>37692</v>
      </c>
      <c r="O41" s="253">
        <v>45327</v>
      </c>
      <c r="P41" s="253">
        <v>26982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362429</v>
      </c>
      <c r="G45" s="259">
        <v>418510</v>
      </c>
      <c r="H45" s="259">
        <v>240051</v>
      </c>
      <c r="I45" s="259">
        <v>267807</v>
      </c>
      <c r="J45" s="259">
        <v>300266</v>
      </c>
      <c r="K45" s="259">
        <v>196976</v>
      </c>
      <c r="L45" s="259">
        <v>250879</v>
      </c>
      <c r="M45" s="259">
        <v>16928</v>
      </c>
      <c r="N45" s="259">
        <v>94622</v>
      </c>
      <c r="O45" s="259">
        <v>118244</v>
      </c>
      <c r="P45" s="259">
        <v>43075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200713</v>
      </c>
      <c r="G46" s="257">
        <v>301006</v>
      </c>
      <c r="H46" s="257">
        <v>142086</v>
      </c>
      <c r="I46" s="257">
        <v>181625</v>
      </c>
      <c r="J46" s="257">
        <v>265400</v>
      </c>
      <c r="K46" s="257">
        <v>132654</v>
      </c>
      <c r="L46" s="257">
        <v>174305</v>
      </c>
      <c r="M46" s="257">
        <v>7320</v>
      </c>
      <c r="N46" s="257">
        <v>19088</v>
      </c>
      <c r="O46" s="257">
        <v>35606</v>
      </c>
      <c r="P46" s="257">
        <v>9432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170125</v>
      </c>
      <c r="G47" s="259">
        <v>233459</v>
      </c>
      <c r="H47" s="259">
        <v>136702</v>
      </c>
      <c r="I47" s="259">
        <v>167487</v>
      </c>
      <c r="J47" s="259">
        <v>228906</v>
      </c>
      <c r="K47" s="259">
        <v>135074</v>
      </c>
      <c r="L47" s="259">
        <v>157298</v>
      </c>
      <c r="M47" s="259">
        <v>10189</v>
      </c>
      <c r="N47" s="259">
        <v>2638</v>
      </c>
      <c r="O47" s="259">
        <v>4553</v>
      </c>
      <c r="P47" s="259">
        <v>1628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115254</v>
      </c>
      <c r="G48" s="257">
        <v>174852</v>
      </c>
      <c r="H48" s="257">
        <v>83453</v>
      </c>
      <c r="I48" s="257">
        <v>109217</v>
      </c>
      <c r="J48" s="257">
        <v>164648</v>
      </c>
      <c r="K48" s="257">
        <v>79640</v>
      </c>
      <c r="L48" s="257">
        <v>100316</v>
      </c>
      <c r="M48" s="257">
        <v>8901</v>
      </c>
      <c r="N48" s="257">
        <v>6037</v>
      </c>
      <c r="O48" s="257">
        <v>10204</v>
      </c>
      <c r="P48" s="257">
        <v>3813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519053</v>
      </c>
      <c r="G49" s="259">
        <v>696494</v>
      </c>
      <c r="H49" s="259">
        <v>473641</v>
      </c>
      <c r="I49" s="259">
        <v>304140</v>
      </c>
      <c r="J49" s="259">
        <v>450514</v>
      </c>
      <c r="K49" s="259">
        <v>266679</v>
      </c>
      <c r="L49" s="259">
        <v>288998</v>
      </c>
      <c r="M49" s="259">
        <v>15142</v>
      </c>
      <c r="N49" s="259">
        <v>214913</v>
      </c>
      <c r="O49" s="259">
        <v>245980</v>
      </c>
      <c r="P49" s="259">
        <v>206962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302821</v>
      </c>
      <c r="G50" s="257">
        <v>401878</v>
      </c>
      <c r="H50" s="257">
        <v>265602</v>
      </c>
      <c r="I50" s="257">
        <v>217362</v>
      </c>
      <c r="J50" s="257">
        <v>264580</v>
      </c>
      <c r="K50" s="257">
        <v>199621</v>
      </c>
      <c r="L50" s="257">
        <v>210477</v>
      </c>
      <c r="M50" s="257">
        <v>6885</v>
      </c>
      <c r="N50" s="257">
        <v>85459</v>
      </c>
      <c r="O50" s="257">
        <v>137298</v>
      </c>
      <c r="P50" s="257">
        <v>65981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285506</v>
      </c>
      <c r="G53" s="257">
        <v>344656</v>
      </c>
      <c r="H53" s="257">
        <v>197428</v>
      </c>
      <c r="I53" s="257">
        <v>213182</v>
      </c>
      <c r="J53" s="257">
        <v>253830</v>
      </c>
      <c r="K53" s="257">
        <v>152654</v>
      </c>
      <c r="L53" s="257">
        <v>199282</v>
      </c>
      <c r="M53" s="257">
        <v>13900</v>
      </c>
      <c r="N53" s="257">
        <v>72324</v>
      </c>
      <c r="O53" s="257">
        <v>90826</v>
      </c>
      <c r="P53" s="257">
        <v>44774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636183</v>
      </c>
      <c r="G54" s="259">
        <v>777754</v>
      </c>
      <c r="H54" s="259">
        <v>333628</v>
      </c>
      <c r="I54" s="259">
        <v>305037</v>
      </c>
      <c r="J54" s="259">
        <v>347574</v>
      </c>
      <c r="K54" s="259">
        <v>214130</v>
      </c>
      <c r="L54" s="259">
        <v>282451</v>
      </c>
      <c r="M54" s="259">
        <v>22586</v>
      </c>
      <c r="N54" s="259">
        <v>331146</v>
      </c>
      <c r="O54" s="259">
        <v>430180</v>
      </c>
      <c r="P54" s="259">
        <v>119498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459070</v>
      </c>
      <c r="G55" s="253">
        <v>729702</v>
      </c>
      <c r="H55" s="253">
        <v>243800</v>
      </c>
      <c r="I55" s="253">
        <v>237123</v>
      </c>
      <c r="J55" s="253">
        <v>341418</v>
      </c>
      <c r="K55" s="253">
        <v>154164</v>
      </c>
      <c r="L55" s="253">
        <v>229726</v>
      </c>
      <c r="M55" s="253">
        <v>7397</v>
      </c>
      <c r="N55" s="253">
        <v>221947</v>
      </c>
      <c r="O55" s="253">
        <v>388284</v>
      </c>
      <c r="P55" s="253">
        <v>89636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695686</v>
      </c>
      <c r="G56" s="253">
        <v>799387</v>
      </c>
      <c r="H56" s="253">
        <v>423428</v>
      </c>
      <c r="I56" s="253">
        <v>333231</v>
      </c>
      <c r="J56" s="253">
        <v>377748</v>
      </c>
      <c r="K56" s="253">
        <v>216355</v>
      </c>
      <c r="L56" s="253">
        <v>307239</v>
      </c>
      <c r="M56" s="253">
        <v>25992</v>
      </c>
      <c r="N56" s="253">
        <v>362455</v>
      </c>
      <c r="O56" s="253">
        <v>421639</v>
      </c>
      <c r="P56" s="253">
        <v>207073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493033</v>
      </c>
      <c r="G65" s="247">
        <v>622185</v>
      </c>
      <c r="H65" s="247">
        <v>329735</v>
      </c>
      <c r="I65" s="247">
        <v>275440</v>
      </c>
      <c r="J65" s="247">
        <v>332502</v>
      </c>
      <c r="K65" s="247">
        <v>203291</v>
      </c>
      <c r="L65" s="247">
        <v>251785</v>
      </c>
      <c r="M65" s="247">
        <v>23655</v>
      </c>
      <c r="N65" s="247">
        <v>217593</v>
      </c>
      <c r="O65" s="247">
        <v>289683</v>
      </c>
      <c r="P65" s="247">
        <v>126444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623888</v>
      </c>
      <c r="G67" s="253">
        <v>655561</v>
      </c>
      <c r="H67" s="253">
        <v>442106</v>
      </c>
      <c r="I67" s="253">
        <v>339187</v>
      </c>
      <c r="J67" s="253">
        <v>359603</v>
      </c>
      <c r="K67" s="253">
        <v>222013</v>
      </c>
      <c r="L67" s="253">
        <v>311709</v>
      </c>
      <c r="M67" s="253">
        <v>27478</v>
      </c>
      <c r="N67" s="253">
        <v>284701</v>
      </c>
      <c r="O67" s="253">
        <v>295958</v>
      </c>
      <c r="P67" s="253">
        <v>220093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589859</v>
      </c>
      <c r="G68" s="253">
        <v>703501</v>
      </c>
      <c r="H68" s="253">
        <v>336700</v>
      </c>
      <c r="I68" s="253">
        <v>302774</v>
      </c>
      <c r="J68" s="253">
        <v>346336</v>
      </c>
      <c r="K68" s="253">
        <v>205733</v>
      </c>
      <c r="L68" s="253">
        <v>270727</v>
      </c>
      <c r="M68" s="253">
        <v>32047</v>
      </c>
      <c r="N68" s="253">
        <v>287085</v>
      </c>
      <c r="O68" s="253">
        <v>357165</v>
      </c>
      <c r="P68" s="253">
        <v>130967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685723</v>
      </c>
      <c r="G69" s="253">
        <v>705883</v>
      </c>
      <c r="H69" s="253">
        <v>480071</v>
      </c>
      <c r="I69" s="253">
        <v>506764</v>
      </c>
      <c r="J69" s="253">
        <v>519866</v>
      </c>
      <c r="K69" s="253">
        <v>373106</v>
      </c>
      <c r="L69" s="253">
        <v>427787</v>
      </c>
      <c r="M69" s="253">
        <v>78977</v>
      </c>
      <c r="N69" s="253">
        <v>178959</v>
      </c>
      <c r="O69" s="253">
        <v>186017</v>
      </c>
      <c r="P69" s="253">
        <v>106965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417305</v>
      </c>
      <c r="G70" s="253">
        <v>589512</v>
      </c>
      <c r="H70" s="253">
        <v>212191</v>
      </c>
      <c r="I70" s="253">
        <v>234418</v>
      </c>
      <c r="J70" s="253">
        <v>316565</v>
      </c>
      <c r="K70" s="253">
        <v>136574</v>
      </c>
      <c r="L70" s="253">
        <v>222531</v>
      </c>
      <c r="M70" s="253">
        <v>11887</v>
      </c>
      <c r="N70" s="253">
        <v>182887</v>
      </c>
      <c r="O70" s="253">
        <v>272947</v>
      </c>
      <c r="P70" s="253">
        <v>75617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358603</v>
      </c>
      <c r="G71" s="253">
        <v>359162</v>
      </c>
      <c r="H71" s="253">
        <v>355446</v>
      </c>
      <c r="I71" s="253">
        <v>261314</v>
      </c>
      <c r="J71" s="253">
        <v>269779</v>
      </c>
      <c r="K71" s="253">
        <v>213459</v>
      </c>
      <c r="L71" s="253">
        <v>203642</v>
      </c>
      <c r="M71" s="253">
        <v>57672</v>
      </c>
      <c r="N71" s="253">
        <v>97289</v>
      </c>
      <c r="O71" s="253">
        <v>89383</v>
      </c>
      <c r="P71" s="253">
        <v>141987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236609</v>
      </c>
      <c r="G72" s="253">
        <v>379334</v>
      </c>
      <c r="H72" s="253">
        <v>157146</v>
      </c>
      <c r="I72" s="253">
        <v>205733</v>
      </c>
      <c r="J72" s="253">
        <v>307490</v>
      </c>
      <c r="K72" s="253">
        <v>149080</v>
      </c>
      <c r="L72" s="253">
        <v>195886</v>
      </c>
      <c r="M72" s="253">
        <v>9847</v>
      </c>
      <c r="N72" s="253">
        <v>30876</v>
      </c>
      <c r="O72" s="253">
        <v>71844</v>
      </c>
      <c r="P72" s="253">
        <v>8066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800132</v>
      </c>
      <c r="G73" s="253">
        <v>1174004</v>
      </c>
      <c r="H73" s="253">
        <v>499944</v>
      </c>
      <c r="I73" s="253">
        <v>313950</v>
      </c>
      <c r="J73" s="253">
        <v>429553</v>
      </c>
      <c r="K73" s="253">
        <v>221131</v>
      </c>
      <c r="L73" s="253">
        <v>294683</v>
      </c>
      <c r="M73" s="253">
        <v>19267</v>
      </c>
      <c r="N73" s="253">
        <v>486182</v>
      </c>
      <c r="O73" s="253">
        <v>744451</v>
      </c>
      <c r="P73" s="253">
        <v>278813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245595</v>
      </c>
      <c r="G74" s="253">
        <v>299670</v>
      </c>
      <c r="H74" s="253">
        <v>182126</v>
      </c>
      <c r="I74" s="253">
        <v>245595</v>
      </c>
      <c r="J74" s="253">
        <v>299670</v>
      </c>
      <c r="K74" s="253">
        <v>182126</v>
      </c>
      <c r="L74" s="253">
        <v>213429</v>
      </c>
      <c r="M74" s="253">
        <v>32166</v>
      </c>
      <c r="N74" s="253">
        <v>0</v>
      </c>
      <c r="O74" s="253">
        <v>0</v>
      </c>
      <c r="P74" s="253">
        <v>0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887921</v>
      </c>
      <c r="G75" s="253">
        <v>1012652</v>
      </c>
      <c r="H75" s="253">
        <v>401465</v>
      </c>
      <c r="I75" s="253">
        <v>340869</v>
      </c>
      <c r="J75" s="253">
        <v>372849</v>
      </c>
      <c r="K75" s="253">
        <v>216147</v>
      </c>
      <c r="L75" s="253">
        <v>309602</v>
      </c>
      <c r="M75" s="253">
        <v>31267</v>
      </c>
      <c r="N75" s="253">
        <v>547052</v>
      </c>
      <c r="O75" s="253">
        <v>639803</v>
      </c>
      <c r="P75" s="253">
        <v>185318</v>
      </c>
    </row>
    <row r="76" spans="1:16" ht="15.75" customHeight="1">
      <c r="A76" s="431"/>
      <c r="B76" s="69" t="s">
        <v>53</v>
      </c>
      <c r="C76" s="152"/>
      <c r="D76" s="386" t="s">
        <v>312</v>
      </c>
      <c r="E76" s="153"/>
      <c r="F76" s="253">
        <v>154405</v>
      </c>
      <c r="G76" s="253">
        <v>200421</v>
      </c>
      <c r="H76" s="253">
        <v>125295</v>
      </c>
      <c r="I76" s="253">
        <v>145255</v>
      </c>
      <c r="J76" s="253">
        <v>190101</v>
      </c>
      <c r="K76" s="253">
        <v>116885</v>
      </c>
      <c r="L76" s="253">
        <v>135310</v>
      </c>
      <c r="M76" s="253">
        <v>9945</v>
      </c>
      <c r="N76" s="253">
        <v>9150</v>
      </c>
      <c r="O76" s="253">
        <v>10320</v>
      </c>
      <c r="P76" s="253">
        <v>8410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224739</v>
      </c>
      <c r="G77" s="253">
        <v>363789</v>
      </c>
      <c r="H77" s="253">
        <v>137742</v>
      </c>
      <c r="I77" s="253">
        <v>172350</v>
      </c>
      <c r="J77" s="253">
        <v>274024</v>
      </c>
      <c r="K77" s="253">
        <v>108738</v>
      </c>
      <c r="L77" s="253">
        <v>166993</v>
      </c>
      <c r="M77" s="253">
        <v>5357</v>
      </c>
      <c r="N77" s="253">
        <v>52389</v>
      </c>
      <c r="O77" s="253">
        <v>89765</v>
      </c>
      <c r="P77" s="253">
        <v>29004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1060128</v>
      </c>
      <c r="G78" s="253">
        <v>1154293</v>
      </c>
      <c r="H78" s="253">
        <v>915346</v>
      </c>
      <c r="I78" s="253">
        <v>374837</v>
      </c>
      <c r="J78" s="253">
        <v>406676</v>
      </c>
      <c r="K78" s="253">
        <v>325883</v>
      </c>
      <c r="L78" s="253">
        <v>368875</v>
      </c>
      <c r="M78" s="253">
        <v>5962</v>
      </c>
      <c r="N78" s="253">
        <v>685291</v>
      </c>
      <c r="O78" s="253">
        <v>747617</v>
      </c>
      <c r="P78" s="253">
        <v>589463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464579</v>
      </c>
      <c r="G79" s="253">
        <v>577582</v>
      </c>
      <c r="H79" s="253">
        <v>421935</v>
      </c>
      <c r="I79" s="253">
        <v>289844</v>
      </c>
      <c r="J79" s="253">
        <v>373284</v>
      </c>
      <c r="K79" s="253">
        <v>258356</v>
      </c>
      <c r="L79" s="253">
        <v>275915</v>
      </c>
      <c r="M79" s="253">
        <v>13929</v>
      </c>
      <c r="N79" s="253">
        <v>174735</v>
      </c>
      <c r="O79" s="253">
        <v>204298</v>
      </c>
      <c r="P79" s="253">
        <v>163579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521226</v>
      </c>
      <c r="G80" s="253">
        <v>606609</v>
      </c>
      <c r="H80" s="253">
        <v>336189</v>
      </c>
      <c r="I80" s="253">
        <v>285458</v>
      </c>
      <c r="J80" s="253">
        <v>313949</v>
      </c>
      <c r="K80" s="253">
        <v>223715</v>
      </c>
      <c r="L80" s="253">
        <v>262600</v>
      </c>
      <c r="M80" s="253">
        <v>22858</v>
      </c>
      <c r="N80" s="253">
        <v>235768</v>
      </c>
      <c r="O80" s="253">
        <v>292660</v>
      </c>
      <c r="P80" s="253">
        <v>112474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257358</v>
      </c>
      <c r="G81" s="257">
        <v>345489</v>
      </c>
      <c r="H81" s="257">
        <v>154580</v>
      </c>
      <c r="I81" s="257">
        <v>199116</v>
      </c>
      <c r="J81" s="257">
        <v>251253</v>
      </c>
      <c r="K81" s="257">
        <v>138315</v>
      </c>
      <c r="L81" s="257">
        <v>181218</v>
      </c>
      <c r="M81" s="257">
        <v>17898</v>
      </c>
      <c r="N81" s="257">
        <v>58242</v>
      </c>
      <c r="O81" s="257">
        <v>94236</v>
      </c>
      <c r="P81" s="257">
        <v>16265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283186</v>
      </c>
      <c r="G82" s="259">
        <v>375793</v>
      </c>
      <c r="H82" s="259">
        <v>212805</v>
      </c>
      <c r="I82" s="259">
        <v>197097</v>
      </c>
      <c r="J82" s="259">
        <v>249024</v>
      </c>
      <c r="K82" s="259">
        <v>157633</v>
      </c>
      <c r="L82" s="259">
        <v>178247</v>
      </c>
      <c r="M82" s="259">
        <v>18850</v>
      </c>
      <c r="N82" s="259">
        <v>86089</v>
      </c>
      <c r="O82" s="259">
        <v>126769</v>
      </c>
      <c r="P82" s="259">
        <v>55172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352371</v>
      </c>
      <c r="G83" s="253">
        <v>580813</v>
      </c>
      <c r="H83" s="253">
        <v>193479</v>
      </c>
      <c r="I83" s="253">
        <v>214403</v>
      </c>
      <c r="J83" s="253">
        <v>286074</v>
      </c>
      <c r="K83" s="253">
        <v>164553</v>
      </c>
      <c r="L83" s="253">
        <v>204469</v>
      </c>
      <c r="M83" s="253">
        <v>9934</v>
      </c>
      <c r="N83" s="253">
        <v>137968</v>
      </c>
      <c r="O83" s="253">
        <v>294739</v>
      </c>
      <c r="P83" s="253">
        <v>28926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291551</v>
      </c>
      <c r="G84" s="253">
        <v>307390</v>
      </c>
      <c r="H84" s="253">
        <v>226948</v>
      </c>
      <c r="I84" s="253">
        <v>291551</v>
      </c>
      <c r="J84" s="253">
        <v>307390</v>
      </c>
      <c r="K84" s="253">
        <v>226948</v>
      </c>
      <c r="L84" s="253">
        <v>261605</v>
      </c>
      <c r="M84" s="253">
        <v>29946</v>
      </c>
      <c r="N84" s="253">
        <v>0</v>
      </c>
      <c r="O84" s="253">
        <v>0</v>
      </c>
      <c r="P84" s="253">
        <v>0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285658</v>
      </c>
      <c r="G85" s="253">
        <v>303829</v>
      </c>
      <c r="H85" s="253">
        <v>203297</v>
      </c>
      <c r="I85" s="253">
        <v>275463</v>
      </c>
      <c r="J85" s="253">
        <v>293057</v>
      </c>
      <c r="K85" s="253">
        <v>195716</v>
      </c>
      <c r="L85" s="253">
        <v>241790</v>
      </c>
      <c r="M85" s="253">
        <v>33673</v>
      </c>
      <c r="N85" s="253">
        <v>10195</v>
      </c>
      <c r="O85" s="253">
        <v>10772</v>
      </c>
      <c r="P85" s="253">
        <v>7581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609744</v>
      </c>
      <c r="G86" s="253">
        <v>666860</v>
      </c>
      <c r="H86" s="253">
        <v>394567</v>
      </c>
      <c r="I86" s="253">
        <v>295467</v>
      </c>
      <c r="J86" s="253">
        <v>317946</v>
      </c>
      <c r="K86" s="253">
        <v>210779</v>
      </c>
      <c r="L86" s="253">
        <v>264766</v>
      </c>
      <c r="M86" s="253">
        <v>30701</v>
      </c>
      <c r="N86" s="253">
        <v>314277</v>
      </c>
      <c r="O86" s="253">
        <v>348914</v>
      </c>
      <c r="P86" s="253">
        <v>183788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273324</v>
      </c>
      <c r="G87" s="253">
        <v>302706</v>
      </c>
      <c r="H87" s="253">
        <v>206286</v>
      </c>
      <c r="I87" s="253">
        <v>273182</v>
      </c>
      <c r="J87" s="253">
        <v>302501</v>
      </c>
      <c r="K87" s="253">
        <v>206286</v>
      </c>
      <c r="L87" s="253">
        <v>244652</v>
      </c>
      <c r="M87" s="253">
        <v>28530</v>
      </c>
      <c r="N87" s="253">
        <v>142</v>
      </c>
      <c r="O87" s="253">
        <v>205</v>
      </c>
      <c r="P87" s="253">
        <v>0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849859</v>
      </c>
      <c r="G88" s="253">
        <v>951784</v>
      </c>
      <c r="H88" s="253">
        <v>541122</v>
      </c>
      <c r="I88" s="253">
        <v>369413</v>
      </c>
      <c r="J88" s="253">
        <v>410574</v>
      </c>
      <c r="K88" s="253">
        <v>244734</v>
      </c>
      <c r="L88" s="253">
        <v>338452</v>
      </c>
      <c r="M88" s="253">
        <v>30961</v>
      </c>
      <c r="N88" s="253">
        <v>480446</v>
      </c>
      <c r="O88" s="253">
        <v>541210</v>
      </c>
      <c r="P88" s="253">
        <v>296388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328445</v>
      </c>
      <c r="G89" s="253">
        <v>371492</v>
      </c>
      <c r="H89" s="253">
        <v>216600</v>
      </c>
      <c r="I89" s="253">
        <v>294125</v>
      </c>
      <c r="J89" s="253">
        <v>330235</v>
      </c>
      <c r="K89" s="253">
        <v>200306</v>
      </c>
      <c r="L89" s="253">
        <v>266793</v>
      </c>
      <c r="M89" s="253">
        <v>27332</v>
      </c>
      <c r="N89" s="253">
        <v>34320</v>
      </c>
      <c r="O89" s="253">
        <v>41257</v>
      </c>
      <c r="P89" s="253">
        <v>16294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822613</v>
      </c>
      <c r="G90" s="253">
        <v>895568</v>
      </c>
      <c r="H90" s="253">
        <v>562539</v>
      </c>
      <c r="I90" s="253">
        <v>356578</v>
      </c>
      <c r="J90" s="253">
        <v>388332</v>
      </c>
      <c r="K90" s="253">
        <v>243379</v>
      </c>
      <c r="L90" s="253">
        <v>301073</v>
      </c>
      <c r="M90" s="253">
        <v>55505</v>
      </c>
      <c r="N90" s="253">
        <v>466035</v>
      </c>
      <c r="O90" s="253">
        <v>507236</v>
      </c>
      <c r="P90" s="253">
        <v>319160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887637</v>
      </c>
      <c r="G91" s="253">
        <v>970343</v>
      </c>
      <c r="H91" s="253">
        <v>452378</v>
      </c>
      <c r="I91" s="253">
        <v>360522</v>
      </c>
      <c r="J91" s="253">
        <v>385846</v>
      </c>
      <c r="K91" s="253">
        <v>227248</v>
      </c>
      <c r="L91" s="253">
        <v>318209</v>
      </c>
      <c r="M91" s="253">
        <v>42313</v>
      </c>
      <c r="N91" s="253">
        <v>527115</v>
      </c>
      <c r="O91" s="253">
        <v>584497</v>
      </c>
      <c r="P91" s="253">
        <v>225130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427504</v>
      </c>
      <c r="G93" s="253">
        <v>458957</v>
      </c>
      <c r="H93" s="253">
        <v>289837</v>
      </c>
      <c r="I93" s="253">
        <v>268084</v>
      </c>
      <c r="J93" s="253">
        <v>281848</v>
      </c>
      <c r="K93" s="253">
        <v>207839</v>
      </c>
      <c r="L93" s="253">
        <v>248468</v>
      </c>
      <c r="M93" s="253">
        <v>19616</v>
      </c>
      <c r="N93" s="253">
        <v>159420</v>
      </c>
      <c r="O93" s="253">
        <v>177109</v>
      </c>
      <c r="P93" s="253">
        <v>81998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634047</v>
      </c>
      <c r="G94" s="253">
        <v>788243</v>
      </c>
      <c r="H94" s="253">
        <v>374203</v>
      </c>
      <c r="I94" s="253">
        <v>298018</v>
      </c>
      <c r="J94" s="253">
        <v>354196</v>
      </c>
      <c r="K94" s="253">
        <v>203349</v>
      </c>
      <c r="L94" s="253">
        <v>251920</v>
      </c>
      <c r="M94" s="253">
        <v>46098</v>
      </c>
      <c r="N94" s="253">
        <v>336029</v>
      </c>
      <c r="O94" s="253">
        <v>434047</v>
      </c>
      <c r="P94" s="253">
        <v>170854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368392</v>
      </c>
      <c r="G95" s="253">
        <v>396814</v>
      </c>
      <c r="H95" s="253">
        <v>257831</v>
      </c>
      <c r="I95" s="253">
        <v>311096</v>
      </c>
      <c r="J95" s="253">
        <v>335721</v>
      </c>
      <c r="K95" s="253">
        <v>215304</v>
      </c>
      <c r="L95" s="253">
        <v>281357</v>
      </c>
      <c r="M95" s="253">
        <v>29739</v>
      </c>
      <c r="N95" s="253">
        <v>57296</v>
      </c>
      <c r="O95" s="253">
        <v>61093</v>
      </c>
      <c r="P95" s="253">
        <v>42527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300905</v>
      </c>
      <c r="G96" s="253">
        <v>317561</v>
      </c>
      <c r="H96" s="253">
        <v>242735</v>
      </c>
      <c r="I96" s="253">
        <v>300051</v>
      </c>
      <c r="J96" s="253">
        <v>316914</v>
      </c>
      <c r="K96" s="253">
        <v>241160</v>
      </c>
      <c r="L96" s="253">
        <v>273619</v>
      </c>
      <c r="M96" s="253">
        <v>26432</v>
      </c>
      <c r="N96" s="253">
        <v>854</v>
      </c>
      <c r="O96" s="253">
        <v>647</v>
      </c>
      <c r="P96" s="253">
        <v>1575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423438</v>
      </c>
      <c r="G97" s="253">
        <v>536106</v>
      </c>
      <c r="H97" s="253">
        <v>266610</v>
      </c>
      <c r="I97" s="253">
        <v>284649</v>
      </c>
      <c r="J97" s="253">
        <v>330746</v>
      </c>
      <c r="K97" s="253">
        <v>220485</v>
      </c>
      <c r="L97" s="253">
        <v>261768</v>
      </c>
      <c r="M97" s="253">
        <v>22881</v>
      </c>
      <c r="N97" s="253">
        <v>138789</v>
      </c>
      <c r="O97" s="253">
        <v>205360</v>
      </c>
      <c r="P97" s="253">
        <v>46125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643068</v>
      </c>
      <c r="G98" s="253">
        <v>705894</v>
      </c>
      <c r="H98" s="253">
        <v>433770</v>
      </c>
      <c r="I98" s="253">
        <v>398193</v>
      </c>
      <c r="J98" s="253">
        <v>440600</v>
      </c>
      <c r="K98" s="253">
        <v>256917</v>
      </c>
      <c r="L98" s="253">
        <v>341082</v>
      </c>
      <c r="M98" s="253">
        <v>57111</v>
      </c>
      <c r="N98" s="253">
        <v>244875</v>
      </c>
      <c r="O98" s="253">
        <v>265294</v>
      </c>
      <c r="P98" s="253">
        <v>176853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577397</v>
      </c>
      <c r="G99" s="253">
        <v>725790</v>
      </c>
      <c r="H99" s="253">
        <v>345587</v>
      </c>
      <c r="I99" s="253">
        <v>296859</v>
      </c>
      <c r="J99" s="253">
        <v>349466</v>
      </c>
      <c r="K99" s="253">
        <v>214680</v>
      </c>
      <c r="L99" s="253">
        <v>269551</v>
      </c>
      <c r="M99" s="253">
        <v>27308</v>
      </c>
      <c r="N99" s="253">
        <v>280538</v>
      </c>
      <c r="O99" s="253">
        <v>376324</v>
      </c>
      <c r="P99" s="253">
        <v>130907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773222</v>
      </c>
      <c r="G100" s="253">
        <v>930471</v>
      </c>
      <c r="H100" s="253">
        <v>436415</v>
      </c>
      <c r="I100" s="253">
        <v>310292</v>
      </c>
      <c r="J100" s="253">
        <v>355939</v>
      </c>
      <c r="K100" s="253">
        <v>212523</v>
      </c>
      <c r="L100" s="253">
        <v>282720</v>
      </c>
      <c r="M100" s="253">
        <v>27572</v>
      </c>
      <c r="N100" s="253">
        <v>462930</v>
      </c>
      <c r="O100" s="253">
        <v>574532</v>
      </c>
      <c r="P100" s="253">
        <v>223892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1381061</v>
      </c>
      <c r="G101" s="253">
        <v>1490238</v>
      </c>
      <c r="H101" s="253">
        <v>826359</v>
      </c>
      <c r="I101" s="253">
        <v>319325</v>
      </c>
      <c r="J101" s="253">
        <v>338131</v>
      </c>
      <c r="K101" s="253">
        <v>223777</v>
      </c>
      <c r="L101" s="253">
        <v>285237</v>
      </c>
      <c r="M101" s="253">
        <v>34088</v>
      </c>
      <c r="N101" s="253">
        <v>1061736</v>
      </c>
      <c r="O101" s="253">
        <v>1152107</v>
      </c>
      <c r="P101" s="253">
        <v>602582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281766</v>
      </c>
      <c r="G102" s="253">
        <v>321609</v>
      </c>
      <c r="H102" s="253">
        <v>224162</v>
      </c>
      <c r="I102" s="253">
        <v>217159</v>
      </c>
      <c r="J102" s="253">
        <v>244766</v>
      </c>
      <c r="K102" s="253">
        <v>177246</v>
      </c>
      <c r="L102" s="253">
        <v>208996</v>
      </c>
      <c r="M102" s="253">
        <v>8163</v>
      </c>
      <c r="N102" s="253">
        <v>64607</v>
      </c>
      <c r="O102" s="253">
        <v>76843</v>
      </c>
      <c r="P102" s="253">
        <v>46916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328005</v>
      </c>
      <c r="G106" s="259">
        <v>432826</v>
      </c>
      <c r="H106" s="259">
        <v>215153</v>
      </c>
      <c r="I106" s="259">
        <v>244939</v>
      </c>
      <c r="J106" s="259">
        <v>300535</v>
      </c>
      <c r="K106" s="259">
        <v>185083</v>
      </c>
      <c r="L106" s="259">
        <v>231928</v>
      </c>
      <c r="M106" s="259">
        <v>13011</v>
      </c>
      <c r="N106" s="259">
        <v>83066</v>
      </c>
      <c r="O106" s="259">
        <v>132291</v>
      </c>
      <c r="P106" s="259">
        <v>30070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215674</v>
      </c>
      <c r="G107" s="257">
        <v>359532</v>
      </c>
      <c r="H107" s="257">
        <v>147726</v>
      </c>
      <c r="I107" s="257">
        <v>196753</v>
      </c>
      <c r="J107" s="257">
        <v>310064</v>
      </c>
      <c r="K107" s="257">
        <v>143233</v>
      </c>
      <c r="L107" s="257">
        <v>187631</v>
      </c>
      <c r="M107" s="257">
        <v>9122</v>
      </c>
      <c r="N107" s="257">
        <v>18921</v>
      </c>
      <c r="O107" s="257">
        <v>49468</v>
      </c>
      <c r="P107" s="257">
        <v>4493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205642</v>
      </c>
      <c r="G108" s="259">
        <v>254787</v>
      </c>
      <c r="H108" s="259">
        <v>162306</v>
      </c>
      <c r="I108" s="259">
        <v>199996</v>
      </c>
      <c r="J108" s="259">
        <v>247476</v>
      </c>
      <c r="K108" s="259">
        <v>158129</v>
      </c>
      <c r="L108" s="259">
        <v>185938</v>
      </c>
      <c r="M108" s="259">
        <v>14058</v>
      </c>
      <c r="N108" s="259">
        <v>5646</v>
      </c>
      <c r="O108" s="259">
        <v>7311</v>
      </c>
      <c r="P108" s="259">
        <v>4177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112765</v>
      </c>
      <c r="G109" s="257">
        <v>136037</v>
      </c>
      <c r="H109" s="257">
        <v>101734</v>
      </c>
      <c r="I109" s="257">
        <v>100767</v>
      </c>
      <c r="J109" s="257">
        <v>122155</v>
      </c>
      <c r="K109" s="257">
        <v>90629</v>
      </c>
      <c r="L109" s="257">
        <v>94165</v>
      </c>
      <c r="M109" s="257">
        <v>6602</v>
      </c>
      <c r="N109" s="257">
        <v>11998</v>
      </c>
      <c r="O109" s="257">
        <v>13882</v>
      </c>
      <c r="P109" s="257">
        <v>11105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582261</v>
      </c>
      <c r="G110" s="259">
        <v>768031</v>
      </c>
      <c r="H110" s="259">
        <v>523324</v>
      </c>
      <c r="I110" s="259">
        <v>338057</v>
      </c>
      <c r="J110" s="259">
        <v>484596</v>
      </c>
      <c r="K110" s="259">
        <v>291567</v>
      </c>
      <c r="L110" s="259">
        <v>320633</v>
      </c>
      <c r="M110" s="259">
        <v>17424</v>
      </c>
      <c r="N110" s="259">
        <v>244204</v>
      </c>
      <c r="O110" s="259">
        <v>283435</v>
      </c>
      <c r="P110" s="259">
        <v>231757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313510</v>
      </c>
      <c r="G111" s="257">
        <v>391554</v>
      </c>
      <c r="H111" s="257">
        <v>277367</v>
      </c>
      <c r="I111" s="257">
        <v>227953</v>
      </c>
      <c r="J111" s="257">
        <v>264557</v>
      </c>
      <c r="K111" s="257">
        <v>211001</v>
      </c>
      <c r="L111" s="257">
        <v>218511</v>
      </c>
      <c r="M111" s="257">
        <v>9442</v>
      </c>
      <c r="N111" s="257">
        <v>85557</v>
      </c>
      <c r="O111" s="257">
        <v>126997</v>
      </c>
      <c r="P111" s="257">
        <v>66366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257358</v>
      </c>
      <c r="G114" s="257">
        <v>345489</v>
      </c>
      <c r="H114" s="257">
        <v>154580</v>
      </c>
      <c r="I114" s="257">
        <v>199116</v>
      </c>
      <c r="J114" s="257">
        <v>251253</v>
      </c>
      <c r="K114" s="257">
        <v>138315</v>
      </c>
      <c r="L114" s="257">
        <v>181218</v>
      </c>
      <c r="M114" s="257">
        <v>17898</v>
      </c>
      <c r="N114" s="257">
        <v>58242</v>
      </c>
      <c r="O114" s="257">
        <v>94236</v>
      </c>
      <c r="P114" s="257">
        <v>16265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897667</v>
      </c>
      <c r="G115" s="259">
        <v>1037658</v>
      </c>
      <c r="H115" s="259">
        <v>361258</v>
      </c>
      <c r="I115" s="259">
        <v>339636</v>
      </c>
      <c r="J115" s="259">
        <v>373288</v>
      </c>
      <c r="K115" s="259">
        <v>210690</v>
      </c>
      <c r="L115" s="259">
        <v>306780</v>
      </c>
      <c r="M115" s="259">
        <v>32856</v>
      </c>
      <c r="N115" s="259">
        <v>558031</v>
      </c>
      <c r="O115" s="259">
        <v>664370</v>
      </c>
      <c r="P115" s="259">
        <v>150568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764728</v>
      </c>
      <c r="G117" s="253">
        <v>874278</v>
      </c>
      <c r="H117" s="253">
        <v>473739</v>
      </c>
      <c r="I117" s="253">
        <v>347801</v>
      </c>
      <c r="J117" s="253">
        <v>392188</v>
      </c>
      <c r="K117" s="253">
        <v>229900</v>
      </c>
      <c r="L117" s="253">
        <v>320433</v>
      </c>
      <c r="M117" s="253">
        <v>27368</v>
      </c>
      <c r="N117" s="253">
        <v>416927</v>
      </c>
      <c r="O117" s="253">
        <v>482090</v>
      </c>
      <c r="P117" s="253">
        <v>243839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309502</v>
      </c>
      <c r="G126" s="247">
        <v>391937</v>
      </c>
      <c r="H126" s="247">
        <v>219329</v>
      </c>
      <c r="I126" s="247">
        <v>228269</v>
      </c>
      <c r="J126" s="247">
        <v>290564</v>
      </c>
      <c r="K126" s="247">
        <v>160126</v>
      </c>
      <c r="L126" s="247">
        <v>218281</v>
      </c>
      <c r="M126" s="247">
        <v>9988</v>
      </c>
      <c r="N126" s="247">
        <v>81233</v>
      </c>
      <c r="O126" s="247">
        <v>101373</v>
      </c>
      <c r="P126" s="247">
        <v>59203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399157</v>
      </c>
      <c r="G128" s="253">
        <v>415999</v>
      </c>
      <c r="H128" s="253">
        <v>303636</v>
      </c>
      <c r="I128" s="253">
        <v>324264</v>
      </c>
      <c r="J128" s="253">
        <v>342697</v>
      </c>
      <c r="K128" s="253">
        <v>219721</v>
      </c>
      <c r="L128" s="253">
        <v>307950</v>
      </c>
      <c r="M128" s="253">
        <v>16314</v>
      </c>
      <c r="N128" s="253">
        <v>74893</v>
      </c>
      <c r="O128" s="253">
        <v>73302</v>
      </c>
      <c r="P128" s="253">
        <v>83915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346072</v>
      </c>
      <c r="G129" s="253">
        <v>453599</v>
      </c>
      <c r="H129" s="253">
        <v>196236</v>
      </c>
      <c r="I129" s="253">
        <v>234315</v>
      </c>
      <c r="J129" s="253">
        <v>290521</v>
      </c>
      <c r="K129" s="253">
        <v>155993</v>
      </c>
      <c r="L129" s="253">
        <v>220503</v>
      </c>
      <c r="M129" s="253">
        <v>13812</v>
      </c>
      <c r="N129" s="253">
        <v>111757</v>
      </c>
      <c r="O129" s="253">
        <v>163078</v>
      </c>
      <c r="P129" s="253">
        <v>40243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788719</v>
      </c>
      <c r="G130" s="253">
        <v>813957</v>
      </c>
      <c r="H130" s="253">
        <v>627399</v>
      </c>
      <c r="I130" s="253">
        <v>363057</v>
      </c>
      <c r="J130" s="253">
        <v>379308</v>
      </c>
      <c r="K130" s="253">
        <v>259183</v>
      </c>
      <c r="L130" s="253">
        <v>328605</v>
      </c>
      <c r="M130" s="253">
        <v>34452</v>
      </c>
      <c r="N130" s="253">
        <v>425662</v>
      </c>
      <c r="O130" s="253">
        <v>434649</v>
      </c>
      <c r="P130" s="253">
        <v>368216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356729</v>
      </c>
      <c r="G131" s="253">
        <v>455279</v>
      </c>
      <c r="H131" s="253">
        <v>280332</v>
      </c>
      <c r="I131" s="253">
        <v>281465</v>
      </c>
      <c r="J131" s="253">
        <v>319754</v>
      </c>
      <c r="K131" s="253">
        <v>251782</v>
      </c>
      <c r="L131" s="253">
        <v>269296</v>
      </c>
      <c r="M131" s="253">
        <v>12169</v>
      </c>
      <c r="N131" s="253">
        <v>75264</v>
      </c>
      <c r="O131" s="253">
        <v>135525</v>
      </c>
      <c r="P131" s="253">
        <v>28550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380159</v>
      </c>
      <c r="G132" s="253">
        <v>399075</v>
      </c>
      <c r="H132" s="253">
        <v>275587</v>
      </c>
      <c r="I132" s="253">
        <v>304209</v>
      </c>
      <c r="J132" s="253">
        <v>324568</v>
      </c>
      <c r="K132" s="253">
        <v>191658</v>
      </c>
      <c r="L132" s="253">
        <v>298771</v>
      </c>
      <c r="M132" s="253">
        <v>5438</v>
      </c>
      <c r="N132" s="253">
        <v>75950</v>
      </c>
      <c r="O132" s="253">
        <v>74507</v>
      </c>
      <c r="P132" s="253">
        <v>83929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240850</v>
      </c>
      <c r="G133" s="253">
        <v>330780</v>
      </c>
      <c r="H133" s="253">
        <v>154129</v>
      </c>
      <c r="I133" s="253">
        <v>200369</v>
      </c>
      <c r="J133" s="253">
        <v>266936</v>
      </c>
      <c r="K133" s="253">
        <v>136176</v>
      </c>
      <c r="L133" s="253">
        <v>190874</v>
      </c>
      <c r="M133" s="253">
        <v>9495</v>
      </c>
      <c r="N133" s="253">
        <v>40481</v>
      </c>
      <c r="O133" s="253">
        <v>63844</v>
      </c>
      <c r="P133" s="253">
        <v>17953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609231</v>
      </c>
      <c r="G134" s="253">
        <v>695922</v>
      </c>
      <c r="H134" s="253">
        <v>538140</v>
      </c>
      <c r="I134" s="253">
        <v>302949</v>
      </c>
      <c r="J134" s="253">
        <v>372299</v>
      </c>
      <c r="K134" s="253">
        <v>246078</v>
      </c>
      <c r="L134" s="253">
        <v>281437</v>
      </c>
      <c r="M134" s="253">
        <v>21512</v>
      </c>
      <c r="N134" s="253">
        <v>306282</v>
      </c>
      <c r="O134" s="253">
        <v>323623</v>
      </c>
      <c r="P134" s="253">
        <v>292062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393978</v>
      </c>
      <c r="G135" s="253">
        <v>419898</v>
      </c>
      <c r="H135" s="253">
        <v>354595</v>
      </c>
      <c r="I135" s="253">
        <v>278470</v>
      </c>
      <c r="J135" s="253">
        <v>318310</v>
      </c>
      <c r="K135" s="253">
        <v>217936</v>
      </c>
      <c r="L135" s="253">
        <v>254608</v>
      </c>
      <c r="M135" s="253">
        <v>23862</v>
      </c>
      <c r="N135" s="253">
        <v>115508</v>
      </c>
      <c r="O135" s="253">
        <v>101588</v>
      </c>
      <c r="P135" s="253">
        <v>136659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396953</v>
      </c>
      <c r="G136" s="253">
        <v>439401</v>
      </c>
      <c r="H136" s="253">
        <v>341496</v>
      </c>
      <c r="I136" s="253">
        <v>273241</v>
      </c>
      <c r="J136" s="253">
        <v>314961</v>
      </c>
      <c r="K136" s="253">
        <v>218736</v>
      </c>
      <c r="L136" s="253">
        <v>259694</v>
      </c>
      <c r="M136" s="253">
        <v>13547</v>
      </c>
      <c r="N136" s="253">
        <v>123712</v>
      </c>
      <c r="O136" s="253">
        <v>124440</v>
      </c>
      <c r="P136" s="253">
        <v>122760</v>
      </c>
    </row>
    <row r="137" spans="1:16" ht="15.75" customHeight="1">
      <c r="A137" s="430"/>
      <c r="B137" s="69" t="s">
        <v>53</v>
      </c>
      <c r="C137" s="152"/>
      <c r="D137" s="386" t="s">
        <v>312</v>
      </c>
      <c r="E137" s="153"/>
      <c r="F137" s="253">
        <v>119949</v>
      </c>
      <c r="G137" s="253">
        <v>184132</v>
      </c>
      <c r="H137" s="253">
        <v>87592</v>
      </c>
      <c r="I137" s="253">
        <v>115885</v>
      </c>
      <c r="J137" s="253">
        <v>175729</v>
      </c>
      <c r="K137" s="253">
        <v>85715</v>
      </c>
      <c r="L137" s="253">
        <v>106912</v>
      </c>
      <c r="M137" s="253">
        <v>8973</v>
      </c>
      <c r="N137" s="253">
        <v>4064</v>
      </c>
      <c r="O137" s="253">
        <v>8403</v>
      </c>
      <c r="P137" s="253">
        <v>1877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446779</v>
      </c>
      <c r="G138" s="253">
        <v>639449</v>
      </c>
      <c r="H138" s="253">
        <v>268364</v>
      </c>
      <c r="I138" s="253">
        <v>258930</v>
      </c>
      <c r="J138" s="253">
        <v>342440</v>
      </c>
      <c r="K138" s="253">
        <v>181599</v>
      </c>
      <c r="L138" s="253">
        <v>251029</v>
      </c>
      <c r="M138" s="253">
        <v>7901</v>
      </c>
      <c r="N138" s="253">
        <v>187849</v>
      </c>
      <c r="O138" s="253">
        <v>297009</v>
      </c>
      <c r="P138" s="253">
        <v>86765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358401</v>
      </c>
      <c r="G139" s="253">
        <v>397983</v>
      </c>
      <c r="H139" s="253">
        <v>318545</v>
      </c>
      <c r="I139" s="253">
        <v>239657</v>
      </c>
      <c r="J139" s="253">
        <v>257509</v>
      </c>
      <c r="K139" s="253">
        <v>221682</v>
      </c>
      <c r="L139" s="253">
        <v>238548</v>
      </c>
      <c r="M139" s="253">
        <v>1109</v>
      </c>
      <c r="N139" s="253">
        <v>118744</v>
      </c>
      <c r="O139" s="253">
        <v>140474</v>
      </c>
      <c r="P139" s="253">
        <v>96863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309411</v>
      </c>
      <c r="G140" s="253">
        <v>381810</v>
      </c>
      <c r="H140" s="253">
        <v>293347</v>
      </c>
      <c r="I140" s="253">
        <v>207180</v>
      </c>
      <c r="J140" s="253">
        <v>257501</v>
      </c>
      <c r="K140" s="253">
        <v>196015</v>
      </c>
      <c r="L140" s="253">
        <v>201512</v>
      </c>
      <c r="M140" s="253">
        <v>5668</v>
      </c>
      <c r="N140" s="253">
        <v>102231</v>
      </c>
      <c r="O140" s="253">
        <v>124309</v>
      </c>
      <c r="P140" s="253">
        <v>97332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 t="s">
        <v>65</v>
      </c>
      <c r="G141" s="253" t="s">
        <v>65</v>
      </c>
      <c r="H141" s="253" t="s">
        <v>65</v>
      </c>
      <c r="I141" s="253" t="s">
        <v>65</v>
      </c>
      <c r="J141" s="253" t="s">
        <v>65</v>
      </c>
      <c r="K141" s="253" t="s">
        <v>65</v>
      </c>
      <c r="L141" s="253" t="s">
        <v>65</v>
      </c>
      <c r="M141" s="253" t="s">
        <v>65</v>
      </c>
      <c r="N141" s="253" t="s">
        <v>65</v>
      </c>
      <c r="O141" s="253" t="s">
        <v>65</v>
      </c>
      <c r="P141" s="253" t="s">
        <v>65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356223</v>
      </c>
      <c r="G142" s="257">
        <v>343151</v>
      </c>
      <c r="H142" s="257">
        <v>395164</v>
      </c>
      <c r="I142" s="257">
        <v>248518</v>
      </c>
      <c r="J142" s="257">
        <v>258485</v>
      </c>
      <c r="K142" s="257">
        <v>218827</v>
      </c>
      <c r="L142" s="257">
        <v>244664</v>
      </c>
      <c r="M142" s="257">
        <v>3854</v>
      </c>
      <c r="N142" s="257">
        <v>107705</v>
      </c>
      <c r="O142" s="257">
        <v>84666</v>
      </c>
      <c r="P142" s="257">
        <v>176337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379542</v>
      </c>
      <c r="G147" s="247">
        <v>472706</v>
      </c>
      <c r="H147" s="247">
        <v>273237</v>
      </c>
      <c r="I147" s="247">
        <v>241269</v>
      </c>
      <c r="J147" s="247">
        <v>292832</v>
      </c>
      <c r="K147" s="247">
        <v>182433</v>
      </c>
      <c r="L147" s="247">
        <v>225481</v>
      </c>
      <c r="M147" s="247">
        <v>15788</v>
      </c>
      <c r="N147" s="247">
        <v>138273</v>
      </c>
      <c r="O147" s="247">
        <v>179874</v>
      </c>
      <c r="P147" s="248">
        <v>90804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431853</v>
      </c>
      <c r="G149" s="253">
        <v>458606</v>
      </c>
      <c r="H149" s="253">
        <v>273232</v>
      </c>
      <c r="I149" s="253">
        <v>330169</v>
      </c>
      <c r="J149" s="253">
        <v>349839</v>
      </c>
      <c r="K149" s="253">
        <v>213543</v>
      </c>
      <c r="L149" s="253">
        <v>306847</v>
      </c>
      <c r="M149" s="253">
        <v>23322</v>
      </c>
      <c r="N149" s="253">
        <v>101684</v>
      </c>
      <c r="O149" s="253">
        <v>108767</v>
      </c>
      <c r="P149" s="253">
        <v>59689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338992</v>
      </c>
      <c r="G150" s="253">
        <v>395853</v>
      </c>
      <c r="H150" s="253">
        <v>242357</v>
      </c>
      <c r="I150" s="253">
        <v>251714</v>
      </c>
      <c r="J150" s="253">
        <v>293361</v>
      </c>
      <c r="K150" s="253">
        <v>180935</v>
      </c>
      <c r="L150" s="253">
        <v>231640</v>
      </c>
      <c r="M150" s="253">
        <v>20074</v>
      </c>
      <c r="N150" s="253">
        <v>87278</v>
      </c>
      <c r="O150" s="253">
        <v>102492</v>
      </c>
      <c r="P150" s="253">
        <v>61422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777632</v>
      </c>
      <c r="G151" s="253">
        <v>803967</v>
      </c>
      <c r="H151" s="253">
        <v>499954</v>
      </c>
      <c r="I151" s="253">
        <v>446142</v>
      </c>
      <c r="J151" s="253">
        <v>464182</v>
      </c>
      <c r="K151" s="253">
        <v>255926</v>
      </c>
      <c r="L151" s="253">
        <v>383706</v>
      </c>
      <c r="M151" s="253">
        <v>62436</v>
      </c>
      <c r="N151" s="253">
        <v>331490</v>
      </c>
      <c r="O151" s="253">
        <v>339785</v>
      </c>
      <c r="P151" s="253">
        <v>244028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338650</v>
      </c>
      <c r="G153" s="253">
        <v>329154</v>
      </c>
      <c r="H153" s="253">
        <v>382841</v>
      </c>
      <c r="I153" s="253">
        <v>210282</v>
      </c>
      <c r="J153" s="253">
        <v>209064</v>
      </c>
      <c r="K153" s="253">
        <v>215947</v>
      </c>
      <c r="L153" s="253">
        <v>180249</v>
      </c>
      <c r="M153" s="253">
        <v>30033</v>
      </c>
      <c r="N153" s="253">
        <v>128368</v>
      </c>
      <c r="O153" s="253">
        <v>120090</v>
      </c>
      <c r="P153" s="253">
        <v>166894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203912</v>
      </c>
      <c r="G154" s="253">
        <v>313756</v>
      </c>
      <c r="H154" s="253">
        <v>149213</v>
      </c>
      <c r="I154" s="253">
        <v>191720</v>
      </c>
      <c r="J154" s="253">
        <v>281755</v>
      </c>
      <c r="K154" s="253">
        <v>146885</v>
      </c>
      <c r="L154" s="253">
        <v>182324</v>
      </c>
      <c r="M154" s="253">
        <v>9396</v>
      </c>
      <c r="N154" s="253">
        <v>12192</v>
      </c>
      <c r="O154" s="253">
        <v>32001</v>
      </c>
      <c r="P154" s="253">
        <v>2328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824613</v>
      </c>
      <c r="G155" s="253">
        <v>1266428</v>
      </c>
      <c r="H155" s="253">
        <v>532016</v>
      </c>
      <c r="I155" s="253">
        <v>314768</v>
      </c>
      <c r="J155" s="253">
        <v>444432</v>
      </c>
      <c r="K155" s="253">
        <v>228897</v>
      </c>
      <c r="L155" s="253">
        <v>293979</v>
      </c>
      <c r="M155" s="253">
        <v>20789</v>
      </c>
      <c r="N155" s="253">
        <v>509845</v>
      </c>
      <c r="O155" s="253">
        <v>821996</v>
      </c>
      <c r="P155" s="253">
        <v>303119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268534</v>
      </c>
      <c r="G156" s="253">
        <v>317252</v>
      </c>
      <c r="H156" s="253">
        <v>205505</v>
      </c>
      <c r="I156" s="253">
        <v>268534</v>
      </c>
      <c r="J156" s="253">
        <v>317252</v>
      </c>
      <c r="K156" s="253">
        <v>205505</v>
      </c>
      <c r="L156" s="253">
        <v>232038</v>
      </c>
      <c r="M156" s="253">
        <v>36496</v>
      </c>
      <c r="N156" s="253">
        <v>0</v>
      </c>
      <c r="O156" s="253">
        <v>0</v>
      </c>
      <c r="P156" s="253">
        <v>0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834887</v>
      </c>
      <c r="G157" s="253">
        <v>1047682</v>
      </c>
      <c r="H157" s="253">
        <v>340888</v>
      </c>
      <c r="I157" s="253">
        <v>339908</v>
      </c>
      <c r="J157" s="253">
        <v>395578</v>
      </c>
      <c r="K157" s="253">
        <v>210673</v>
      </c>
      <c r="L157" s="253">
        <v>314898</v>
      </c>
      <c r="M157" s="253">
        <v>25010</v>
      </c>
      <c r="N157" s="253">
        <v>494979</v>
      </c>
      <c r="O157" s="253">
        <v>652104</v>
      </c>
      <c r="P157" s="253">
        <v>130215</v>
      </c>
    </row>
    <row r="158" spans="1:16" ht="15.75" customHeight="1">
      <c r="A158" s="430"/>
      <c r="B158" s="69" t="s">
        <v>53</v>
      </c>
      <c r="C158" s="152"/>
      <c r="D158" s="386" t="s">
        <v>312</v>
      </c>
      <c r="E158" s="153"/>
      <c r="F158" s="253">
        <v>139396</v>
      </c>
      <c r="G158" s="253">
        <v>177519</v>
      </c>
      <c r="H158" s="253">
        <v>117391</v>
      </c>
      <c r="I158" s="253">
        <v>129436</v>
      </c>
      <c r="J158" s="253">
        <v>166133</v>
      </c>
      <c r="K158" s="253">
        <v>108253</v>
      </c>
      <c r="L158" s="253">
        <v>120367</v>
      </c>
      <c r="M158" s="253">
        <v>9069</v>
      </c>
      <c r="N158" s="253">
        <v>9960</v>
      </c>
      <c r="O158" s="253">
        <v>11386</v>
      </c>
      <c r="P158" s="253">
        <v>9138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1055913</v>
      </c>
      <c r="G160" s="253">
        <v>1130100</v>
      </c>
      <c r="H160" s="253">
        <v>944830</v>
      </c>
      <c r="I160" s="253">
        <v>365417</v>
      </c>
      <c r="J160" s="253">
        <v>391010</v>
      </c>
      <c r="K160" s="253">
        <v>327097</v>
      </c>
      <c r="L160" s="253">
        <v>363192</v>
      </c>
      <c r="M160" s="253">
        <v>2225</v>
      </c>
      <c r="N160" s="253">
        <v>690496</v>
      </c>
      <c r="O160" s="253">
        <v>739090</v>
      </c>
      <c r="P160" s="253">
        <v>617733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288957</v>
      </c>
      <c r="G161" s="253">
        <v>325342</v>
      </c>
      <c r="H161" s="253">
        <v>274192</v>
      </c>
      <c r="I161" s="253">
        <v>226014</v>
      </c>
      <c r="J161" s="253">
        <v>264858</v>
      </c>
      <c r="K161" s="253">
        <v>210251</v>
      </c>
      <c r="L161" s="253">
        <v>216801</v>
      </c>
      <c r="M161" s="253">
        <v>9213</v>
      </c>
      <c r="N161" s="253">
        <v>62943</v>
      </c>
      <c r="O161" s="253">
        <v>60484</v>
      </c>
      <c r="P161" s="253">
        <v>63941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278176</v>
      </c>
      <c r="G163" s="257">
        <v>332473</v>
      </c>
      <c r="H163" s="257">
        <v>167713</v>
      </c>
      <c r="I163" s="257">
        <v>227356</v>
      </c>
      <c r="J163" s="257">
        <v>264670</v>
      </c>
      <c r="K163" s="257">
        <v>151444</v>
      </c>
      <c r="L163" s="257">
        <v>206513</v>
      </c>
      <c r="M163" s="257">
        <v>20843</v>
      </c>
      <c r="N163" s="257">
        <v>50820</v>
      </c>
      <c r="O163" s="257">
        <v>67803</v>
      </c>
      <c r="P163" s="257">
        <v>16269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616215</v>
      </c>
      <c r="G168" s="247">
        <v>769744</v>
      </c>
      <c r="H168" s="247">
        <v>398914</v>
      </c>
      <c r="I168" s="247">
        <v>312528</v>
      </c>
      <c r="J168" s="247">
        <v>371663</v>
      </c>
      <c r="K168" s="247">
        <v>228831</v>
      </c>
      <c r="L168" s="247">
        <v>280333</v>
      </c>
      <c r="M168" s="247">
        <v>32195</v>
      </c>
      <c r="N168" s="247">
        <v>303687</v>
      </c>
      <c r="O168" s="247">
        <v>398081</v>
      </c>
      <c r="P168" s="247">
        <v>170083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1357242</v>
      </c>
      <c r="G170" s="253">
        <v>1425297</v>
      </c>
      <c r="H170" s="253">
        <v>1010031</v>
      </c>
      <c r="I170" s="253">
        <v>373626</v>
      </c>
      <c r="J170" s="253">
        <v>397759</v>
      </c>
      <c r="K170" s="253">
        <v>250499</v>
      </c>
      <c r="L170" s="253">
        <v>330278</v>
      </c>
      <c r="M170" s="253">
        <v>43348</v>
      </c>
      <c r="N170" s="253">
        <v>983616</v>
      </c>
      <c r="O170" s="253">
        <v>1027538</v>
      </c>
      <c r="P170" s="253">
        <v>759532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723937</v>
      </c>
      <c r="G171" s="253">
        <v>846759</v>
      </c>
      <c r="H171" s="253">
        <v>404029</v>
      </c>
      <c r="I171" s="253">
        <v>330064</v>
      </c>
      <c r="J171" s="253">
        <v>371004</v>
      </c>
      <c r="K171" s="253">
        <v>223431</v>
      </c>
      <c r="L171" s="253">
        <v>291619</v>
      </c>
      <c r="M171" s="253">
        <v>38445</v>
      </c>
      <c r="N171" s="253">
        <v>393873</v>
      </c>
      <c r="O171" s="253">
        <v>475755</v>
      </c>
      <c r="P171" s="253">
        <v>180598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630887</v>
      </c>
      <c r="G172" s="253">
        <v>647091</v>
      </c>
      <c r="H172" s="253">
        <v>468762</v>
      </c>
      <c r="I172" s="253">
        <v>542933</v>
      </c>
      <c r="J172" s="253">
        <v>553245</v>
      </c>
      <c r="K172" s="253">
        <v>439757</v>
      </c>
      <c r="L172" s="253">
        <v>454088</v>
      </c>
      <c r="M172" s="253">
        <v>88845</v>
      </c>
      <c r="N172" s="253">
        <v>87954</v>
      </c>
      <c r="O172" s="253">
        <v>93846</v>
      </c>
      <c r="P172" s="253">
        <v>29005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633317</v>
      </c>
      <c r="G173" s="253">
        <v>686108</v>
      </c>
      <c r="H173" s="253">
        <v>448419</v>
      </c>
      <c r="I173" s="253">
        <v>301740</v>
      </c>
      <c r="J173" s="253">
        <v>324511</v>
      </c>
      <c r="K173" s="253">
        <v>221986</v>
      </c>
      <c r="L173" s="253">
        <v>281806</v>
      </c>
      <c r="M173" s="253">
        <v>19934</v>
      </c>
      <c r="N173" s="253">
        <v>331577</v>
      </c>
      <c r="O173" s="253">
        <v>361597</v>
      </c>
      <c r="P173" s="253">
        <v>226433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410452</v>
      </c>
      <c r="G174" s="253">
        <v>429020</v>
      </c>
      <c r="H174" s="253">
        <v>200536</v>
      </c>
      <c r="I174" s="253">
        <v>393916</v>
      </c>
      <c r="J174" s="253">
        <v>411123</v>
      </c>
      <c r="K174" s="253">
        <v>199390</v>
      </c>
      <c r="L174" s="253">
        <v>264428</v>
      </c>
      <c r="M174" s="253">
        <v>129488</v>
      </c>
      <c r="N174" s="253">
        <v>16536</v>
      </c>
      <c r="O174" s="253">
        <v>17897</v>
      </c>
      <c r="P174" s="253">
        <v>1146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354190</v>
      </c>
      <c r="G175" s="253">
        <v>554207</v>
      </c>
      <c r="H175" s="253">
        <v>191665</v>
      </c>
      <c r="I175" s="253">
        <v>256127</v>
      </c>
      <c r="J175" s="253">
        <v>376115</v>
      </c>
      <c r="K175" s="253">
        <v>158631</v>
      </c>
      <c r="L175" s="253">
        <v>244656</v>
      </c>
      <c r="M175" s="253">
        <v>11471</v>
      </c>
      <c r="N175" s="253">
        <v>98063</v>
      </c>
      <c r="O175" s="253">
        <v>178092</v>
      </c>
      <c r="P175" s="253">
        <v>33034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748262</v>
      </c>
      <c r="G176" s="253">
        <v>1030792</v>
      </c>
      <c r="H176" s="253">
        <v>410138</v>
      </c>
      <c r="I176" s="253">
        <v>312217</v>
      </c>
      <c r="J176" s="253">
        <v>406497</v>
      </c>
      <c r="K176" s="253">
        <v>199385</v>
      </c>
      <c r="L176" s="253">
        <v>296175</v>
      </c>
      <c r="M176" s="253">
        <v>16042</v>
      </c>
      <c r="N176" s="253">
        <v>436045</v>
      </c>
      <c r="O176" s="253">
        <v>624295</v>
      </c>
      <c r="P176" s="253">
        <v>210753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>
        <v>959315</v>
      </c>
      <c r="G178" s="253">
        <v>977077</v>
      </c>
      <c r="H178" s="253">
        <v>735455</v>
      </c>
      <c r="I178" s="253">
        <v>342163</v>
      </c>
      <c r="J178" s="253">
        <v>349767</v>
      </c>
      <c r="K178" s="253">
        <v>246324</v>
      </c>
      <c r="L178" s="253">
        <v>302472</v>
      </c>
      <c r="M178" s="253">
        <v>39691</v>
      </c>
      <c r="N178" s="253">
        <v>617152</v>
      </c>
      <c r="O178" s="253">
        <v>627310</v>
      </c>
      <c r="P178" s="253">
        <v>489131</v>
      </c>
    </row>
    <row r="179" spans="1:16" ht="15.75" customHeight="1">
      <c r="A179" s="430"/>
      <c r="B179" s="69" t="s">
        <v>53</v>
      </c>
      <c r="C179" s="152"/>
      <c r="D179" s="386" t="s">
        <v>312</v>
      </c>
      <c r="E179" s="153"/>
      <c r="F179" s="253">
        <v>205755</v>
      </c>
      <c r="G179" s="253">
        <v>262619</v>
      </c>
      <c r="H179" s="253">
        <v>157111</v>
      </c>
      <c r="I179" s="253">
        <v>199377</v>
      </c>
      <c r="J179" s="253">
        <v>255194</v>
      </c>
      <c r="K179" s="253">
        <v>151629</v>
      </c>
      <c r="L179" s="253">
        <v>186436</v>
      </c>
      <c r="M179" s="253">
        <v>12941</v>
      </c>
      <c r="N179" s="253">
        <v>6378</v>
      </c>
      <c r="O179" s="253">
        <v>7425</v>
      </c>
      <c r="P179" s="253">
        <v>5482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1071649</v>
      </c>
      <c r="G181" s="253">
        <v>1217912</v>
      </c>
      <c r="H181" s="253">
        <v>829694</v>
      </c>
      <c r="I181" s="253">
        <v>400584</v>
      </c>
      <c r="J181" s="253">
        <v>447872</v>
      </c>
      <c r="K181" s="253">
        <v>322357</v>
      </c>
      <c r="L181" s="253">
        <v>384406</v>
      </c>
      <c r="M181" s="253">
        <v>16178</v>
      </c>
      <c r="N181" s="253">
        <v>671065</v>
      </c>
      <c r="O181" s="253">
        <v>770040</v>
      </c>
      <c r="P181" s="253">
        <v>507337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599540</v>
      </c>
      <c r="G182" s="253">
        <v>790563</v>
      </c>
      <c r="H182" s="253">
        <v>531475</v>
      </c>
      <c r="I182" s="253">
        <v>338896</v>
      </c>
      <c r="J182" s="253">
        <v>464835</v>
      </c>
      <c r="K182" s="253">
        <v>294022</v>
      </c>
      <c r="L182" s="253">
        <v>321343</v>
      </c>
      <c r="M182" s="253">
        <v>17553</v>
      </c>
      <c r="N182" s="253">
        <v>260644</v>
      </c>
      <c r="O182" s="253">
        <v>325728</v>
      </c>
      <c r="P182" s="253">
        <v>237453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491916</v>
      </c>
      <c r="G183" s="253">
        <v>568488</v>
      </c>
      <c r="H183" s="253">
        <v>285541</v>
      </c>
      <c r="I183" s="253">
        <v>275333</v>
      </c>
      <c r="J183" s="253">
        <v>303609</v>
      </c>
      <c r="K183" s="253">
        <v>199126</v>
      </c>
      <c r="L183" s="253">
        <v>250431</v>
      </c>
      <c r="M183" s="253">
        <v>24902</v>
      </c>
      <c r="N183" s="253">
        <v>216583</v>
      </c>
      <c r="O183" s="253">
        <v>264879</v>
      </c>
      <c r="P183" s="253">
        <v>86415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242653</v>
      </c>
      <c r="G184" s="257">
        <v>359342</v>
      </c>
      <c r="H184" s="257">
        <v>149071</v>
      </c>
      <c r="I184" s="257">
        <v>179169</v>
      </c>
      <c r="J184" s="257">
        <v>236977</v>
      </c>
      <c r="K184" s="257">
        <v>132808</v>
      </c>
      <c r="L184" s="257">
        <v>163351</v>
      </c>
      <c r="M184" s="257">
        <v>15818</v>
      </c>
      <c r="N184" s="257">
        <v>63484</v>
      </c>
      <c r="O184" s="257">
        <v>122365</v>
      </c>
      <c r="P184" s="257">
        <v>16263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19.600000000000001</v>
      </c>
      <c r="G4" s="260">
        <v>20.399999999999999</v>
      </c>
      <c r="H4" s="260">
        <v>18.8</v>
      </c>
      <c r="I4" s="260">
        <v>152.80000000000001</v>
      </c>
      <c r="J4" s="260">
        <v>168.4</v>
      </c>
      <c r="K4" s="260">
        <v>134.4</v>
      </c>
      <c r="L4" s="260">
        <v>141.9</v>
      </c>
      <c r="M4" s="260">
        <v>152.80000000000001</v>
      </c>
      <c r="N4" s="260">
        <v>129</v>
      </c>
      <c r="O4" s="260">
        <v>10.9</v>
      </c>
      <c r="P4" s="260">
        <v>15.6</v>
      </c>
      <c r="Q4" s="260">
        <v>5.4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21.8</v>
      </c>
      <c r="G6" s="262">
        <v>21.9</v>
      </c>
      <c r="H6" s="262">
        <v>21.4</v>
      </c>
      <c r="I6" s="262">
        <v>172.3</v>
      </c>
      <c r="J6" s="262">
        <v>174.7</v>
      </c>
      <c r="K6" s="262">
        <v>159.19999999999999</v>
      </c>
      <c r="L6" s="262">
        <v>162.69999999999999</v>
      </c>
      <c r="M6" s="262">
        <v>164</v>
      </c>
      <c r="N6" s="262">
        <v>155.4</v>
      </c>
      <c r="O6" s="262">
        <v>9.6</v>
      </c>
      <c r="P6" s="262">
        <v>10.7</v>
      </c>
      <c r="Q6" s="262">
        <v>3.8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20.3</v>
      </c>
      <c r="G7" s="262">
        <v>20.5</v>
      </c>
      <c r="H7" s="262">
        <v>19.899999999999999</v>
      </c>
      <c r="I7" s="262">
        <v>169.1</v>
      </c>
      <c r="J7" s="262">
        <v>175.4</v>
      </c>
      <c r="K7" s="262">
        <v>156.30000000000001</v>
      </c>
      <c r="L7" s="262">
        <v>155.4</v>
      </c>
      <c r="M7" s="262">
        <v>158.69999999999999</v>
      </c>
      <c r="N7" s="262">
        <v>148.69999999999999</v>
      </c>
      <c r="O7" s="262">
        <v>13.7</v>
      </c>
      <c r="P7" s="262">
        <v>16.7</v>
      </c>
      <c r="Q7" s="262">
        <v>7.6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19.899999999999999</v>
      </c>
      <c r="G8" s="262">
        <v>19.899999999999999</v>
      </c>
      <c r="H8" s="262">
        <v>20</v>
      </c>
      <c r="I8" s="262">
        <v>167.1</v>
      </c>
      <c r="J8" s="262">
        <v>169</v>
      </c>
      <c r="K8" s="262">
        <v>149.69999999999999</v>
      </c>
      <c r="L8" s="262">
        <v>151.1</v>
      </c>
      <c r="M8" s="262">
        <v>152</v>
      </c>
      <c r="N8" s="262">
        <v>142.6</v>
      </c>
      <c r="O8" s="262">
        <v>16</v>
      </c>
      <c r="P8" s="262">
        <v>17</v>
      </c>
      <c r="Q8" s="262">
        <v>7.1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17.8</v>
      </c>
      <c r="G9" s="262">
        <v>19.600000000000001</v>
      </c>
      <c r="H9" s="262">
        <v>15.9</v>
      </c>
      <c r="I9" s="262">
        <v>145.69999999999999</v>
      </c>
      <c r="J9" s="262">
        <v>170.6</v>
      </c>
      <c r="K9" s="262">
        <v>119</v>
      </c>
      <c r="L9" s="262">
        <v>136.9</v>
      </c>
      <c r="M9" s="262">
        <v>157.30000000000001</v>
      </c>
      <c r="N9" s="262">
        <v>115.1</v>
      </c>
      <c r="O9" s="262">
        <v>8.8000000000000007</v>
      </c>
      <c r="P9" s="262">
        <v>13.3</v>
      </c>
      <c r="Q9" s="262">
        <v>3.9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19.8</v>
      </c>
      <c r="G10" s="262">
        <v>19.8</v>
      </c>
      <c r="H10" s="262">
        <v>19.399999999999999</v>
      </c>
      <c r="I10" s="262">
        <v>180.8</v>
      </c>
      <c r="J10" s="262">
        <v>187.4</v>
      </c>
      <c r="K10" s="262">
        <v>144</v>
      </c>
      <c r="L10" s="262">
        <v>149.19999999999999</v>
      </c>
      <c r="M10" s="262">
        <v>151.80000000000001</v>
      </c>
      <c r="N10" s="262">
        <v>134.80000000000001</v>
      </c>
      <c r="O10" s="262">
        <v>31.6</v>
      </c>
      <c r="P10" s="262">
        <v>35.6</v>
      </c>
      <c r="Q10" s="262">
        <v>9.1999999999999993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19.7</v>
      </c>
      <c r="G11" s="262">
        <v>20.8</v>
      </c>
      <c r="H11" s="262">
        <v>18.7</v>
      </c>
      <c r="I11" s="262">
        <v>141.19999999999999</v>
      </c>
      <c r="J11" s="262">
        <v>161.5</v>
      </c>
      <c r="K11" s="262">
        <v>124.9</v>
      </c>
      <c r="L11" s="262">
        <v>134.6</v>
      </c>
      <c r="M11" s="262">
        <v>151.1</v>
      </c>
      <c r="N11" s="262">
        <v>121.3</v>
      </c>
      <c r="O11" s="262">
        <v>6.6</v>
      </c>
      <c r="P11" s="262">
        <v>10.4</v>
      </c>
      <c r="Q11" s="262">
        <v>3.6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19.600000000000001</v>
      </c>
      <c r="G12" s="262">
        <v>20.100000000000001</v>
      </c>
      <c r="H12" s="262">
        <v>19.100000000000001</v>
      </c>
      <c r="I12" s="262">
        <v>151.19999999999999</v>
      </c>
      <c r="J12" s="262">
        <v>160.4</v>
      </c>
      <c r="K12" s="262">
        <v>143.69999999999999</v>
      </c>
      <c r="L12" s="262">
        <v>141.5</v>
      </c>
      <c r="M12" s="263">
        <v>148.80000000000001</v>
      </c>
      <c r="N12" s="262">
        <v>135.5</v>
      </c>
      <c r="O12" s="262">
        <v>9.6999999999999993</v>
      </c>
      <c r="P12" s="262">
        <v>11.6</v>
      </c>
      <c r="Q12" s="262">
        <v>8.1999999999999993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20.399999999999999</v>
      </c>
      <c r="G13" s="262">
        <v>21</v>
      </c>
      <c r="H13" s="262">
        <v>19.5</v>
      </c>
      <c r="I13" s="262">
        <v>166.6</v>
      </c>
      <c r="J13" s="262">
        <v>179.9</v>
      </c>
      <c r="K13" s="262">
        <v>148</v>
      </c>
      <c r="L13" s="262">
        <v>153.4</v>
      </c>
      <c r="M13" s="260">
        <v>160.69999999999999</v>
      </c>
      <c r="N13" s="262">
        <v>143.19999999999999</v>
      </c>
      <c r="O13" s="262">
        <v>13.2</v>
      </c>
      <c r="P13" s="262">
        <v>19.2</v>
      </c>
      <c r="Q13" s="262">
        <v>4.8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19.2</v>
      </c>
      <c r="G14" s="262">
        <v>19.3</v>
      </c>
      <c r="H14" s="262">
        <v>18.8</v>
      </c>
      <c r="I14" s="262">
        <v>156.80000000000001</v>
      </c>
      <c r="J14" s="262">
        <v>161.5</v>
      </c>
      <c r="K14" s="262">
        <v>147</v>
      </c>
      <c r="L14" s="262">
        <v>146</v>
      </c>
      <c r="M14" s="262">
        <v>148.4</v>
      </c>
      <c r="N14" s="262">
        <v>140.9</v>
      </c>
      <c r="O14" s="262">
        <v>10.8</v>
      </c>
      <c r="P14" s="262">
        <v>13.1</v>
      </c>
      <c r="Q14" s="262">
        <v>6.1</v>
      </c>
    </row>
    <row r="15" spans="1:17" ht="15.75" customHeight="1">
      <c r="A15" s="431"/>
      <c r="B15" s="69" t="s">
        <v>53</v>
      </c>
      <c r="C15" s="152"/>
      <c r="D15" s="184" t="s">
        <v>313</v>
      </c>
      <c r="E15" s="153"/>
      <c r="F15" s="262">
        <v>15.3</v>
      </c>
      <c r="G15" s="262">
        <v>16.8</v>
      </c>
      <c r="H15" s="262">
        <v>14.5</v>
      </c>
      <c r="I15" s="262">
        <v>100.3</v>
      </c>
      <c r="J15" s="262">
        <v>126.3</v>
      </c>
      <c r="K15" s="262">
        <v>86.4</v>
      </c>
      <c r="L15" s="262">
        <v>93.8</v>
      </c>
      <c r="M15" s="262">
        <v>115.1</v>
      </c>
      <c r="N15" s="262">
        <v>82.5</v>
      </c>
      <c r="O15" s="262">
        <v>6.5</v>
      </c>
      <c r="P15" s="262">
        <v>11.2</v>
      </c>
      <c r="Q15" s="262">
        <v>3.9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19.3</v>
      </c>
      <c r="G16" s="262">
        <v>20.7</v>
      </c>
      <c r="H16" s="262">
        <v>18.100000000000001</v>
      </c>
      <c r="I16" s="262">
        <v>143.80000000000001</v>
      </c>
      <c r="J16" s="262">
        <v>169.8</v>
      </c>
      <c r="K16" s="262">
        <v>122</v>
      </c>
      <c r="L16" s="262">
        <v>135.6</v>
      </c>
      <c r="M16" s="262">
        <v>155.9</v>
      </c>
      <c r="N16" s="262">
        <v>118.6</v>
      </c>
      <c r="O16" s="262">
        <v>8.1999999999999993</v>
      </c>
      <c r="P16" s="262">
        <v>13.9</v>
      </c>
      <c r="Q16" s="262">
        <v>3.4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20.100000000000001</v>
      </c>
      <c r="G17" s="262">
        <v>20.5</v>
      </c>
      <c r="H17" s="262">
        <v>19.5</v>
      </c>
      <c r="I17" s="262">
        <v>166</v>
      </c>
      <c r="J17" s="262">
        <v>174.5</v>
      </c>
      <c r="K17" s="262">
        <v>155.4</v>
      </c>
      <c r="L17" s="262">
        <v>141.9</v>
      </c>
      <c r="M17" s="262">
        <v>146.1</v>
      </c>
      <c r="N17" s="262">
        <v>136.69999999999999</v>
      </c>
      <c r="O17" s="262">
        <v>24.1</v>
      </c>
      <c r="P17" s="262">
        <v>28.4</v>
      </c>
      <c r="Q17" s="262">
        <v>18.7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20</v>
      </c>
      <c r="G18" s="262">
        <v>20.5</v>
      </c>
      <c r="H18" s="262">
        <v>19.8</v>
      </c>
      <c r="I18" s="262">
        <v>149.6</v>
      </c>
      <c r="J18" s="262">
        <v>159.6</v>
      </c>
      <c r="K18" s="262">
        <v>146.5</v>
      </c>
      <c r="L18" s="262">
        <v>145.5</v>
      </c>
      <c r="M18" s="262">
        <v>154.30000000000001</v>
      </c>
      <c r="N18" s="262">
        <v>142.80000000000001</v>
      </c>
      <c r="O18" s="262">
        <v>4.0999999999999996</v>
      </c>
      <c r="P18" s="262">
        <v>5.3</v>
      </c>
      <c r="Q18" s="262">
        <v>3.7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19.7</v>
      </c>
      <c r="G19" s="262">
        <v>19.3</v>
      </c>
      <c r="H19" s="262">
        <v>20.399999999999999</v>
      </c>
      <c r="I19" s="262">
        <v>157.9</v>
      </c>
      <c r="J19" s="262">
        <v>158.9</v>
      </c>
      <c r="K19" s="262">
        <v>156.4</v>
      </c>
      <c r="L19" s="262">
        <v>149.30000000000001</v>
      </c>
      <c r="M19" s="262">
        <v>147.80000000000001</v>
      </c>
      <c r="N19" s="262">
        <v>151.69999999999999</v>
      </c>
      <c r="O19" s="262">
        <v>8.6</v>
      </c>
      <c r="P19" s="262">
        <v>11.1</v>
      </c>
      <c r="Q19" s="262">
        <v>4.7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19.5</v>
      </c>
      <c r="G20" s="262">
        <v>20.100000000000001</v>
      </c>
      <c r="H20" s="262">
        <v>18.600000000000001</v>
      </c>
      <c r="I20" s="262">
        <v>147.6</v>
      </c>
      <c r="J20" s="262">
        <v>160.6</v>
      </c>
      <c r="K20" s="262">
        <v>128.1</v>
      </c>
      <c r="L20" s="262">
        <v>138</v>
      </c>
      <c r="M20" s="262">
        <v>148</v>
      </c>
      <c r="N20" s="262">
        <v>123.1</v>
      </c>
      <c r="O20" s="262">
        <v>9.6</v>
      </c>
      <c r="P20" s="262">
        <v>12.6</v>
      </c>
      <c r="Q20" s="262">
        <v>5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20.6</v>
      </c>
      <c r="G21" s="261">
        <v>21.6</v>
      </c>
      <c r="H21" s="261">
        <v>19.899999999999999</v>
      </c>
      <c r="I21" s="261">
        <v>160.1</v>
      </c>
      <c r="J21" s="261">
        <v>176.3</v>
      </c>
      <c r="K21" s="261">
        <v>148</v>
      </c>
      <c r="L21" s="261">
        <v>149.5</v>
      </c>
      <c r="M21" s="261">
        <v>163.80000000000001</v>
      </c>
      <c r="N21" s="261">
        <v>138.9</v>
      </c>
      <c r="O21" s="261">
        <v>10.6</v>
      </c>
      <c r="P21" s="261">
        <v>12.5</v>
      </c>
      <c r="Q21" s="261">
        <v>9.1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21.4</v>
      </c>
      <c r="G22" s="262">
        <v>21.3</v>
      </c>
      <c r="H22" s="262">
        <v>21.4</v>
      </c>
      <c r="I22" s="262">
        <v>170.5</v>
      </c>
      <c r="J22" s="262">
        <v>179.9</v>
      </c>
      <c r="K22" s="262">
        <v>165.5</v>
      </c>
      <c r="L22" s="262">
        <v>163.9</v>
      </c>
      <c r="M22" s="262">
        <v>168.6</v>
      </c>
      <c r="N22" s="262">
        <v>161.4</v>
      </c>
      <c r="O22" s="262">
        <v>6.6</v>
      </c>
      <c r="P22" s="262">
        <v>11.3</v>
      </c>
      <c r="Q22" s="262">
        <v>4.0999999999999996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21.4</v>
      </c>
      <c r="G23" s="262">
        <v>21.5</v>
      </c>
      <c r="H23" s="262">
        <v>21.1</v>
      </c>
      <c r="I23" s="262">
        <v>192.7</v>
      </c>
      <c r="J23" s="262">
        <v>195.2</v>
      </c>
      <c r="K23" s="262">
        <v>182</v>
      </c>
      <c r="L23" s="262">
        <v>178.4</v>
      </c>
      <c r="M23" s="262">
        <v>179.1</v>
      </c>
      <c r="N23" s="262">
        <v>175.4</v>
      </c>
      <c r="O23" s="262">
        <v>14.3</v>
      </c>
      <c r="P23" s="262">
        <v>16.100000000000001</v>
      </c>
      <c r="Q23" s="262">
        <v>6.6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21.8</v>
      </c>
      <c r="G24" s="262">
        <v>21.8</v>
      </c>
      <c r="H24" s="262">
        <v>21.7</v>
      </c>
      <c r="I24" s="262">
        <v>185.6</v>
      </c>
      <c r="J24" s="262">
        <v>188.3</v>
      </c>
      <c r="K24" s="262">
        <v>174.5</v>
      </c>
      <c r="L24" s="262">
        <v>170.2</v>
      </c>
      <c r="M24" s="262">
        <v>171</v>
      </c>
      <c r="N24" s="262">
        <v>166.8</v>
      </c>
      <c r="O24" s="262">
        <v>15.4</v>
      </c>
      <c r="P24" s="262">
        <v>17.3</v>
      </c>
      <c r="Q24" s="262">
        <v>7.7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20.7</v>
      </c>
      <c r="G25" s="262">
        <v>20.8</v>
      </c>
      <c r="H25" s="262">
        <v>20.2</v>
      </c>
      <c r="I25" s="262">
        <v>174.9</v>
      </c>
      <c r="J25" s="262">
        <v>180.1</v>
      </c>
      <c r="K25" s="262">
        <v>162</v>
      </c>
      <c r="L25" s="262">
        <v>158.19999999999999</v>
      </c>
      <c r="M25" s="262">
        <v>159.30000000000001</v>
      </c>
      <c r="N25" s="262">
        <v>155.4</v>
      </c>
      <c r="O25" s="262">
        <v>16.7</v>
      </c>
      <c r="P25" s="262">
        <v>20.8</v>
      </c>
      <c r="Q25" s="262">
        <v>6.6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20.2</v>
      </c>
      <c r="G26" s="262">
        <v>20.399999999999999</v>
      </c>
      <c r="H26" s="262">
        <v>19.899999999999999</v>
      </c>
      <c r="I26" s="262">
        <v>161</v>
      </c>
      <c r="J26" s="262">
        <v>167.5</v>
      </c>
      <c r="K26" s="262">
        <v>149.80000000000001</v>
      </c>
      <c r="L26" s="262">
        <v>151.30000000000001</v>
      </c>
      <c r="M26" s="262">
        <v>156.4</v>
      </c>
      <c r="N26" s="262">
        <v>142.30000000000001</v>
      </c>
      <c r="O26" s="262">
        <v>9.6999999999999993</v>
      </c>
      <c r="P26" s="262">
        <v>11.1</v>
      </c>
      <c r="Q26" s="262">
        <v>7.5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20.7</v>
      </c>
      <c r="G27" s="262">
        <v>21</v>
      </c>
      <c r="H27" s="262">
        <v>19.899999999999999</v>
      </c>
      <c r="I27" s="262">
        <v>169.8</v>
      </c>
      <c r="J27" s="262">
        <v>173.6</v>
      </c>
      <c r="K27" s="262">
        <v>157.6</v>
      </c>
      <c r="L27" s="262">
        <v>156.6</v>
      </c>
      <c r="M27" s="262">
        <v>158.1</v>
      </c>
      <c r="N27" s="262">
        <v>151.80000000000001</v>
      </c>
      <c r="O27" s="262">
        <v>13.2</v>
      </c>
      <c r="P27" s="262">
        <v>15.5</v>
      </c>
      <c r="Q27" s="262">
        <v>5.8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21.2</v>
      </c>
      <c r="G28" s="262">
        <v>21.4</v>
      </c>
      <c r="H28" s="262">
        <v>20.8</v>
      </c>
      <c r="I28" s="262">
        <v>164.9</v>
      </c>
      <c r="J28" s="262">
        <v>173.7</v>
      </c>
      <c r="K28" s="262">
        <v>150</v>
      </c>
      <c r="L28" s="262">
        <v>151.69999999999999</v>
      </c>
      <c r="M28" s="262">
        <v>155.69999999999999</v>
      </c>
      <c r="N28" s="262">
        <v>145</v>
      </c>
      <c r="O28" s="262">
        <v>13.2</v>
      </c>
      <c r="P28" s="262">
        <v>18</v>
      </c>
      <c r="Q28" s="262">
        <v>5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20.7</v>
      </c>
      <c r="G29" s="262">
        <v>20.9</v>
      </c>
      <c r="H29" s="262">
        <v>20.100000000000001</v>
      </c>
      <c r="I29" s="262">
        <v>174.2</v>
      </c>
      <c r="J29" s="262">
        <v>176.7</v>
      </c>
      <c r="K29" s="262">
        <v>165.3</v>
      </c>
      <c r="L29" s="262">
        <v>155.30000000000001</v>
      </c>
      <c r="M29" s="262">
        <v>155</v>
      </c>
      <c r="N29" s="262">
        <v>156.30000000000001</v>
      </c>
      <c r="O29" s="262">
        <v>18.899999999999999</v>
      </c>
      <c r="P29" s="262">
        <v>21.7</v>
      </c>
      <c r="Q29" s="262">
        <v>9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21.9</v>
      </c>
      <c r="G30" s="262">
        <v>22</v>
      </c>
      <c r="H30" s="262">
        <v>21.4</v>
      </c>
      <c r="I30" s="262">
        <v>185.5</v>
      </c>
      <c r="J30" s="262">
        <v>187.5</v>
      </c>
      <c r="K30" s="262">
        <v>173.7</v>
      </c>
      <c r="L30" s="262">
        <v>169.2</v>
      </c>
      <c r="M30" s="262">
        <v>170.2</v>
      </c>
      <c r="N30" s="262">
        <v>163</v>
      </c>
      <c r="O30" s="262">
        <v>16.3</v>
      </c>
      <c r="P30" s="262">
        <v>17.3</v>
      </c>
      <c r="Q30" s="262">
        <v>10.7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21.3</v>
      </c>
      <c r="G31" s="262">
        <v>21.4</v>
      </c>
      <c r="H31" s="262">
        <v>20.399999999999999</v>
      </c>
      <c r="I31" s="262">
        <v>183.8</v>
      </c>
      <c r="J31" s="262">
        <v>185.8</v>
      </c>
      <c r="K31" s="262">
        <v>164.9</v>
      </c>
      <c r="L31" s="262">
        <v>164</v>
      </c>
      <c r="M31" s="262">
        <v>164.8</v>
      </c>
      <c r="N31" s="262">
        <v>156.6</v>
      </c>
      <c r="O31" s="262">
        <v>19.8</v>
      </c>
      <c r="P31" s="262">
        <v>21</v>
      </c>
      <c r="Q31" s="262">
        <v>8.3000000000000007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19.3</v>
      </c>
      <c r="G32" s="262">
        <v>19.399999999999999</v>
      </c>
      <c r="H32" s="262">
        <v>18.899999999999999</v>
      </c>
      <c r="I32" s="262">
        <v>163.30000000000001</v>
      </c>
      <c r="J32" s="262">
        <v>163.6</v>
      </c>
      <c r="K32" s="262">
        <v>162.30000000000001</v>
      </c>
      <c r="L32" s="262">
        <v>153.9</v>
      </c>
      <c r="M32" s="262">
        <v>153.9</v>
      </c>
      <c r="N32" s="262">
        <v>154.19999999999999</v>
      </c>
      <c r="O32" s="262">
        <v>9.4</v>
      </c>
      <c r="P32" s="262">
        <v>9.6999999999999993</v>
      </c>
      <c r="Q32" s="262">
        <v>8.1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18.899999999999999</v>
      </c>
      <c r="G33" s="262">
        <v>19.600000000000001</v>
      </c>
      <c r="H33" s="262">
        <v>17.399999999999999</v>
      </c>
      <c r="I33" s="262">
        <v>159.9</v>
      </c>
      <c r="J33" s="262">
        <v>169.6</v>
      </c>
      <c r="K33" s="262">
        <v>138.19999999999999</v>
      </c>
      <c r="L33" s="262">
        <v>143.19999999999999</v>
      </c>
      <c r="M33" s="262">
        <v>149.30000000000001</v>
      </c>
      <c r="N33" s="262">
        <v>129.4</v>
      </c>
      <c r="O33" s="262">
        <v>16.7</v>
      </c>
      <c r="P33" s="262">
        <v>20.3</v>
      </c>
      <c r="Q33" s="262">
        <v>8.8000000000000007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20.2</v>
      </c>
      <c r="G34" s="262">
        <v>20.6</v>
      </c>
      <c r="H34" s="262">
        <v>19</v>
      </c>
      <c r="I34" s="262">
        <v>172.7</v>
      </c>
      <c r="J34" s="262">
        <v>177.4</v>
      </c>
      <c r="K34" s="262">
        <v>155.4</v>
      </c>
      <c r="L34" s="262">
        <v>153.4</v>
      </c>
      <c r="M34" s="262">
        <v>156</v>
      </c>
      <c r="N34" s="262">
        <v>143.9</v>
      </c>
      <c r="O34" s="262">
        <v>19.3</v>
      </c>
      <c r="P34" s="262">
        <v>21.4</v>
      </c>
      <c r="Q34" s="262">
        <v>11.5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20.5</v>
      </c>
      <c r="G35" s="262">
        <v>20.5</v>
      </c>
      <c r="H35" s="262">
        <v>20.399999999999999</v>
      </c>
      <c r="I35" s="262">
        <v>167.6</v>
      </c>
      <c r="J35" s="262">
        <v>174.3</v>
      </c>
      <c r="K35" s="262">
        <v>151.69999999999999</v>
      </c>
      <c r="L35" s="262">
        <v>155.9</v>
      </c>
      <c r="M35" s="262">
        <v>160.19999999999999</v>
      </c>
      <c r="N35" s="262">
        <v>145.69999999999999</v>
      </c>
      <c r="O35" s="262">
        <v>11.7</v>
      </c>
      <c r="P35" s="262">
        <v>14.1</v>
      </c>
      <c r="Q35" s="262">
        <v>6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20.6</v>
      </c>
      <c r="G36" s="262">
        <v>20.9</v>
      </c>
      <c r="H36" s="262">
        <v>20.3</v>
      </c>
      <c r="I36" s="262">
        <v>173.5</v>
      </c>
      <c r="J36" s="262">
        <v>177.5</v>
      </c>
      <c r="K36" s="262">
        <v>168.3</v>
      </c>
      <c r="L36" s="262">
        <v>161.1</v>
      </c>
      <c r="M36" s="262">
        <v>162.6</v>
      </c>
      <c r="N36" s="262">
        <v>159.1</v>
      </c>
      <c r="O36" s="262">
        <v>12.4</v>
      </c>
      <c r="P36" s="262">
        <v>14.9</v>
      </c>
      <c r="Q36" s="262">
        <v>9.1999999999999993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18.7</v>
      </c>
      <c r="G37" s="262">
        <v>18.5</v>
      </c>
      <c r="H37" s="262">
        <v>19.3</v>
      </c>
      <c r="I37" s="262">
        <v>173.3</v>
      </c>
      <c r="J37" s="262">
        <v>176.7</v>
      </c>
      <c r="K37" s="262">
        <v>163</v>
      </c>
      <c r="L37" s="262">
        <v>152.19999999999999</v>
      </c>
      <c r="M37" s="262">
        <v>152.5</v>
      </c>
      <c r="N37" s="262">
        <v>151.30000000000001</v>
      </c>
      <c r="O37" s="262">
        <v>21.1</v>
      </c>
      <c r="P37" s="262">
        <v>24.2</v>
      </c>
      <c r="Q37" s="262">
        <v>11.7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19.600000000000001</v>
      </c>
      <c r="G38" s="262">
        <v>19.600000000000001</v>
      </c>
      <c r="H38" s="262">
        <v>19.5</v>
      </c>
      <c r="I38" s="262">
        <v>159.19999999999999</v>
      </c>
      <c r="J38" s="262">
        <v>166</v>
      </c>
      <c r="K38" s="262">
        <v>149.80000000000001</v>
      </c>
      <c r="L38" s="262">
        <v>148.6</v>
      </c>
      <c r="M38" s="262">
        <v>151.80000000000001</v>
      </c>
      <c r="N38" s="262">
        <v>144.1</v>
      </c>
      <c r="O38" s="262">
        <v>10.6</v>
      </c>
      <c r="P38" s="262">
        <v>14.2</v>
      </c>
      <c r="Q38" s="262">
        <v>5.7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20.3</v>
      </c>
      <c r="G39" s="262">
        <v>20.399999999999999</v>
      </c>
      <c r="H39" s="262">
        <v>20</v>
      </c>
      <c r="I39" s="262">
        <v>166.7</v>
      </c>
      <c r="J39" s="262">
        <v>170</v>
      </c>
      <c r="K39" s="262">
        <v>159.9</v>
      </c>
      <c r="L39" s="262">
        <v>155.9</v>
      </c>
      <c r="M39" s="262">
        <v>157.30000000000001</v>
      </c>
      <c r="N39" s="262">
        <v>153.1</v>
      </c>
      <c r="O39" s="262">
        <v>10.8</v>
      </c>
      <c r="P39" s="262">
        <v>12.7</v>
      </c>
      <c r="Q39" s="262">
        <v>6.8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19.100000000000001</v>
      </c>
      <c r="G40" s="262">
        <v>19.3</v>
      </c>
      <c r="H40" s="262">
        <v>18.399999999999999</v>
      </c>
      <c r="I40" s="262">
        <v>164.2</v>
      </c>
      <c r="J40" s="262">
        <v>166.8</v>
      </c>
      <c r="K40" s="262">
        <v>149.4</v>
      </c>
      <c r="L40" s="262">
        <v>149.30000000000001</v>
      </c>
      <c r="M40" s="262">
        <v>150.4</v>
      </c>
      <c r="N40" s="262">
        <v>143.1</v>
      </c>
      <c r="O40" s="262">
        <v>14.9</v>
      </c>
      <c r="P40" s="262">
        <v>16.399999999999999</v>
      </c>
      <c r="Q40" s="262">
        <v>6.3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20.8</v>
      </c>
      <c r="G41" s="262">
        <v>21.4</v>
      </c>
      <c r="H41" s="262">
        <v>20</v>
      </c>
      <c r="I41" s="262">
        <v>170.8</v>
      </c>
      <c r="J41" s="262">
        <v>179.3</v>
      </c>
      <c r="K41" s="262">
        <v>158.6</v>
      </c>
      <c r="L41" s="262">
        <v>162.80000000000001</v>
      </c>
      <c r="M41" s="262">
        <v>168.8</v>
      </c>
      <c r="N41" s="262">
        <v>154.19999999999999</v>
      </c>
      <c r="O41" s="262">
        <v>8</v>
      </c>
      <c r="P41" s="262">
        <v>10.5</v>
      </c>
      <c r="Q41" s="262">
        <v>4.4000000000000004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21.9</v>
      </c>
      <c r="G45" s="261">
        <v>21.9</v>
      </c>
      <c r="H45" s="261">
        <v>21.8</v>
      </c>
      <c r="I45" s="261">
        <v>177.2</v>
      </c>
      <c r="J45" s="261">
        <v>181.8</v>
      </c>
      <c r="K45" s="261">
        <v>167.3</v>
      </c>
      <c r="L45" s="261">
        <v>166.8</v>
      </c>
      <c r="M45" s="261">
        <v>169.6</v>
      </c>
      <c r="N45" s="261">
        <v>160.69999999999999</v>
      </c>
      <c r="O45" s="261">
        <v>10.4</v>
      </c>
      <c r="P45" s="261">
        <v>12.2</v>
      </c>
      <c r="Q45" s="261">
        <v>6.6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19</v>
      </c>
      <c r="G46" s="262">
        <v>20.100000000000001</v>
      </c>
      <c r="H46" s="262">
        <v>18.3</v>
      </c>
      <c r="I46" s="262">
        <v>129.9</v>
      </c>
      <c r="J46" s="262">
        <v>149.6</v>
      </c>
      <c r="K46" s="262">
        <v>118.4</v>
      </c>
      <c r="L46" s="262">
        <v>124.5</v>
      </c>
      <c r="M46" s="262">
        <v>140.30000000000001</v>
      </c>
      <c r="N46" s="262">
        <v>115.2</v>
      </c>
      <c r="O46" s="262">
        <v>5.4</v>
      </c>
      <c r="P46" s="262">
        <v>9.3000000000000007</v>
      </c>
      <c r="Q46" s="262">
        <v>3.2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16.8</v>
      </c>
      <c r="G47" s="261">
        <v>18.399999999999999</v>
      </c>
      <c r="H47" s="261">
        <v>16</v>
      </c>
      <c r="I47" s="261">
        <v>113</v>
      </c>
      <c r="J47" s="261">
        <v>139</v>
      </c>
      <c r="K47" s="261">
        <v>99.3</v>
      </c>
      <c r="L47" s="261">
        <v>106.7</v>
      </c>
      <c r="M47" s="261">
        <v>128.4</v>
      </c>
      <c r="N47" s="261">
        <v>95.2</v>
      </c>
      <c r="O47" s="261">
        <v>6.3</v>
      </c>
      <c r="P47" s="261">
        <v>10.6</v>
      </c>
      <c r="Q47" s="261">
        <v>4.0999999999999996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14.8</v>
      </c>
      <c r="G48" s="262">
        <v>16.3</v>
      </c>
      <c r="H48" s="262">
        <v>14.1</v>
      </c>
      <c r="I48" s="262">
        <v>96.4</v>
      </c>
      <c r="J48" s="262">
        <v>122.5</v>
      </c>
      <c r="K48" s="262">
        <v>82.5</v>
      </c>
      <c r="L48" s="262">
        <v>89.9</v>
      </c>
      <c r="M48" s="262">
        <v>111.1</v>
      </c>
      <c r="N48" s="262">
        <v>78.599999999999994</v>
      </c>
      <c r="O48" s="262">
        <v>6.5</v>
      </c>
      <c r="P48" s="262">
        <v>11.4</v>
      </c>
      <c r="Q48" s="262">
        <v>3.9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20.5</v>
      </c>
      <c r="G49" s="261">
        <v>20.8</v>
      </c>
      <c r="H49" s="261">
        <v>20.399999999999999</v>
      </c>
      <c r="I49" s="261">
        <v>155.6</v>
      </c>
      <c r="J49" s="261">
        <v>163.19999999999999</v>
      </c>
      <c r="K49" s="261">
        <v>153.69999999999999</v>
      </c>
      <c r="L49" s="261">
        <v>150</v>
      </c>
      <c r="M49" s="261">
        <v>155.9</v>
      </c>
      <c r="N49" s="261">
        <v>148.5</v>
      </c>
      <c r="O49" s="261">
        <v>5.6</v>
      </c>
      <c r="P49" s="261">
        <v>7.3</v>
      </c>
      <c r="Q49" s="261">
        <v>5.2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19.5</v>
      </c>
      <c r="G50" s="262">
        <v>20.3</v>
      </c>
      <c r="H50" s="262">
        <v>19.2</v>
      </c>
      <c r="I50" s="262">
        <v>144.1</v>
      </c>
      <c r="J50" s="262">
        <v>157.19999999999999</v>
      </c>
      <c r="K50" s="262">
        <v>139.1</v>
      </c>
      <c r="L50" s="262">
        <v>141.4</v>
      </c>
      <c r="M50" s="262">
        <v>153.30000000000001</v>
      </c>
      <c r="N50" s="262">
        <v>136.9</v>
      </c>
      <c r="O50" s="262">
        <v>2.7</v>
      </c>
      <c r="P50" s="262">
        <v>3.9</v>
      </c>
      <c r="Q50" s="262">
        <v>2.2000000000000002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19.5</v>
      </c>
      <c r="G53" s="262">
        <v>20.100000000000001</v>
      </c>
      <c r="H53" s="262">
        <v>18.600000000000001</v>
      </c>
      <c r="I53" s="262">
        <v>147.6</v>
      </c>
      <c r="J53" s="262">
        <v>160.6</v>
      </c>
      <c r="K53" s="262">
        <v>128.1</v>
      </c>
      <c r="L53" s="262">
        <v>138</v>
      </c>
      <c r="M53" s="262">
        <v>148</v>
      </c>
      <c r="N53" s="262">
        <v>123.1</v>
      </c>
      <c r="O53" s="262">
        <v>9.6</v>
      </c>
      <c r="P53" s="262">
        <v>12.6</v>
      </c>
      <c r="Q53" s="262">
        <v>5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19.100000000000001</v>
      </c>
      <c r="G54" s="261">
        <v>19.3</v>
      </c>
      <c r="H54" s="261">
        <v>18.7</v>
      </c>
      <c r="I54" s="261">
        <v>156.19999999999999</v>
      </c>
      <c r="J54" s="261">
        <v>161.5</v>
      </c>
      <c r="K54" s="261">
        <v>144.80000000000001</v>
      </c>
      <c r="L54" s="261">
        <v>145.1</v>
      </c>
      <c r="M54" s="261">
        <v>147.80000000000001</v>
      </c>
      <c r="N54" s="261">
        <v>139.4</v>
      </c>
      <c r="O54" s="261">
        <v>11.1</v>
      </c>
      <c r="P54" s="261">
        <v>13.7</v>
      </c>
      <c r="Q54" s="261">
        <v>5.4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18.899999999999999</v>
      </c>
      <c r="G55" s="262">
        <v>19.899999999999999</v>
      </c>
      <c r="H55" s="262">
        <v>18.2</v>
      </c>
      <c r="I55" s="262">
        <v>133.69999999999999</v>
      </c>
      <c r="J55" s="262">
        <v>158.1</v>
      </c>
      <c r="K55" s="262">
        <v>114.4</v>
      </c>
      <c r="L55" s="262">
        <v>131</v>
      </c>
      <c r="M55" s="262">
        <v>152.80000000000001</v>
      </c>
      <c r="N55" s="262">
        <v>113.8</v>
      </c>
      <c r="O55" s="262">
        <v>2.7</v>
      </c>
      <c r="P55" s="262">
        <v>5.3</v>
      </c>
      <c r="Q55" s="262">
        <v>0.6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20.8</v>
      </c>
      <c r="G56" s="262">
        <v>21.1</v>
      </c>
      <c r="H56" s="262">
        <v>20</v>
      </c>
      <c r="I56" s="262">
        <v>170.4</v>
      </c>
      <c r="J56" s="262">
        <v>174.9</v>
      </c>
      <c r="K56" s="262">
        <v>158.30000000000001</v>
      </c>
      <c r="L56" s="262">
        <v>158.30000000000001</v>
      </c>
      <c r="M56" s="262">
        <v>160.19999999999999</v>
      </c>
      <c r="N56" s="262">
        <v>153.1</v>
      </c>
      <c r="O56" s="262">
        <v>12.1</v>
      </c>
      <c r="P56" s="262">
        <v>14.7</v>
      </c>
      <c r="Q56" s="262">
        <v>5.2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19.7</v>
      </c>
      <c r="G65" s="260">
        <v>20.100000000000001</v>
      </c>
      <c r="H65" s="260">
        <v>19.2</v>
      </c>
      <c r="I65" s="260">
        <v>157.9</v>
      </c>
      <c r="J65" s="260">
        <v>170.2</v>
      </c>
      <c r="K65" s="260">
        <v>142.19999999999999</v>
      </c>
      <c r="L65" s="260">
        <v>145</v>
      </c>
      <c r="M65" s="260">
        <v>152.5</v>
      </c>
      <c r="N65" s="260">
        <v>135.4</v>
      </c>
      <c r="O65" s="260">
        <v>12.9</v>
      </c>
      <c r="P65" s="260">
        <v>17.7</v>
      </c>
      <c r="Q65" s="260">
        <v>6.8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21.1</v>
      </c>
      <c r="G67" s="262">
        <v>21.1</v>
      </c>
      <c r="H67" s="262">
        <v>20.9</v>
      </c>
      <c r="I67" s="262">
        <v>173.8</v>
      </c>
      <c r="J67" s="262">
        <v>176.4</v>
      </c>
      <c r="K67" s="262">
        <v>159</v>
      </c>
      <c r="L67" s="262">
        <v>158.6</v>
      </c>
      <c r="M67" s="262">
        <v>160</v>
      </c>
      <c r="N67" s="262">
        <v>150.69999999999999</v>
      </c>
      <c r="O67" s="262">
        <v>15.2</v>
      </c>
      <c r="P67" s="262">
        <v>16.399999999999999</v>
      </c>
      <c r="Q67" s="262">
        <v>8.3000000000000007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20.100000000000001</v>
      </c>
      <c r="G68" s="262">
        <v>20.2</v>
      </c>
      <c r="H68" s="262">
        <v>19.7</v>
      </c>
      <c r="I68" s="262">
        <v>169.2</v>
      </c>
      <c r="J68" s="262">
        <v>174.4</v>
      </c>
      <c r="K68" s="262">
        <v>157.6</v>
      </c>
      <c r="L68" s="262">
        <v>154.5</v>
      </c>
      <c r="M68" s="262">
        <v>157</v>
      </c>
      <c r="N68" s="262">
        <v>148.9</v>
      </c>
      <c r="O68" s="262">
        <v>14.7</v>
      </c>
      <c r="P68" s="262">
        <v>17.399999999999999</v>
      </c>
      <c r="Q68" s="262">
        <v>8.6999999999999993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19.8</v>
      </c>
      <c r="G69" s="262">
        <v>19.8</v>
      </c>
      <c r="H69" s="262">
        <v>19.899999999999999</v>
      </c>
      <c r="I69" s="262">
        <v>169.5</v>
      </c>
      <c r="J69" s="262">
        <v>171.3</v>
      </c>
      <c r="K69" s="262">
        <v>151.5</v>
      </c>
      <c r="L69" s="262">
        <v>151.5</v>
      </c>
      <c r="M69" s="262">
        <v>152.6</v>
      </c>
      <c r="N69" s="262">
        <v>140.9</v>
      </c>
      <c r="O69" s="262">
        <v>18</v>
      </c>
      <c r="P69" s="262">
        <v>18.7</v>
      </c>
      <c r="Q69" s="262">
        <v>10.6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17.399999999999999</v>
      </c>
      <c r="G70" s="262">
        <v>19.3</v>
      </c>
      <c r="H70" s="262">
        <v>15.1</v>
      </c>
      <c r="I70" s="262">
        <v>140.4</v>
      </c>
      <c r="J70" s="262">
        <v>168</v>
      </c>
      <c r="K70" s="262">
        <v>107.4</v>
      </c>
      <c r="L70" s="262">
        <v>132.4</v>
      </c>
      <c r="M70" s="262">
        <v>154.69999999999999</v>
      </c>
      <c r="N70" s="262">
        <v>105.7</v>
      </c>
      <c r="O70" s="262">
        <v>8</v>
      </c>
      <c r="P70" s="262">
        <v>13.3</v>
      </c>
      <c r="Q70" s="262">
        <v>1.7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18.8</v>
      </c>
      <c r="G71" s="262">
        <v>18.8</v>
      </c>
      <c r="H71" s="262">
        <v>18.7</v>
      </c>
      <c r="I71" s="262">
        <v>171.5</v>
      </c>
      <c r="J71" s="262">
        <v>174.6</v>
      </c>
      <c r="K71" s="262">
        <v>154.5</v>
      </c>
      <c r="L71" s="262">
        <v>143.30000000000001</v>
      </c>
      <c r="M71" s="262">
        <v>143.5</v>
      </c>
      <c r="N71" s="262">
        <v>142.6</v>
      </c>
      <c r="O71" s="262">
        <v>28.2</v>
      </c>
      <c r="P71" s="262">
        <v>31.1</v>
      </c>
      <c r="Q71" s="262">
        <v>11.9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19.399999999999999</v>
      </c>
      <c r="G72" s="262">
        <v>20</v>
      </c>
      <c r="H72" s="262">
        <v>19</v>
      </c>
      <c r="I72" s="262">
        <v>138.30000000000001</v>
      </c>
      <c r="J72" s="262">
        <v>159.4</v>
      </c>
      <c r="K72" s="262">
        <v>126.5</v>
      </c>
      <c r="L72" s="262">
        <v>131.80000000000001</v>
      </c>
      <c r="M72" s="262">
        <v>149.6</v>
      </c>
      <c r="N72" s="262">
        <v>121.9</v>
      </c>
      <c r="O72" s="262">
        <v>6.5</v>
      </c>
      <c r="P72" s="262">
        <v>9.8000000000000007</v>
      </c>
      <c r="Q72" s="262">
        <v>4.5999999999999996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20.100000000000001</v>
      </c>
      <c r="G73" s="262">
        <v>20.6</v>
      </c>
      <c r="H73" s="262">
        <v>19.7</v>
      </c>
      <c r="I73" s="262">
        <v>148.5</v>
      </c>
      <c r="J73" s="262">
        <v>158</v>
      </c>
      <c r="K73" s="262">
        <v>140.80000000000001</v>
      </c>
      <c r="L73" s="262">
        <v>140.4</v>
      </c>
      <c r="M73" s="262">
        <v>147.1</v>
      </c>
      <c r="N73" s="262">
        <v>135</v>
      </c>
      <c r="O73" s="262">
        <v>8.1</v>
      </c>
      <c r="P73" s="262">
        <v>10.9</v>
      </c>
      <c r="Q73" s="262">
        <v>5.8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20.2</v>
      </c>
      <c r="G74" s="262">
        <v>22</v>
      </c>
      <c r="H74" s="262">
        <v>18.100000000000001</v>
      </c>
      <c r="I74" s="262">
        <v>157.69999999999999</v>
      </c>
      <c r="J74" s="262">
        <v>183.5</v>
      </c>
      <c r="K74" s="262">
        <v>127.5</v>
      </c>
      <c r="L74" s="262">
        <v>143.80000000000001</v>
      </c>
      <c r="M74" s="262">
        <v>160.30000000000001</v>
      </c>
      <c r="N74" s="262">
        <v>124.5</v>
      </c>
      <c r="O74" s="262">
        <v>13.9</v>
      </c>
      <c r="P74" s="262">
        <v>23.2</v>
      </c>
      <c r="Q74" s="262">
        <v>3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20</v>
      </c>
      <c r="G75" s="262">
        <v>20.100000000000001</v>
      </c>
      <c r="H75" s="262">
        <v>19.5</v>
      </c>
      <c r="I75" s="262">
        <v>167.4</v>
      </c>
      <c r="J75" s="262">
        <v>171.3</v>
      </c>
      <c r="K75" s="262">
        <v>152</v>
      </c>
      <c r="L75" s="262">
        <v>152.6</v>
      </c>
      <c r="M75" s="262">
        <v>154.19999999999999</v>
      </c>
      <c r="N75" s="262">
        <v>146.19999999999999</v>
      </c>
      <c r="O75" s="262">
        <v>14.8</v>
      </c>
      <c r="P75" s="262">
        <v>17.100000000000001</v>
      </c>
      <c r="Q75" s="262">
        <v>5.8</v>
      </c>
    </row>
    <row r="76" spans="1:17" ht="15.75" customHeight="1">
      <c r="A76" s="431"/>
      <c r="B76" s="69" t="s">
        <v>53</v>
      </c>
      <c r="C76" s="152"/>
      <c r="D76" s="386" t="s">
        <v>312</v>
      </c>
      <c r="E76" s="153"/>
      <c r="F76" s="262">
        <v>16.100000000000001</v>
      </c>
      <c r="G76" s="262">
        <v>17</v>
      </c>
      <c r="H76" s="262">
        <v>15.5</v>
      </c>
      <c r="I76" s="262">
        <v>111.9</v>
      </c>
      <c r="J76" s="262">
        <v>127.8</v>
      </c>
      <c r="K76" s="262">
        <v>101.7</v>
      </c>
      <c r="L76" s="262">
        <v>105.2</v>
      </c>
      <c r="M76" s="262">
        <v>118.4</v>
      </c>
      <c r="N76" s="262">
        <v>96.7</v>
      </c>
      <c r="O76" s="262">
        <v>6.7</v>
      </c>
      <c r="P76" s="262">
        <v>9.4</v>
      </c>
      <c r="Q76" s="262">
        <v>5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19</v>
      </c>
      <c r="G77" s="262">
        <v>20.6</v>
      </c>
      <c r="H77" s="262">
        <v>18</v>
      </c>
      <c r="I77" s="262">
        <v>114.3</v>
      </c>
      <c r="J77" s="262">
        <v>155.5</v>
      </c>
      <c r="K77" s="262">
        <v>88.6</v>
      </c>
      <c r="L77" s="262">
        <v>111</v>
      </c>
      <c r="M77" s="262">
        <v>150.1</v>
      </c>
      <c r="N77" s="262">
        <v>86.6</v>
      </c>
      <c r="O77" s="262">
        <v>3.3</v>
      </c>
      <c r="P77" s="262">
        <v>5.4</v>
      </c>
      <c r="Q77" s="262">
        <v>2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21.1</v>
      </c>
      <c r="G78" s="262">
        <v>21.8</v>
      </c>
      <c r="H78" s="262">
        <v>20</v>
      </c>
      <c r="I78" s="262">
        <v>181.7</v>
      </c>
      <c r="J78" s="262">
        <v>191.9</v>
      </c>
      <c r="K78" s="262">
        <v>165.9</v>
      </c>
      <c r="L78" s="262">
        <v>147.19999999999999</v>
      </c>
      <c r="M78" s="262">
        <v>152.6</v>
      </c>
      <c r="N78" s="262">
        <v>138.9</v>
      </c>
      <c r="O78" s="262">
        <v>34.5</v>
      </c>
      <c r="P78" s="262">
        <v>39.299999999999997</v>
      </c>
      <c r="Q78" s="262">
        <v>27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20</v>
      </c>
      <c r="G79" s="262">
        <v>20.2</v>
      </c>
      <c r="H79" s="262">
        <v>19.899999999999999</v>
      </c>
      <c r="I79" s="262">
        <v>154.9</v>
      </c>
      <c r="J79" s="262">
        <v>160.69999999999999</v>
      </c>
      <c r="K79" s="262">
        <v>152.69999999999999</v>
      </c>
      <c r="L79" s="262">
        <v>150.19999999999999</v>
      </c>
      <c r="M79" s="262">
        <v>154.5</v>
      </c>
      <c r="N79" s="262">
        <v>148.6</v>
      </c>
      <c r="O79" s="262">
        <v>4.7</v>
      </c>
      <c r="P79" s="262">
        <v>6.2</v>
      </c>
      <c r="Q79" s="262">
        <v>4.0999999999999996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19.5</v>
      </c>
      <c r="G80" s="262">
        <v>19</v>
      </c>
      <c r="H80" s="262">
        <v>20.6</v>
      </c>
      <c r="I80" s="262">
        <v>156.9</v>
      </c>
      <c r="J80" s="262">
        <v>158.30000000000001</v>
      </c>
      <c r="K80" s="262">
        <v>153.80000000000001</v>
      </c>
      <c r="L80" s="262">
        <v>146.80000000000001</v>
      </c>
      <c r="M80" s="262">
        <v>145.69999999999999</v>
      </c>
      <c r="N80" s="262">
        <v>149.1</v>
      </c>
      <c r="O80" s="262">
        <v>10.1</v>
      </c>
      <c r="P80" s="262">
        <v>12.6</v>
      </c>
      <c r="Q80" s="262">
        <v>4.7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19.100000000000001</v>
      </c>
      <c r="G81" s="262">
        <v>19.8</v>
      </c>
      <c r="H81" s="262">
        <v>18.2</v>
      </c>
      <c r="I81" s="262">
        <v>145.9</v>
      </c>
      <c r="J81" s="262">
        <v>163.69999999999999</v>
      </c>
      <c r="K81" s="262">
        <v>125.3</v>
      </c>
      <c r="L81" s="262">
        <v>135.5</v>
      </c>
      <c r="M81" s="262">
        <v>148.9</v>
      </c>
      <c r="N81" s="262">
        <v>119.9</v>
      </c>
      <c r="O81" s="262">
        <v>10.4</v>
      </c>
      <c r="P81" s="262">
        <v>14.8</v>
      </c>
      <c r="Q81" s="262">
        <v>5.4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19.899999999999999</v>
      </c>
      <c r="G82" s="261">
        <v>20.7</v>
      </c>
      <c r="H82" s="261">
        <v>19.399999999999999</v>
      </c>
      <c r="I82" s="261">
        <v>158</v>
      </c>
      <c r="J82" s="261">
        <v>174.1</v>
      </c>
      <c r="K82" s="261">
        <v>145.80000000000001</v>
      </c>
      <c r="L82" s="261">
        <v>145</v>
      </c>
      <c r="M82" s="261">
        <v>158</v>
      </c>
      <c r="N82" s="261">
        <v>135.1</v>
      </c>
      <c r="O82" s="261">
        <v>13</v>
      </c>
      <c r="P82" s="261">
        <v>16.100000000000001</v>
      </c>
      <c r="Q82" s="261">
        <v>10.7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21.7</v>
      </c>
      <c r="G83" s="262">
        <v>21.8</v>
      </c>
      <c r="H83" s="262">
        <v>21.6</v>
      </c>
      <c r="I83" s="262">
        <v>176</v>
      </c>
      <c r="J83" s="262">
        <v>184.1</v>
      </c>
      <c r="K83" s="262">
        <v>170.4</v>
      </c>
      <c r="L83" s="262">
        <v>170.2</v>
      </c>
      <c r="M83" s="262">
        <v>174</v>
      </c>
      <c r="N83" s="262">
        <v>167.5</v>
      </c>
      <c r="O83" s="262">
        <v>5.8</v>
      </c>
      <c r="P83" s="262">
        <v>10.1</v>
      </c>
      <c r="Q83" s="262">
        <v>2.9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21.5</v>
      </c>
      <c r="G84" s="262">
        <v>21.6</v>
      </c>
      <c r="H84" s="262">
        <v>20.8</v>
      </c>
      <c r="I84" s="262">
        <v>197.7</v>
      </c>
      <c r="J84" s="262">
        <v>201.3</v>
      </c>
      <c r="K84" s="262">
        <v>183.4</v>
      </c>
      <c r="L84" s="262">
        <v>181.2</v>
      </c>
      <c r="M84" s="262">
        <v>182.5</v>
      </c>
      <c r="N84" s="262">
        <v>176</v>
      </c>
      <c r="O84" s="262">
        <v>16.5</v>
      </c>
      <c r="P84" s="262">
        <v>18.8</v>
      </c>
      <c r="Q84" s="262">
        <v>7.4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22</v>
      </c>
      <c r="G85" s="262">
        <v>22</v>
      </c>
      <c r="H85" s="262">
        <v>21.7</v>
      </c>
      <c r="I85" s="262">
        <v>191</v>
      </c>
      <c r="J85" s="262">
        <v>194.1</v>
      </c>
      <c r="K85" s="262">
        <v>177.4</v>
      </c>
      <c r="L85" s="262">
        <v>172</v>
      </c>
      <c r="M85" s="262">
        <v>173.2</v>
      </c>
      <c r="N85" s="262">
        <v>166.7</v>
      </c>
      <c r="O85" s="262">
        <v>19</v>
      </c>
      <c r="P85" s="262">
        <v>20.9</v>
      </c>
      <c r="Q85" s="262">
        <v>10.7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20.7</v>
      </c>
      <c r="G86" s="262">
        <v>20.9</v>
      </c>
      <c r="H86" s="262">
        <v>19.8</v>
      </c>
      <c r="I86" s="262">
        <v>180.3</v>
      </c>
      <c r="J86" s="262">
        <v>184.9</v>
      </c>
      <c r="K86" s="262">
        <v>162.69999999999999</v>
      </c>
      <c r="L86" s="262">
        <v>160</v>
      </c>
      <c r="M86" s="262">
        <v>161.19999999999999</v>
      </c>
      <c r="N86" s="262">
        <v>155.4</v>
      </c>
      <c r="O86" s="262">
        <v>20.3</v>
      </c>
      <c r="P86" s="262">
        <v>23.7</v>
      </c>
      <c r="Q86" s="262">
        <v>7.3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20.100000000000001</v>
      </c>
      <c r="G87" s="262">
        <v>20.100000000000001</v>
      </c>
      <c r="H87" s="262">
        <v>20.100000000000001</v>
      </c>
      <c r="I87" s="262">
        <v>163.5</v>
      </c>
      <c r="J87" s="262">
        <v>165.9</v>
      </c>
      <c r="K87" s="262">
        <v>158</v>
      </c>
      <c r="L87" s="262">
        <v>151.69999999999999</v>
      </c>
      <c r="M87" s="262">
        <v>152.19999999999999</v>
      </c>
      <c r="N87" s="262">
        <v>150.6</v>
      </c>
      <c r="O87" s="262">
        <v>11.8</v>
      </c>
      <c r="P87" s="262">
        <v>13.7</v>
      </c>
      <c r="Q87" s="262">
        <v>7.4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20.6</v>
      </c>
      <c r="G88" s="262">
        <v>20.8</v>
      </c>
      <c r="H88" s="262">
        <v>19.899999999999999</v>
      </c>
      <c r="I88" s="262">
        <v>169.2</v>
      </c>
      <c r="J88" s="262">
        <v>172.9</v>
      </c>
      <c r="K88" s="262">
        <v>157.9</v>
      </c>
      <c r="L88" s="262">
        <v>155.6</v>
      </c>
      <c r="M88" s="262">
        <v>156.9</v>
      </c>
      <c r="N88" s="262">
        <v>151.80000000000001</v>
      </c>
      <c r="O88" s="262">
        <v>13.6</v>
      </c>
      <c r="P88" s="262">
        <v>16</v>
      </c>
      <c r="Q88" s="262">
        <v>6.1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21.4</v>
      </c>
      <c r="G89" s="262">
        <v>21.5</v>
      </c>
      <c r="H89" s="262">
        <v>21.2</v>
      </c>
      <c r="I89" s="262">
        <v>170</v>
      </c>
      <c r="J89" s="262">
        <v>173.3</v>
      </c>
      <c r="K89" s="262">
        <v>161.4</v>
      </c>
      <c r="L89" s="262">
        <v>154.80000000000001</v>
      </c>
      <c r="M89" s="262">
        <v>155.5</v>
      </c>
      <c r="N89" s="262">
        <v>153</v>
      </c>
      <c r="O89" s="262">
        <v>15.2</v>
      </c>
      <c r="P89" s="262">
        <v>17.8</v>
      </c>
      <c r="Q89" s="262">
        <v>8.4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20.7</v>
      </c>
      <c r="G90" s="262">
        <v>20.9</v>
      </c>
      <c r="H90" s="262">
        <v>20.100000000000001</v>
      </c>
      <c r="I90" s="262">
        <v>174.2</v>
      </c>
      <c r="J90" s="262">
        <v>176.7</v>
      </c>
      <c r="K90" s="262">
        <v>165.3</v>
      </c>
      <c r="L90" s="262">
        <v>155.30000000000001</v>
      </c>
      <c r="M90" s="262">
        <v>155</v>
      </c>
      <c r="N90" s="262">
        <v>156.30000000000001</v>
      </c>
      <c r="O90" s="262">
        <v>18.899999999999999</v>
      </c>
      <c r="P90" s="262">
        <v>21.7</v>
      </c>
      <c r="Q90" s="262">
        <v>9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21.4</v>
      </c>
      <c r="G91" s="262">
        <v>21.5</v>
      </c>
      <c r="H91" s="262">
        <v>21</v>
      </c>
      <c r="I91" s="262">
        <v>178.7</v>
      </c>
      <c r="J91" s="262">
        <v>181.1</v>
      </c>
      <c r="K91" s="262">
        <v>166.1</v>
      </c>
      <c r="L91" s="262">
        <v>163.30000000000001</v>
      </c>
      <c r="M91" s="262">
        <v>164.1</v>
      </c>
      <c r="N91" s="262">
        <v>159</v>
      </c>
      <c r="O91" s="262">
        <v>15.4</v>
      </c>
      <c r="P91" s="262">
        <v>17</v>
      </c>
      <c r="Q91" s="262">
        <v>7.1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19</v>
      </c>
      <c r="G93" s="262">
        <v>19</v>
      </c>
      <c r="H93" s="262">
        <v>18.899999999999999</v>
      </c>
      <c r="I93" s="262">
        <v>162.30000000000001</v>
      </c>
      <c r="J93" s="262">
        <v>162.19999999999999</v>
      </c>
      <c r="K93" s="262">
        <v>162.30000000000001</v>
      </c>
      <c r="L93" s="262">
        <v>151.30000000000001</v>
      </c>
      <c r="M93" s="262">
        <v>150.6</v>
      </c>
      <c r="N93" s="262">
        <v>154.19999999999999</v>
      </c>
      <c r="O93" s="262">
        <v>11</v>
      </c>
      <c r="P93" s="262">
        <v>11.6</v>
      </c>
      <c r="Q93" s="262">
        <v>8.1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18</v>
      </c>
      <c r="G94" s="262">
        <v>18.899999999999999</v>
      </c>
      <c r="H94" s="262">
        <v>16.600000000000001</v>
      </c>
      <c r="I94" s="262">
        <v>152.9</v>
      </c>
      <c r="J94" s="262">
        <v>165.4</v>
      </c>
      <c r="K94" s="262">
        <v>131.80000000000001</v>
      </c>
      <c r="L94" s="262">
        <v>135.1</v>
      </c>
      <c r="M94" s="262">
        <v>142.4</v>
      </c>
      <c r="N94" s="262">
        <v>122.7</v>
      </c>
      <c r="O94" s="262">
        <v>17.8</v>
      </c>
      <c r="P94" s="262">
        <v>23</v>
      </c>
      <c r="Q94" s="262">
        <v>9.1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20.100000000000001</v>
      </c>
      <c r="G95" s="262">
        <v>20.399999999999999</v>
      </c>
      <c r="H95" s="262">
        <v>19.100000000000001</v>
      </c>
      <c r="I95" s="262">
        <v>172.4</v>
      </c>
      <c r="J95" s="262">
        <v>175.8</v>
      </c>
      <c r="K95" s="262">
        <v>158.6</v>
      </c>
      <c r="L95" s="262">
        <v>153.9</v>
      </c>
      <c r="M95" s="262">
        <v>156</v>
      </c>
      <c r="N95" s="262">
        <v>145.5</v>
      </c>
      <c r="O95" s="262">
        <v>18.5</v>
      </c>
      <c r="P95" s="262">
        <v>19.8</v>
      </c>
      <c r="Q95" s="262">
        <v>13.1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20.5</v>
      </c>
      <c r="G96" s="262">
        <v>20.6</v>
      </c>
      <c r="H96" s="262">
        <v>20</v>
      </c>
      <c r="I96" s="262">
        <v>173.3</v>
      </c>
      <c r="J96" s="262">
        <v>176.2</v>
      </c>
      <c r="K96" s="262">
        <v>163.19999999999999</v>
      </c>
      <c r="L96" s="262">
        <v>160.19999999999999</v>
      </c>
      <c r="M96" s="262">
        <v>161.9</v>
      </c>
      <c r="N96" s="262">
        <v>154.19999999999999</v>
      </c>
      <c r="O96" s="262">
        <v>13.1</v>
      </c>
      <c r="P96" s="262">
        <v>14.3</v>
      </c>
      <c r="Q96" s="262">
        <v>9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20.8</v>
      </c>
      <c r="G97" s="262">
        <v>20.9</v>
      </c>
      <c r="H97" s="262">
        <v>20.7</v>
      </c>
      <c r="I97" s="262">
        <v>173.8</v>
      </c>
      <c r="J97" s="262">
        <v>176.5</v>
      </c>
      <c r="K97" s="262">
        <v>170</v>
      </c>
      <c r="L97" s="262">
        <v>160.80000000000001</v>
      </c>
      <c r="M97" s="262">
        <v>161.6</v>
      </c>
      <c r="N97" s="262">
        <v>159.6</v>
      </c>
      <c r="O97" s="262">
        <v>13</v>
      </c>
      <c r="P97" s="262">
        <v>14.9</v>
      </c>
      <c r="Q97" s="262">
        <v>10.4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18.5</v>
      </c>
      <c r="G98" s="262">
        <v>18.2</v>
      </c>
      <c r="H98" s="262">
        <v>19.600000000000001</v>
      </c>
      <c r="I98" s="262">
        <v>172.4</v>
      </c>
      <c r="J98" s="262">
        <v>173.6</v>
      </c>
      <c r="K98" s="262">
        <v>168.1</v>
      </c>
      <c r="L98" s="262">
        <v>151.80000000000001</v>
      </c>
      <c r="M98" s="262">
        <v>151</v>
      </c>
      <c r="N98" s="262">
        <v>154.30000000000001</v>
      </c>
      <c r="O98" s="262">
        <v>20.6</v>
      </c>
      <c r="P98" s="262">
        <v>22.6</v>
      </c>
      <c r="Q98" s="262">
        <v>13.8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19.399999999999999</v>
      </c>
      <c r="G99" s="262">
        <v>19.399999999999999</v>
      </c>
      <c r="H99" s="262">
        <v>19.5</v>
      </c>
      <c r="I99" s="262">
        <v>162</v>
      </c>
      <c r="J99" s="262">
        <v>165.1</v>
      </c>
      <c r="K99" s="262">
        <v>157.1</v>
      </c>
      <c r="L99" s="262">
        <v>149.5</v>
      </c>
      <c r="M99" s="262">
        <v>149.19999999999999</v>
      </c>
      <c r="N99" s="262">
        <v>149.9</v>
      </c>
      <c r="O99" s="262">
        <v>12.5</v>
      </c>
      <c r="P99" s="262">
        <v>15.9</v>
      </c>
      <c r="Q99" s="262">
        <v>7.2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20.3</v>
      </c>
      <c r="G100" s="262">
        <v>20.399999999999999</v>
      </c>
      <c r="H100" s="262">
        <v>20</v>
      </c>
      <c r="I100" s="262">
        <v>166.7</v>
      </c>
      <c r="J100" s="262">
        <v>170</v>
      </c>
      <c r="K100" s="262">
        <v>159.9</v>
      </c>
      <c r="L100" s="262">
        <v>155.9</v>
      </c>
      <c r="M100" s="262">
        <v>157.30000000000001</v>
      </c>
      <c r="N100" s="262">
        <v>153.1</v>
      </c>
      <c r="O100" s="262">
        <v>10.8</v>
      </c>
      <c r="P100" s="262">
        <v>12.7</v>
      </c>
      <c r="Q100" s="262">
        <v>6.8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19</v>
      </c>
      <c r="G101" s="262">
        <v>19.100000000000001</v>
      </c>
      <c r="H101" s="262">
        <v>18.399999999999999</v>
      </c>
      <c r="I101" s="262">
        <v>164.6</v>
      </c>
      <c r="J101" s="262">
        <v>167.6</v>
      </c>
      <c r="K101" s="262">
        <v>149.4</v>
      </c>
      <c r="L101" s="262">
        <v>149.5</v>
      </c>
      <c r="M101" s="262">
        <v>150.80000000000001</v>
      </c>
      <c r="N101" s="262">
        <v>143.1</v>
      </c>
      <c r="O101" s="262">
        <v>15.1</v>
      </c>
      <c r="P101" s="262">
        <v>16.8</v>
      </c>
      <c r="Q101" s="262">
        <v>6.3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19.5</v>
      </c>
      <c r="G102" s="262">
        <v>19.899999999999999</v>
      </c>
      <c r="H102" s="262">
        <v>18.899999999999999</v>
      </c>
      <c r="I102" s="262">
        <v>157</v>
      </c>
      <c r="J102" s="262">
        <v>161.9</v>
      </c>
      <c r="K102" s="262">
        <v>150.1</v>
      </c>
      <c r="L102" s="262">
        <v>152.5</v>
      </c>
      <c r="M102" s="262">
        <v>156.5</v>
      </c>
      <c r="N102" s="262">
        <v>146.9</v>
      </c>
      <c r="O102" s="262">
        <v>4.5</v>
      </c>
      <c r="P102" s="262">
        <v>5.4</v>
      </c>
      <c r="Q102" s="262">
        <v>3.2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21.8</v>
      </c>
      <c r="G106" s="261">
        <v>22</v>
      </c>
      <c r="H106" s="261">
        <v>21.6</v>
      </c>
      <c r="I106" s="261">
        <v>170.1</v>
      </c>
      <c r="J106" s="261">
        <v>179.1</v>
      </c>
      <c r="K106" s="261">
        <v>160.30000000000001</v>
      </c>
      <c r="L106" s="261">
        <v>160.4</v>
      </c>
      <c r="M106" s="261">
        <v>167.9</v>
      </c>
      <c r="N106" s="261">
        <v>152.19999999999999</v>
      </c>
      <c r="O106" s="261">
        <v>9.6999999999999993</v>
      </c>
      <c r="P106" s="261">
        <v>11.2</v>
      </c>
      <c r="Q106" s="261">
        <v>8.1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18.8</v>
      </c>
      <c r="G107" s="262">
        <v>19.3</v>
      </c>
      <c r="H107" s="262">
        <v>18.600000000000001</v>
      </c>
      <c r="I107" s="262">
        <v>131</v>
      </c>
      <c r="J107" s="262">
        <v>152.1</v>
      </c>
      <c r="K107" s="262">
        <v>121.1</v>
      </c>
      <c r="L107" s="262">
        <v>125.3</v>
      </c>
      <c r="M107" s="262">
        <v>142.9</v>
      </c>
      <c r="N107" s="262">
        <v>117</v>
      </c>
      <c r="O107" s="262">
        <v>5.7</v>
      </c>
      <c r="P107" s="262">
        <v>9.1999999999999993</v>
      </c>
      <c r="Q107" s="262">
        <v>4.0999999999999996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17.5</v>
      </c>
      <c r="G108" s="261">
        <v>18.600000000000001</v>
      </c>
      <c r="H108" s="261">
        <v>16.5</v>
      </c>
      <c r="I108" s="261">
        <v>136.30000000000001</v>
      </c>
      <c r="J108" s="261">
        <v>153.30000000000001</v>
      </c>
      <c r="K108" s="261">
        <v>121.2</v>
      </c>
      <c r="L108" s="261">
        <v>128.1</v>
      </c>
      <c r="M108" s="261">
        <v>142.80000000000001</v>
      </c>
      <c r="N108" s="261">
        <v>115.2</v>
      </c>
      <c r="O108" s="261">
        <v>8.1999999999999993</v>
      </c>
      <c r="P108" s="261">
        <v>10.5</v>
      </c>
      <c r="Q108" s="261">
        <v>6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14.9</v>
      </c>
      <c r="G109" s="262">
        <v>15</v>
      </c>
      <c r="H109" s="262">
        <v>14.9</v>
      </c>
      <c r="I109" s="262">
        <v>92</v>
      </c>
      <c r="J109" s="262">
        <v>97.6</v>
      </c>
      <c r="K109" s="262">
        <v>89.3</v>
      </c>
      <c r="L109" s="262">
        <v>86.5</v>
      </c>
      <c r="M109" s="262">
        <v>89.6</v>
      </c>
      <c r="N109" s="262">
        <v>85</v>
      </c>
      <c r="O109" s="262">
        <v>5.5</v>
      </c>
      <c r="P109" s="262">
        <v>8</v>
      </c>
      <c r="Q109" s="262">
        <v>4.3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20.5</v>
      </c>
      <c r="G110" s="261">
        <v>20.8</v>
      </c>
      <c r="H110" s="261">
        <v>20.3</v>
      </c>
      <c r="I110" s="261">
        <v>162.30000000000001</v>
      </c>
      <c r="J110" s="261">
        <v>168.4</v>
      </c>
      <c r="K110" s="261">
        <v>160.4</v>
      </c>
      <c r="L110" s="261">
        <v>156.5</v>
      </c>
      <c r="M110" s="261">
        <v>160</v>
      </c>
      <c r="N110" s="261">
        <v>155.4</v>
      </c>
      <c r="O110" s="261">
        <v>5.8</v>
      </c>
      <c r="P110" s="261">
        <v>8.4</v>
      </c>
      <c r="Q110" s="261">
        <v>5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19.399999999999999</v>
      </c>
      <c r="G111" s="262">
        <v>19.7</v>
      </c>
      <c r="H111" s="262">
        <v>19.3</v>
      </c>
      <c r="I111" s="262">
        <v>145.4</v>
      </c>
      <c r="J111" s="262">
        <v>153.19999999999999</v>
      </c>
      <c r="K111" s="262">
        <v>141.69999999999999</v>
      </c>
      <c r="L111" s="262">
        <v>142.1</v>
      </c>
      <c r="M111" s="262">
        <v>149.1</v>
      </c>
      <c r="N111" s="262">
        <v>138.80000000000001</v>
      </c>
      <c r="O111" s="262">
        <v>3.3</v>
      </c>
      <c r="P111" s="262">
        <v>4.0999999999999996</v>
      </c>
      <c r="Q111" s="262">
        <v>2.9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19.100000000000001</v>
      </c>
      <c r="G114" s="262">
        <v>19.8</v>
      </c>
      <c r="H114" s="262">
        <v>18.2</v>
      </c>
      <c r="I114" s="262">
        <v>145.9</v>
      </c>
      <c r="J114" s="262">
        <v>163.69999999999999</v>
      </c>
      <c r="K114" s="262">
        <v>125.3</v>
      </c>
      <c r="L114" s="262">
        <v>135.5</v>
      </c>
      <c r="M114" s="262">
        <v>148.9</v>
      </c>
      <c r="N114" s="262">
        <v>119.9</v>
      </c>
      <c r="O114" s="262">
        <v>10.4</v>
      </c>
      <c r="P114" s="262">
        <v>14.8</v>
      </c>
      <c r="Q114" s="262">
        <v>5.4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20</v>
      </c>
      <c r="G115" s="261">
        <v>20.100000000000001</v>
      </c>
      <c r="H115" s="261">
        <v>19.399999999999999</v>
      </c>
      <c r="I115" s="261">
        <v>167.3</v>
      </c>
      <c r="J115" s="261">
        <v>171.8</v>
      </c>
      <c r="K115" s="261">
        <v>150.1</v>
      </c>
      <c r="L115" s="261">
        <v>151.6</v>
      </c>
      <c r="M115" s="261">
        <v>153.5</v>
      </c>
      <c r="N115" s="261">
        <v>144.19999999999999</v>
      </c>
      <c r="O115" s="261">
        <v>15.7</v>
      </c>
      <c r="P115" s="261">
        <v>18.3</v>
      </c>
      <c r="Q115" s="261">
        <v>5.9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20.5</v>
      </c>
      <c r="G117" s="262">
        <v>20.7</v>
      </c>
      <c r="H117" s="262">
        <v>19.7</v>
      </c>
      <c r="I117" s="262">
        <v>167.8</v>
      </c>
      <c r="J117" s="262">
        <v>171.9</v>
      </c>
      <c r="K117" s="262">
        <v>156.69999999999999</v>
      </c>
      <c r="L117" s="262">
        <v>155.6</v>
      </c>
      <c r="M117" s="262">
        <v>157.1</v>
      </c>
      <c r="N117" s="262">
        <v>151.4</v>
      </c>
      <c r="O117" s="262">
        <v>12.2</v>
      </c>
      <c r="P117" s="262">
        <v>14.8</v>
      </c>
      <c r="Q117" s="262">
        <v>5.3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19.600000000000001</v>
      </c>
      <c r="G126" s="260">
        <v>20.8</v>
      </c>
      <c r="H126" s="260">
        <v>18.3</v>
      </c>
      <c r="I126" s="260">
        <v>147</v>
      </c>
      <c r="J126" s="260">
        <v>166.1</v>
      </c>
      <c r="K126" s="260">
        <v>126.1</v>
      </c>
      <c r="L126" s="260">
        <v>138.30000000000001</v>
      </c>
      <c r="M126" s="260">
        <v>153.1</v>
      </c>
      <c r="N126" s="260">
        <v>122.1</v>
      </c>
      <c r="O126" s="260">
        <v>8.6999999999999993</v>
      </c>
      <c r="P126" s="260">
        <v>13</v>
      </c>
      <c r="Q126" s="260">
        <v>4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22.1</v>
      </c>
      <c r="G128" s="262">
        <v>22.2</v>
      </c>
      <c r="H128" s="262">
        <v>21.5</v>
      </c>
      <c r="I128" s="262">
        <v>171.9</v>
      </c>
      <c r="J128" s="262">
        <v>174.1</v>
      </c>
      <c r="K128" s="262">
        <v>159.19999999999999</v>
      </c>
      <c r="L128" s="262">
        <v>163.9</v>
      </c>
      <c r="M128" s="262">
        <v>165.1</v>
      </c>
      <c r="N128" s="262">
        <v>156.69999999999999</v>
      </c>
      <c r="O128" s="262">
        <v>8</v>
      </c>
      <c r="P128" s="262">
        <v>9</v>
      </c>
      <c r="Q128" s="262">
        <v>2.5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21.2</v>
      </c>
      <c r="G129" s="262">
        <v>21.7</v>
      </c>
      <c r="H129" s="262">
        <v>20.7</v>
      </c>
      <c r="I129" s="262">
        <v>168.6</v>
      </c>
      <c r="J129" s="262">
        <v>180.7</v>
      </c>
      <c r="K129" s="262">
        <v>151.9</v>
      </c>
      <c r="L129" s="262">
        <v>159.1</v>
      </c>
      <c r="M129" s="262">
        <v>167.2</v>
      </c>
      <c r="N129" s="262">
        <v>147.9</v>
      </c>
      <c r="O129" s="262">
        <v>9.5</v>
      </c>
      <c r="P129" s="262">
        <v>13.5</v>
      </c>
      <c r="Q129" s="262">
        <v>4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20.100000000000001</v>
      </c>
      <c r="G130" s="262">
        <v>20.100000000000001</v>
      </c>
      <c r="H130" s="262">
        <v>20.100000000000001</v>
      </c>
      <c r="I130" s="262">
        <v>160</v>
      </c>
      <c r="J130" s="262">
        <v>162.1</v>
      </c>
      <c r="K130" s="262">
        <v>146.19999999999999</v>
      </c>
      <c r="L130" s="262">
        <v>149.69999999999999</v>
      </c>
      <c r="M130" s="262">
        <v>150.30000000000001</v>
      </c>
      <c r="N130" s="262">
        <v>145.80000000000001</v>
      </c>
      <c r="O130" s="262">
        <v>10.3</v>
      </c>
      <c r="P130" s="262">
        <v>11.8</v>
      </c>
      <c r="Q130" s="262">
        <v>0.4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19.2</v>
      </c>
      <c r="G131" s="262">
        <v>20.9</v>
      </c>
      <c r="H131" s="262">
        <v>17.8</v>
      </c>
      <c r="I131" s="262">
        <v>162.19999999999999</v>
      </c>
      <c r="J131" s="262">
        <v>180.7</v>
      </c>
      <c r="K131" s="262">
        <v>147.9</v>
      </c>
      <c r="L131" s="262">
        <v>150.9</v>
      </c>
      <c r="M131" s="262">
        <v>167.2</v>
      </c>
      <c r="N131" s="262">
        <v>138.30000000000001</v>
      </c>
      <c r="O131" s="262">
        <v>11.3</v>
      </c>
      <c r="P131" s="262">
        <v>13.5</v>
      </c>
      <c r="Q131" s="262">
        <v>9.6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21.4</v>
      </c>
      <c r="G132" s="262">
        <v>21.6</v>
      </c>
      <c r="H132" s="262">
        <v>20.5</v>
      </c>
      <c r="I132" s="262">
        <v>196.5</v>
      </c>
      <c r="J132" s="262">
        <v>209.3</v>
      </c>
      <c r="K132" s="262">
        <v>126.6</v>
      </c>
      <c r="L132" s="262">
        <v>159.1</v>
      </c>
      <c r="M132" s="262">
        <v>165.9</v>
      </c>
      <c r="N132" s="262">
        <v>122</v>
      </c>
      <c r="O132" s="262">
        <v>37.4</v>
      </c>
      <c r="P132" s="262">
        <v>43.4</v>
      </c>
      <c r="Q132" s="262">
        <v>4.5999999999999996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19.8</v>
      </c>
      <c r="G133" s="262">
        <v>21.1</v>
      </c>
      <c r="H133" s="262">
        <v>18.600000000000001</v>
      </c>
      <c r="I133" s="262">
        <v>142.80000000000001</v>
      </c>
      <c r="J133" s="262">
        <v>162.30000000000001</v>
      </c>
      <c r="K133" s="262">
        <v>124</v>
      </c>
      <c r="L133" s="262">
        <v>136.1</v>
      </c>
      <c r="M133" s="262">
        <v>151.69999999999999</v>
      </c>
      <c r="N133" s="262">
        <v>121</v>
      </c>
      <c r="O133" s="262">
        <v>6.7</v>
      </c>
      <c r="P133" s="262">
        <v>10.6</v>
      </c>
      <c r="Q133" s="262">
        <v>3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19.600000000000001</v>
      </c>
      <c r="H134" s="262">
        <v>18.399999999999999</v>
      </c>
      <c r="I134" s="262">
        <v>154.5</v>
      </c>
      <c r="J134" s="262">
        <v>163.4</v>
      </c>
      <c r="K134" s="262">
        <v>147.30000000000001</v>
      </c>
      <c r="L134" s="262">
        <v>142.80000000000001</v>
      </c>
      <c r="M134" s="262">
        <v>150.80000000000001</v>
      </c>
      <c r="N134" s="262">
        <v>136.19999999999999</v>
      </c>
      <c r="O134" s="262">
        <v>11.7</v>
      </c>
      <c r="P134" s="262">
        <v>12.6</v>
      </c>
      <c r="Q134" s="262">
        <v>11.1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20.5</v>
      </c>
      <c r="G135" s="262">
        <v>20.7</v>
      </c>
      <c r="H135" s="262">
        <v>20.2</v>
      </c>
      <c r="I135" s="262">
        <v>170.2</v>
      </c>
      <c r="J135" s="262">
        <v>178.5</v>
      </c>
      <c r="K135" s="262">
        <v>157.4</v>
      </c>
      <c r="L135" s="262">
        <v>157.30000000000001</v>
      </c>
      <c r="M135" s="262">
        <v>160.80000000000001</v>
      </c>
      <c r="N135" s="262">
        <v>151.80000000000001</v>
      </c>
      <c r="O135" s="262">
        <v>12.9</v>
      </c>
      <c r="P135" s="262">
        <v>17.7</v>
      </c>
      <c r="Q135" s="262">
        <v>5.6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18.399999999999999</v>
      </c>
      <c r="G136" s="262">
        <v>18.3</v>
      </c>
      <c r="H136" s="262">
        <v>18.600000000000001</v>
      </c>
      <c r="I136" s="262">
        <v>146.9</v>
      </c>
      <c r="J136" s="262">
        <v>148.4</v>
      </c>
      <c r="K136" s="262">
        <v>144.80000000000001</v>
      </c>
      <c r="L136" s="262">
        <v>139.80000000000001</v>
      </c>
      <c r="M136" s="262">
        <v>140.69999999999999</v>
      </c>
      <c r="N136" s="262">
        <v>138.5</v>
      </c>
      <c r="O136" s="262">
        <v>7.1</v>
      </c>
      <c r="P136" s="262">
        <v>7.7</v>
      </c>
      <c r="Q136" s="262">
        <v>6.3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15.1</v>
      </c>
      <c r="G137" s="262">
        <v>16.7</v>
      </c>
      <c r="H137" s="262">
        <v>14.2</v>
      </c>
      <c r="I137" s="262">
        <v>96.7</v>
      </c>
      <c r="J137" s="262">
        <v>125.8</v>
      </c>
      <c r="K137" s="262">
        <v>82.2</v>
      </c>
      <c r="L137" s="262">
        <v>90.3</v>
      </c>
      <c r="M137" s="262">
        <v>113.9</v>
      </c>
      <c r="N137" s="262">
        <v>78.5</v>
      </c>
      <c r="O137" s="262">
        <v>6.4</v>
      </c>
      <c r="P137" s="262">
        <v>11.9</v>
      </c>
      <c r="Q137" s="262">
        <v>3.7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19.399999999999999</v>
      </c>
      <c r="G138" s="262">
        <v>20.8</v>
      </c>
      <c r="H138" s="262">
        <v>18.100000000000001</v>
      </c>
      <c r="I138" s="262">
        <v>154.1</v>
      </c>
      <c r="J138" s="262">
        <v>173.8</v>
      </c>
      <c r="K138" s="262">
        <v>135.80000000000001</v>
      </c>
      <c r="L138" s="262">
        <v>144.19999999999999</v>
      </c>
      <c r="M138" s="262">
        <v>157.5</v>
      </c>
      <c r="N138" s="262">
        <v>131.80000000000001</v>
      </c>
      <c r="O138" s="262">
        <v>9.9</v>
      </c>
      <c r="P138" s="262">
        <v>16.3</v>
      </c>
      <c r="Q138" s="262">
        <v>4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18.600000000000001</v>
      </c>
      <c r="G139" s="262">
        <v>18.399999999999999</v>
      </c>
      <c r="H139" s="262">
        <v>18.899999999999999</v>
      </c>
      <c r="I139" s="262">
        <v>145.30000000000001</v>
      </c>
      <c r="J139" s="262">
        <v>146.5</v>
      </c>
      <c r="K139" s="262">
        <v>144.19999999999999</v>
      </c>
      <c r="L139" s="262">
        <v>134.9</v>
      </c>
      <c r="M139" s="262">
        <v>135.6</v>
      </c>
      <c r="N139" s="262">
        <v>134.30000000000001</v>
      </c>
      <c r="O139" s="262">
        <v>10.4</v>
      </c>
      <c r="P139" s="262">
        <v>10.9</v>
      </c>
      <c r="Q139" s="262">
        <v>9.9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20</v>
      </c>
      <c r="G140" s="262">
        <v>21.3</v>
      </c>
      <c r="H140" s="262">
        <v>19.7</v>
      </c>
      <c r="I140" s="262">
        <v>140.69999999999999</v>
      </c>
      <c r="J140" s="262">
        <v>156.69999999999999</v>
      </c>
      <c r="K140" s="262">
        <v>137.1</v>
      </c>
      <c r="L140" s="262">
        <v>137.6</v>
      </c>
      <c r="M140" s="262">
        <v>153.9</v>
      </c>
      <c r="N140" s="262">
        <v>134</v>
      </c>
      <c r="O140" s="262">
        <v>3.1</v>
      </c>
      <c r="P140" s="262">
        <v>2.8</v>
      </c>
      <c r="Q140" s="262">
        <v>3.1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 t="s">
        <v>65</v>
      </c>
      <c r="G141" s="262" t="s">
        <v>65</v>
      </c>
      <c r="H141" s="262" t="s">
        <v>65</v>
      </c>
      <c r="I141" s="262" t="s">
        <v>65</v>
      </c>
      <c r="J141" s="262" t="s">
        <v>65</v>
      </c>
      <c r="K141" s="262" t="s">
        <v>65</v>
      </c>
      <c r="L141" s="262" t="s">
        <v>65</v>
      </c>
      <c r="M141" s="262" t="s">
        <v>65</v>
      </c>
      <c r="N141" s="262" t="s">
        <v>65</v>
      </c>
      <c r="O141" s="262" t="s">
        <v>65</v>
      </c>
      <c r="P141" s="262" t="s">
        <v>65</v>
      </c>
      <c r="Q141" s="262" t="s">
        <v>65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20.6</v>
      </c>
      <c r="G142" s="265">
        <v>20.6</v>
      </c>
      <c r="H142" s="265">
        <v>20.5</v>
      </c>
      <c r="I142" s="265">
        <v>151.6</v>
      </c>
      <c r="J142" s="265">
        <v>155.1</v>
      </c>
      <c r="K142" s="265">
        <v>141.1</v>
      </c>
      <c r="L142" s="265">
        <v>144.19999999999999</v>
      </c>
      <c r="M142" s="265">
        <v>146.30000000000001</v>
      </c>
      <c r="N142" s="265">
        <v>137.9</v>
      </c>
      <c r="O142" s="265">
        <v>7.4</v>
      </c>
      <c r="P142" s="265">
        <v>8.8000000000000007</v>
      </c>
      <c r="Q142" s="265">
        <v>3.2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19.7</v>
      </c>
      <c r="G147" s="260">
        <v>20.3</v>
      </c>
      <c r="H147" s="260">
        <v>19.100000000000001</v>
      </c>
      <c r="I147" s="260">
        <v>154.19999999999999</v>
      </c>
      <c r="J147" s="260">
        <v>169.5</v>
      </c>
      <c r="K147" s="260">
        <v>136.6</v>
      </c>
      <c r="L147" s="260">
        <v>141.9</v>
      </c>
      <c r="M147" s="260">
        <v>152.30000000000001</v>
      </c>
      <c r="N147" s="260">
        <v>130</v>
      </c>
      <c r="O147" s="260">
        <v>12.3</v>
      </c>
      <c r="P147" s="260">
        <v>17.2</v>
      </c>
      <c r="Q147" s="260">
        <v>6.6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21</v>
      </c>
      <c r="G149" s="262">
        <v>21</v>
      </c>
      <c r="H149" s="262">
        <v>21</v>
      </c>
      <c r="I149" s="262">
        <v>171.9</v>
      </c>
      <c r="J149" s="262">
        <v>174.3</v>
      </c>
      <c r="K149" s="262">
        <v>157.80000000000001</v>
      </c>
      <c r="L149" s="262">
        <v>157.9</v>
      </c>
      <c r="M149" s="262">
        <v>159.19999999999999</v>
      </c>
      <c r="N149" s="262">
        <v>150.5</v>
      </c>
      <c r="O149" s="262">
        <v>14</v>
      </c>
      <c r="P149" s="262">
        <v>15.1</v>
      </c>
      <c r="Q149" s="262">
        <v>7.3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20.6</v>
      </c>
      <c r="G150" s="262">
        <v>21</v>
      </c>
      <c r="H150" s="262">
        <v>19.899999999999999</v>
      </c>
      <c r="I150" s="262">
        <v>166.9</v>
      </c>
      <c r="J150" s="262">
        <v>174</v>
      </c>
      <c r="K150" s="262">
        <v>154.9</v>
      </c>
      <c r="L150" s="262">
        <v>155.69999999999999</v>
      </c>
      <c r="M150" s="262">
        <v>160</v>
      </c>
      <c r="N150" s="262">
        <v>148.4</v>
      </c>
      <c r="O150" s="262">
        <v>11.2</v>
      </c>
      <c r="P150" s="262">
        <v>14</v>
      </c>
      <c r="Q150" s="262">
        <v>6.5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20</v>
      </c>
      <c r="G151" s="262">
        <v>19.899999999999999</v>
      </c>
      <c r="H151" s="262">
        <v>20.7</v>
      </c>
      <c r="I151" s="262">
        <v>167.3</v>
      </c>
      <c r="J151" s="262">
        <v>169.2</v>
      </c>
      <c r="K151" s="262">
        <v>148.1</v>
      </c>
      <c r="L151" s="262">
        <v>149.80000000000001</v>
      </c>
      <c r="M151" s="262">
        <v>151</v>
      </c>
      <c r="N151" s="262">
        <v>137.1</v>
      </c>
      <c r="O151" s="262">
        <v>17.5</v>
      </c>
      <c r="P151" s="262">
        <v>18.2</v>
      </c>
      <c r="Q151" s="262">
        <v>11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18.2</v>
      </c>
      <c r="G153" s="262">
        <v>18</v>
      </c>
      <c r="H153" s="262">
        <v>18.8</v>
      </c>
      <c r="I153" s="262">
        <v>165.2</v>
      </c>
      <c r="J153" s="262">
        <v>166.9</v>
      </c>
      <c r="K153" s="262">
        <v>157.1</v>
      </c>
      <c r="L153" s="262">
        <v>144.1</v>
      </c>
      <c r="M153" s="262">
        <v>143.9</v>
      </c>
      <c r="N153" s="262">
        <v>144.9</v>
      </c>
      <c r="O153" s="262">
        <v>21.1</v>
      </c>
      <c r="P153" s="262">
        <v>23</v>
      </c>
      <c r="Q153" s="262">
        <v>12.2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19.5</v>
      </c>
      <c r="G154" s="262">
        <v>20.3</v>
      </c>
      <c r="H154" s="262">
        <v>19.100000000000001</v>
      </c>
      <c r="I154" s="262">
        <v>137.30000000000001</v>
      </c>
      <c r="J154" s="262">
        <v>160.1</v>
      </c>
      <c r="K154" s="262">
        <v>126</v>
      </c>
      <c r="L154" s="262">
        <v>130.80000000000001</v>
      </c>
      <c r="M154" s="262">
        <v>150.1</v>
      </c>
      <c r="N154" s="262">
        <v>121.2</v>
      </c>
      <c r="O154" s="262">
        <v>6.5</v>
      </c>
      <c r="P154" s="262">
        <v>10</v>
      </c>
      <c r="Q154" s="262">
        <v>4.8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20.399999999999999</v>
      </c>
      <c r="G155" s="262">
        <v>21.2</v>
      </c>
      <c r="H155" s="262">
        <v>19.8</v>
      </c>
      <c r="I155" s="262">
        <v>152.4</v>
      </c>
      <c r="J155" s="262">
        <v>168.2</v>
      </c>
      <c r="K155" s="262">
        <v>141.9</v>
      </c>
      <c r="L155" s="262">
        <v>143.69999999999999</v>
      </c>
      <c r="M155" s="262">
        <v>155.69999999999999</v>
      </c>
      <c r="N155" s="262">
        <v>135.80000000000001</v>
      </c>
      <c r="O155" s="262">
        <v>8.6999999999999993</v>
      </c>
      <c r="P155" s="262">
        <v>12.5</v>
      </c>
      <c r="Q155" s="262">
        <v>6.1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21</v>
      </c>
      <c r="G156" s="262">
        <v>22.6</v>
      </c>
      <c r="H156" s="262">
        <v>19</v>
      </c>
      <c r="I156" s="262">
        <v>168.6</v>
      </c>
      <c r="J156" s="262">
        <v>191.8</v>
      </c>
      <c r="K156" s="262">
        <v>138.6</v>
      </c>
      <c r="L156" s="262">
        <v>152.9</v>
      </c>
      <c r="M156" s="262">
        <v>166.6</v>
      </c>
      <c r="N156" s="262">
        <v>135.1</v>
      </c>
      <c r="O156" s="262">
        <v>15.7</v>
      </c>
      <c r="P156" s="262">
        <v>25.2</v>
      </c>
      <c r="Q156" s="262">
        <v>3.5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21</v>
      </c>
      <c r="G157" s="262">
        <v>21.7</v>
      </c>
      <c r="H157" s="262">
        <v>19.399999999999999</v>
      </c>
      <c r="I157" s="262">
        <v>171</v>
      </c>
      <c r="J157" s="262">
        <v>179.9</v>
      </c>
      <c r="K157" s="262">
        <v>150.5</v>
      </c>
      <c r="L157" s="262">
        <v>158.1</v>
      </c>
      <c r="M157" s="262">
        <v>163.5</v>
      </c>
      <c r="N157" s="262">
        <v>145.6</v>
      </c>
      <c r="O157" s="262">
        <v>12.9</v>
      </c>
      <c r="P157" s="262">
        <v>16.399999999999999</v>
      </c>
      <c r="Q157" s="262">
        <v>4.9000000000000004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15.8</v>
      </c>
      <c r="G158" s="262">
        <v>16.2</v>
      </c>
      <c r="H158" s="262">
        <v>15.6</v>
      </c>
      <c r="I158" s="262">
        <v>104.6</v>
      </c>
      <c r="J158" s="262">
        <v>115.2</v>
      </c>
      <c r="K158" s="262">
        <v>98.5</v>
      </c>
      <c r="L158" s="262">
        <v>98.4</v>
      </c>
      <c r="M158" s="262">
        <v>106.7</v>
      </c>
      <c r="N158" s="262">
        <v>93.6</v>
      </c>
      <c r="O158" s="262">
        <v>6.2</v>
      </c>
      <c r="P158" s="262">
        <v>8.5</v>
      </c>
      <c r="Q158" s="262">
        <v>4.9000000000000004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21.6</v>
      </c>
      <c r="G160" s="262">
        <v>22.6</v>
      </c>
      <c r="H160" s="262">
        <v>20.2</v>
      </c>
      <c r="I160" s="262">
        <v>192.7</v>
      </c>
      <c r="J160" s="262">
        <v>206.7</v>
      </c>
      <c r="K160" s="262">
        <v>171.8</v>
      </c>
      <c r="L160" s="262">
        <v>148.80000000000001</v>
      </c>
      <c r="M160" s="262">
        <v>155.4</v>
      </c>
      <c r="N160" s="262">
        <v>139</v>
      </c>
      <c r="O160" s="262">
        <v>43.9</v>
      </c>
      <c r="P160" s="262">
        <v>51.3</v>
      </c>
      <c r="Q160" s="262">
        <v>32.799999999999997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19.5</v>
      </c>
      <c r="G161" s="262">
        <v>19.7</v>
      </c>
      <c r="H161" s="262">
        <v>19.399999999999999</v>
      </c>
      <c r="I161" s="262">
        <v>144.69999999999999</v>
      </c>
      <c r="J161" s="262">
        <v>151.19999999999999</v>
      </c>
      <c r="K161" s="262">
        <v>142.19999999999999</v>
      </c>
      <c r="L161" s="262">
        <v>141.80000000000001</v>
      </c>
      <c r="M161" s="262">
        <v>148.1</v>
      </c>
      <c r="N161" s="262">
        <v>139.30000000000001</v>
      </c>
      <c r="O161" s="262">
        <v>2.9</v>
      </c>
      <c r="P161" s="262">
        <v>3.1</v>
      </c>
      <c r="Q161" s="262">
        <v>2.9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19.600000000000001</v>
      </c>
      <c r="G163" s="265">
        <v>20</v>
      </c>
      <c r="H163" s="265">
        <v>18.8</v>
      </c>
      <c r="I163" s="265">
        <v>154.69999999999999</v>
      </c>
      <c r="J163" s="265">
        <v>166.9</v>
      </c>
      <c r="K163" s="265">
        <v>130.1</v>
      </c>
      <c r="L163" s="265">
        <v>143</v>
      </c>
      <c r="M163" s="265">
        <v>151.1</v>
      </c>
      <c r="N163" s="265">
        <v>126.7</v>
      </c>
      <c r="O163" s="265">
        <v>11.7</v>
      </c>
      <c r="P163" s="265">
        <v>15.8</v>
      </c>
      <c r="Q163" s="265">
        <v>3.4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19.600000000000001</v>
      </c>
      <c r="G168" s="260">
        <v>19.8</v>
      </c>
      <c r="H168" s="260">
        <v>19.3</v>
      </c>
      <c r="I168" s="260">
        <v>161.9</v>
      </c>
      <c r="J168" s="260">
        <v>170.9</v>
      </c>
      <c r="K168" s="260">
        <v>149.1</v>
      </c>
      <c r="L168" s="260">
        <v>148.30000000000001</v>
      </c>
      <c r="M168" s="260">
        <v>152.69999999999999</v>
      </c>
      <c r="N168" s="260">
        <v>142.1</v>
      </c>
      <c r="O168" s="260">
        <v>13.6</v>
      </c>
      <c r="P168" s="260">
        <v>18.2</v>
      </c>
      <c r="Q168" s="260">
        <v>7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21.5</v>
      </c>
      <c r="G170" s="262">
        <v>21.7</v>
      </c>
      <c r="H170" s="262">
        <v>20.7</v>
      </c>
      <c r="I170" s="262">
        <v>181.2</v>
      </c>
      <c r="J170" s="262">
        <v>184.7</v>
      </c>
      <c r="K170" s="262">
        <v>163.19999999999999</v>
      </c>
      <c r="L170" s="262">
        <v>161.30000000000001</v>
      </c>
      <c r="M170" s="262">
        <v>163.19999999999999</v>
      </c>
      <c r="N170" s="262">
        <v>151.6</v>
      </c>
      <c r="O170" s="262">
        <v>19.899999999999999</v>
      </c>
      <c r="P170" s="262">
        <v>21.5</v>
      </c>
      <c r="Q170" s="262">
        <v>11.6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19.8</v>
      </c>
      <c r="G171" s="262">
        <v>19.899999999999999</v>
      </c>
      <c r="H171" s="262">
        <v>19.600000000000001</v>
      </c>
      <c r="I171" s="262">
        <v>170.4</v>
      </c>
      <c r="J171" s="262">
        <v>174.6</v>
      </c>
      <c r="K171" s="262">
        <v>159.6</v>
      </c>
      <c r="L171" s="262">
        <v>153.9</v>
      </c>
      <c r="M171" s="262">
        <v>155.6</v>
      </c>
      <c r="N171" s="262">
        <v>149.30000000000001</v>
      </c>
      <c r="O171" s="262">
        <v>16.5</v>
      </c>
      <c r="P171" s="262">
        <v>19</v>
      </c>
      <c r="Q171" s="262">
        <v>10.3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19.7</v>
      </c>
      <c r="G172" s="262">
        <v>19.7</v>
      </c>
      <c r="H172" s="262">
        <v>19.5</v>
      </c>
      <c r="I172" s="262">
        <v>170.8</v>
      </c>
      <c r="J172" s="262">
        <v>172.5</v>
      </c>
      <c r="K172" s="262">
        <v>153.5</v>
      </c>
      <c r="L172" s="262">
        <v>152.6</v>
      </c>
      <c r="M172" s="262">
        <v>153.5</v>
      </c>
      <c r="N172" s="262">
        <v>143.1</v>
      </c>
      <c r="O172" s="262">
        <v>18.2</v>
      </c>
      <c r="P172" s="262">
        <v>19</v>
      </c>
      <c r="Q172" s="262">
        <v>10.4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19.100000000000001</v>
      </c>
      <c r="G173" s="262">
        <v>19.2</v>
      </c>
      <c r="H173" s="262">
        <v>19</v>
      </c>
      <c r="I173" s="262">
        <v>167.7</v>
      </c>
      <c r="J173" s="262">
        <v>170.3</v>
      </c>
      <c r="K173" s="262">
        <v>158.6</v>
      </c>
      <c r="L173" s="262">
        <v>155</v>
      </c>
      <c r="M173" s="262">
        <v>155.69999999999999</v>
      </c>
      <c r="N173" s="262">
        <v>152.5</v>
      </c>
      <c r="O173" s="262">
        <v>12.7</v>
      </c>
      <c r="P173" s="262">
        <v>14.6</v>
      </c>
      <c r="Q173" s="262">
        <v>6.1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20.399999999999999</v>
      </c>
      <c r="G174" s="262">
        <v>20.6</v>
      </c>
      <c r="H174" s="262">
        <v>17.7</v>
      </c>
      <c r="I174" s="262">
        <v>188</v>
      </c>
      <c r="J174" s="262">
        <v>192.2</v>
      </c>
      <c r="K174" s="262">
        <v>139.6</v>
      </c>
      <c r="L174" s="262">
        <v>141.4</v>
      </c>
      <c r="M174" s="262">
        <v>142.4</v>
      </c>
      <c r="N174" s="262">
        <v>129.30000000000001</v>
      </c>
      <c r="O174" s="262">
        <v>46.6</v>
      </c>
      <c r="P174" s="262">
        <v>49.8</v>
      </c>
      <c r="Q174" s="262">
        <v>10.3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19</v>
      </c>
      <c r="G175" s="262">
        <v>19.3</v>
      </c>
      <c r="H175" s="262">
        <v>18.7</v>
      </c>
      <c r="I175" s="262">
        <v>141.69999999999999</v>
      </c>
      <c r="J175" s="262">
        <v>157.6</v>
      </c>
      <c r="K175" s="262">
        <v>128.80000000000001</v>
      </c>
      <c r="L175" s="262">
        <v>135.5</v>
      </c>
      <c r="M175" s="262">
        <v>148.5</v>
      </c>
      <c r="N175" s="262">
        <v>125</v>
      </c>
      <c r="O175" s="262">
        <v>6.2</v>
      </c>
      <c r="P175" s="262">
        <v>9.1</v>
      </c>
      <c r="Q175" s="262">
        <v>3.8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19.5</v>
      </c>
      <c r="G176" s="262">
        <v>19.5</v>
      </c>
      <c r="H176" s="262">
        <v>19.399999999999999</v>
      </c>
      <c r="I176" s="262">
        <v>140</v>
      </c>
      <c r="J176" s="262">
        <v>141.9</v>
      </c>
      <c r="K176" s="262">
        <v>137.69999999999999</v>
      </c>
      <c r="L176" s="262">
        <v>133.19999999999999</v>
      </c>
      <c r="M176" s="262">
        <v>133.69999999999999</v>
      </c>
      <c r="N176" s="262">
        <v>132.6</v>
      </c>
      <c r="O176" s="262">
        <v>6.8</v>
      </c>
      <c r="P176" s="262">
        <v>8.1999999999999993</v>
      </c>
      <c r="Q176" s="262">
        <v>5.0999999999999996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18.5</v>
      </c>
      <c r="G178" s="262">
        <v>18.399999999999999</v>
      </c>
      <c r="H178" s="262">
        <v>19.7</v>
      </c>
      <c r="I178" s="262">
        <v>162.4</v>
      </c>
      <c r="J178" s="262">
        <v>162.6</v>
      </c>
      <c r="K178" s="262">
        <v>160.80000000000001</v>
      </c>
      <c r="L178" s="262">
        <v>145.1</v>
      </c>
      <c r="M178" s="262">
        <v>144.69999999999999</v>
      </c>
      <c r="N178" s="262">
        <v>149.9</v>
      </c>
      <c r="O178" s="262">
        <v>17.3</v>
      </c>
      <c r="P178" s="262">
        <v>17.899999999999999</v>
      </c>
      <c r="Q178" s="262">
        <v>10.9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16.899999999999999</v>
      </c>
      <c r="G179" s="262">
        <v>19.100000000000001</v>
      </c>
      <c r="H179" s="262">
        <v>15.1</v>
      </c>
      <c r="I179" s="262">
        <v>136.6</v>
      </c>
      <c r="J179" s="262">
        <v>162</v>
      </c>
      <c r="K179" s="262">
        <v>114.9</v>
      </c>
      <c r="L179" s="262">
        <v>128.30000000000001</v>
      </c>
      <c r="M179" s="262">
        <v>150.30000000000001</v>
      </c>
      <c r="N179" s="262">
        <v>109.6</v>
      </c>
      <c r="O179" s="262">
        <v>8.3000000000000007</v>
      </c>
      <c r="P179" s="262">
        <v>11.7</v>
      </c>
      <c r="Q179" s="262">
        <v>5.3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19.8</v>
      </c>
      <c r="G181" s="262">
        <v>19.899999999999999</v>
      </c>
      <c r="H181" s="262">
        <v>19.600000000000001</v>
      </c>
      <c r="I181" s="262">
        <v>151.69999999999999</v>
      </c>
      <c r="J181" s="262">
        <v>153.19999999999999</v>
      </c>
      <c r="K181" s="262">
        <v>149</v>
      </c>
      <c r="L181" s="262">
        <v>142.9</v>
      </c>
      <c r="M181" s="262">
        <v>145.30000000000001</v>
      </c>
      <c r="N181" s="262">
        <v>138.80000000000001</v>
      </c>
      <c r="O181" s="262">
        <v>8.8000000000000007</v>
      </c>
      <c r="P181" s="262">
        <v>7.9</v>
      </c>
      <c r="Q181" s="262">
        <v>10.199999999999999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20.399999999999999</v>
      </c>
      <c r="G182" s="262">
        <v>20.7</v>
      </c>
      <c r="H182" s="262">
        <v>20.3</v>
      </c>
      <c r="I182" s="262">
        <v>162.80000000000001</v>
      </c>
      <c r="J182" s="262">
        <v>168.8</v>
      </c>
      <c r="K182" s="262">
        <v>160.6</v>
      </c>
      <c r="L182" s="262">
        <v>156.69999999999999</v>
      </c>
      <c r="M182" s="262">
        <v>159.9</v>
      </c>
      <c r="N182" s="262">
        <v>155.5</v>
      </c>
      <c r="O182" s="262">
        <v>6.1</v>
      </c>
      <c r="P182" s="262">
        <v>8.9</v>
      </c>
      <c r="Q182" s="262">
        <v>5.0999999999999996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18.600000000000001</v>
      </c>
      <c r="G183" s="262">
        <v>18.100000000000001</v>
      </c>
      <c r="H183" s="262">
        <v>20</v>
      </c>
      <c r="I183" s="262">
        <v>149.4</v>
      </c>
      <c r="J183" s="262">
        <v>151.19999999999999</v>
      </c>
      <c r="K183" s="262">
        <v>144.6</v>
      </c>
      <c r="L183" s="262">
        <v>138.30000000000001</v>
      </c>
      <c r="M183" s="262">
        <v>138.4</v>
      </c>
      <c r="N183" s="262">
        <v>138</v>
      </c>
      <c r="O183" s="262">
        <v>11.1</v>
      </c>
      <c r="P183" s="262">
        <v>12.8</v>
      </c>
      <c r="Q183" s="262">
        <v>6.6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18.600000000000001</v>
      </c>
      <c r="G184" s="265">
        <v>19.600000000000001</v>
      </c>
      <c r="H184" s="265">
        <v>17.899999999999999</v>
      </c>
      <c r="I184" s="265">
        <v>139.69999999999999</v>
      </c>
      <c r="J184" s="265">
        <v>160.4</v>
      </c>
      <c r="K184" s="265">
        <v>123.2</v>
      </c>
      <c r="L184" s="265">
        <v>130.19999999999999</v>
      </c>
      <c r="M184" s="265">
        <v>146.69999999999999</v>
      </c>
      <c r="N184" s="265">
        <v>117</v>
      </c>
      <c r="O184" s="265">
        <v>9.5</v>
      </c>
      <c r="P184" s="265">
        <v>13.7</v>
      </c>
      <c r="Q184" s="265">
        <v>6.2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664050</v>
      </c>
      <c r="G4" s="266">
        <v>360171</v>
      </c>
      <c r="H4" s="266">
        <v>303879</v>
      </c>
      <c r="I4" s="266">
        <v>13613</v>
      </c>
      <c r="J4" s="266">
        <v>6054</v>
      </c>
      <c r="K4" s="266">
        <v>7559</v>
      </c>
      <c r="L4" s="266">
        <v>8579</v>
      </c>
      <c r="M4" s="266">
        <v>4206</v>
      </c>
      <c r="N4" s="266">
        <v>4373</v>
      </c>
      <c r="O4" s="266">
        <v>669084</v>
      </c>
      <c r="P4" s="266">
        <v>362019</v>
      </c>
      <c r="Q4" s="266">
        <v>307065</v>
      </c>
      <c r="R4" s="267">
        <v>173788</v>
      </c>
      <c r="S4" s="267">
        <v>42283</v>
      </c>
      <c r="T4" s="267">
        <v>131505</v>
      </c>
      <c r="U4" s="295">
        <v>26</v>
      </c>
      <c r="V4" s="295">
        <v>11.7</v>
      </c>
      <c r="W4" s="295">
        <v>42.8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55384</v>
      </c>
      <c r="G6" s="270">
        <v>47134</v>
      </c>
      <c r="H6" s="270">
        <v>8250</v>
      </c>
      <c r="I6" s="270">
        <v>454</v>
      </c>
      <c r="J6" s="270">
        <v>358</v>
      </c>
      <c r="K6" s="270">
        <v>96</v>
      </c>
      <c r="L6" s="270">
        <v>281</v>
      </c>
      <c r="M6" s="270">
        <v>276</v>
      </c>
      <c r="N6" s="270">
        <v>5</v>
      </c>
      <c r="O6" s="270">
        <v>55557</v>
      </c>
      <c r="P6" s="270">
        <v>47216</v>
      </c>
      <c r="Q6" s="270">
        <v>8341</v>
      </c>
      <c r="R6" s="271">
        <v>1141</v>
      </c>
      <c r="S6" s="271">
        <v>400</v>
      </c>
      <c r="T6" s="271">
        <v>741</v>
      </c>
      <c r="U6" s="297">
        <v>2.1</v>
      </c>
      <c r="V6" s="297">
        <v>0.8</v>
      </c>
      <c r="W6" s="297">
        <v>8.9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145273</v>
      </c>
      <c r="G7" s="270">
        <v>97309</v>
      </c>
      <c r="H7" s="270">
        <v>47964</v>
      </c>
      <c r="I7" s="270">
        <v>1274</v>
      </c>
      <c r="J7" s="270">
        <v>853</v>
      </c>
      <c r="K7" s="270">
        <v>421</v>
      </c>
      <c r="L7" s="270">
        <v>1098</v>
      </c>
      <c r="M7" s="270">
        <v>762</v>
      </c>
      <c r="N7" s="270">
        <v>336</v>
      </c>
      <c r="O7" s="270">
        <v>145449</v>
      </c>
      <c r="P7" s="270">
        <v>97400</v>
      </c>
      <c r="Q7" s="270">
        <v>48049</v>
      </c>
      <c r="R7" s="271">
        <v>14700</v>
      </c>
      <c r="S7" s="271">
        <v>2890</v>
      </c>
      <c r="T7" s="271">
        <v>11810</v>
      </c>
      <c r="U7" s="297">
        <v>10.1</v>
      </c>
      <c r="V7" s="297">
        <v>3</v>
      </c>
      <c r="W7" s="297">
        <v>24.6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4449</v>
      </c>
      <c r="G8" s="270">
        <v>4006</v>
      </c>
      <c r="H8" s="270">
        <v>443</v>
      </c>
      <c r="I8" s="270">
        <v>13</v>
      </c>
      <c r="J8" s="270">
        <v>0</v>
      </c>
      <c r="K8" s="270">
        <v>13</v>
      </c>
      <c r="L8" s="270">
        <v>7</v>
      </c>
      <c r="M8" s="270">
        <v>7</v>
      </c>
      <c r="N8" s="270">
        <v>0</v>
      </c>
      <c r="O8" s="270">
        <v>4455</v>
      </c>
      <c r="P8" s="270">
        <v>3999</v>
      </c>
      <c r="Q8" s="270">
        <v>456</v>
      </c>
      <c r="R8" s="271">
        <v>168</v>
      </c>
      <c r="S8" s="271">
        <v>114</v>
      </c>
      <c r="T8" s="271">
        <v>54</v>
      </c>
      <c r="U8" s="297">
        <v>3.8</v>
      </c>
      <c r="V8" s="297">
        <v>2.9</v>
      </c>
      <c r="W8" s="297">
        <v>11.8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5778</v>
      </c>
      <c r="G9" s="270">
        <v>3005</v>
      </c>
      <c r="H9" s="270">
        <v>2773</v>
      </c>
      <c r="I9" s="270">
        <v>113</v>
      </c>
      <c r="J9" s="270">
        <v>7</v>
      </c>
      <c r="K9" s="270">
        <v>106</v>
      </c>
      <c r="L9" s="270">
        <v>85</v>
      </c>
      <c r="M9" s="270">
        <v>23</v>
      </c>
      <c r="N9" s="270">
        <v>62</v>
      </c>
      <c r="O9" s="270">
        <v>5806</v>
      </c>
      <c r="P9" s="270">
        <v>2989</v>
      </c>
      <c r="Q9" s="270">
        <v>2817</v>
      </c>
      <c r="R9" s="271">
        <v>886</v>
      </c>
      <c r="S9" s="271">
        <v>13</v>
      </c>
      <c r="T9" s="271">
        <v>873</v>
      </c>
      <c r="U9" s="297">
        <v>15.3</v>
      </c>
      <c r="V9" s="297">
        <v>0.4</v>
      </c>
      <c r="W9" s="297">
        <v>31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37378</v>
      </c>
      <c r="G10" s="270">
        <v>31676</v>
      </c>
      <c r="H10" s="270">
        <v>5702</v>
      </c>
      <c r="I10" s="270">
        <v>1030</v>
      </c>
      <c r="J10" s="270">
        <v>944</v>
      </c>
      <c r="K10" s="270">
        <v>86</v>
      </c>
      <c r="L10" s="270">
        <v>396</v>
      </c>
      <c r="M10" s="270">
        <v>318</v>
      </c>
      <c r="N10" s="270">
        <v>78</v>
      </c>
      <c r="O10" s="270">
        <v>38012</v>
      </c>
      <c r="P10" s="270">
        <v>32302</v>
      </c>
      <c r="Q10" s="270">
        <v>5710</v>
      </c>
      <c r="R10" s="271">
        <v>3508</v>
      </c>
      <c r="S10" s="271">
        <v>2067</v>
      </c>
      <c r="T10" s="271">
        <v>1441</v>
      </c>
      <c r="U10" s="297">
        <v>9.1999999999999993</v>
      </c>
      <c r="V10" s="297">
        <v>6.4</v>
      </c>
      <c r="W10" s="297">
        <v>25.2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117594</v>
      </c>
      <c r="G11" s="270">
        <v>52310</v>
      </c>
      <c r="H11" s="270">
        <v>65284</v>
      </c>
      <c r="I11" s="270">
        <v>1192</v>
      </c>
      <c r="J11" s="270">
        <v>369</v>
      </c>
      <c r="K11" s="270">
        <v>823</v>
      </c>
      <c r="L11" s="270">
        <v>1254</v>
      </c>
      <c r="M11" s="270">
        <v>437</v>
      </c>
      <c r="N11" s="270">
        <v>817</v>
      </c>
      <c r="O11" s="270">
        <v>117532</v>
      </c>
      <c r="P11" s="270">
        <v>52242</v>
      </c>
      <c r="Q11" s="270">
        <v>65290</v>
      </c>
      <c r="R11" s="271">
        <v>57214</v>
      </c>
      <c r="S11" s="271">
        <v>13042</v>
      </c>
      <c r="T11" s="271">
        <v>44172</v>
      </c>
      <c r="U11" s="297">
        <v>48.7</v>
      </c>
      <c r="V11" s="297">
        <v>25</v>
      </c>
      <c r="W11" s="297">
        <v>67.7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15874</v>
      </c>
      <c r="G12" s="270">
        <v>7115</v>
      </c>
      <c r="H12" s="270">
        <v>8759</v>
      </c>
      <c r="I12" s="270">
        <v>141</v>
      </c>
      <c r="J12" s="270">
        <v>52</v>
      </c>
      <c r="K12" s="270">
        <v>89</v>
      </c>
      <c r="L12" s="270">
        <v>98</v>
      </c>
      <c r="M12" s="272">
        <v>49</v>
      </c>
      <c r="N12" s="270">
        <v>49</v>
      </c>
      <c r="O12" s="270">
        <v>15917</v>
      </c>
      <c r="P12" s="270">
        <v>7118</v>
      </c>
      <c r="Q12" s="270">
        <v>8799</v>
      </c>
      <c r="R12" s="271">
        <v>1180</v>
      </c>
      <c r="S12" s="271">
        <v>156</v>
      </c>
      <c r="T12" s="271">
        <v>1024</v>
      </c>
      <c r="U12" s="297">
        <v>7.4</v>
      </c>
      <c r="V12" s="297">
        <v>2.2000000000000002</v>
      </c>
      <c r="W12" s="297">
        <v>11.6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4265</v>
      </c>
      <c r="G13" s="270">
        <v>2499</v>
      </c>
      <c r="H13" s="270">
        <v>1766</v>
      </c>
      <c r="I13" s="270">
        <v>14</v>
      </c>
      <c r="J13" s="270">
        <v>13</v>
      </c>
      <c r="K13" s="270">
        <v>1</v>
      </c>
      <c r="L13" s="270">
        <v>32</v>
      </c>
      <c r="M13" s="273">
        <v>30</v>
      </c>
      <c r="N13" s="270">
        <v>2</v>
      </c>
      <c r="O13" s="270">
        <v>4247</v>
      </c>
      <c r="P13" s="270">
        <v>2482</v>
      </c>
      <c r="Q13" s="270">
        <v>1765</v>
      </c>
      <c r="R13" s="271">
        <v>664</v>
      </c>
      <c r="S13" s="271">
        <v>179</v>
      </c>
      <c r="T13" s="271">
        <v>485</v>
      </c>
      <c r="U13" s="297">
        <v>15.6</v>
      </c>
      <c r="V13" s="297">
        <v>7.2</v>
      </c>
      <c r="W13" s="297">
        <v>27.5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14442</v>
      </c>
      <c r="G14" s="270">
        <v>9824</v>
      </c>
      <c r="H14" s="270">
        <v>4618</v>
      </c>
      <c r="I14" s="270">
        <v>516</v>
      </c>
      <c r="J14" s="270">
        <v>339</v>
      </c>
      <c r="K14" s="270">
        <v>177</v>
      </c>
      <c r="L14" s="270">
        <v>244</v>
      </c>
      <c r="M14" s="270">
        <v>220</v>
      </c>
      <c r="N14" s="270">
        <v>24</v>
      </c>
      <c r="O14" s="270">
        <v>14714</v>
      </c>
      <c r="P14" s="270">
        <v>9943</v>
      </c>
      <c r="Q14" s="270">
        <v>4771</v>
      </c>
      <c r="R14" s="271">
        <v>1305</v>
      </c>
      <c r="S14" s="271">
        <v>273</v>
      </c>
      <c r="T14" s="271">
        <v>1032</v>
      </c>
      <c r="U14" s="297">
        <v>8.9</v>
      </c>
      <c r="V14" s="297">
        <v>2.7</v>
      </c>
      <c r="W14" s="297">
        <v>21.6</v>
      </c>
    </row>
    <row r="15" spans="1:23" ht="15.75" customHeight="1">
      <c r="A15" s="431"/>
      <c r="B15" s="69" t="s">
        <v>53</v>
      </c>
      <c r="C15" s="152"/>
      <c r="D15" s="184" t="s">
        <v>314</v>
      </c>
      <c r="E15" s="153"/>
      <c r="F15" s="270">
        <v>54407</v>
      </c>
      <c r="G15" s="270">
        <v>18854</v>
      </c>
      <c r="H15" s="270">
        <v>35553</v>
      </c>
      <c r="I15" s="270">
        <v>4924</v>
      </c>
      <c r="J15" s="270">
        <v>1830</v>
      </c>
      <c r="K15" s="270">
        <v>3094</v>
      </c>
      <c r="L15" s="270">
        <v>1433</v>
      </c>
      <c r="M15" s="270">
        <v>528</v>
      </c>
      <c r="N15" s="270">
        <v>905</v>
      </c>
      <c r="O15" s="270">
        <v>57898</v>
      </c>
      <c r="P15" s="270">
        <v>20156</v>
      </c>
      <c r="Q15" s="270">
        <v>37742</v>
      </c>
      <c r="R15" s="271">
        <v>42923</v>
      </c>
      <c r="S15" s="271">
        <v>11073</v>
      </c>
      <c r="T15" s="271">
        <v>31850</v>
      </c>
      <c r="U15" s="297">
        <v>74.099999999999994</v>
      </c>
      <c r="V15" s="297">
        <v>54.9</v>
      </c>
      <c r="W15" s="297">
        <v>84.4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24697</v>
      </c>
      <c r="G16" s="270">
        <v>11096</v>
      </c>
      <c r="H16" s="270">
        <v>13601</v>
      </c>
      <c r="I16" s="270">
        <v>1154</v>
      </c>
      <c r="J16" s="270">
        <v>642</v>
      </c>
      <c r="K16" s="270">
        <v>512</v>
      </c>
      <c r="L16" s="270">
        <v>757</v>
      </c>
      <c r="M16" s="270">
        <v>133</v>
      </c>
      <c r="N16" s="270">
        <v>624</v>
      </c>
      <c r="O16" s="270">
        <v>25094</v>
      </c>
      <c r="P16" s="270">
        <v>11605</v>
      </c>
      <c r="Q16" s="270">
        <v>13489</v>
      </c>
      <c r="R16" s="271">
        <v>8680</v>
      </c>
      <c r="S16" s="271">
        <v>1094</v>
      </c>
      <c r="T16" s="271">
        <v>7586</v>
      </c>
      <c r="U16" s="297">
        <v>34.6</v>
      </c>
      <c r="V16" s="297">
        <v>9.4</v>
      </c>
      <c r="W16" s="297">
        <v>56.2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34515</v>
      </c>
      <c r="G17" s="270">
        <v>19438</v>
      </c>
      <c r="H17" s="270">
        <v>15077</v>
      </c>
      <c r="I17" s="270">
        <v>384</v>
      </c>
      <c r="J17" s="270">
        <v>12</v>
      </c>
      <c r="K17" s="270">
        <v>372</v>
      </c>
      <c r="L17" s="270">
        <v>366</v>
      </c>
      <c r="M17" s="270">
        <v>148</v>
      </c>
      <c r="N17" s="270">
        <v>218</v>
      </c>
      <c r="O17" s="270">
        <v>34533</v>
      </c>
      <c r="P17" s="270">
        <v>19302</v>
      </c>
      <c r="Q17" s="270">
        <v>15231</v>
      </c>
      <c r="R17" s="271">
        <v>7979</v>
      </c>
      <c r="S17" s="271">
        <v>3861</v>
      </c>
      <c r="T17" s="271">
        <v>4118</v>
      </c>
      <c r="U17" s="297">
        <v>23.1</v>
      </c>
      <c r="V17" s="297">
        <v>20</v>
      </c>
      <c r="W17" s="297">
        <v>27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95310</v>
      </c>
      <c r="G18" s="270">
        <v>22961</v>
      </c>
      <c r="H18" s="270">
        <v>72349</v>
      </c>
      <c r="I18" s="270">
        <v>1217</v>
      </c>
      <c r="J18" s="270">
        <v>149</v>
      </c>
      <c r="K18" s="270">
        <v>1068</v>
      </c>
      <c r="L18" s="270">
        <v>1094</v>
      </c>
      <c r="M18" s="270">
        <v>349</v>
      </c>
      <c r="N18" s="270">
        <v>745</v>
      </c>
      <c r="O18" s="270">
        <v>95433</v>
      </c>
      <c r="P18" s="270">
        <v>22761</v>
      </c>
      <c r="Q18" s="270">
        <v>72672</v>
      </c>
      <c r="R18" s="271">
        <v>19746</v>
      </c>
      <c r="S18" s="271">
        <v>2475</v>
      </c>
      <c r="T18" s="271">
        <v>17271</v>
      </c>
      <c r="U18" s="297">
        <v>20.7</v>
      </c>
      <c r="V18" s="297">
        <v>10.9</v>
      </c>
      <c r="W18" s="297">
        <v>23.8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5353</v>
      </c>
      <c r="G19" s="270">
        <v>3287</v>
      </c>
      <c r="H19" s="270">
        <v>2066</v>
      </c>
      <c r="I19" s="270">
        <v>17</v>
      </c>
      <c r="J19" s="270">
        <v>6</v>
      </c>
      <c r="K19" s="270">
        <v>11</v>
      </c>
      <c r="L19" s="270">
        <v>4</v>
      </c>
      <c r="M19" s="270">
        <v>0</v>
      </c>
      <c r="N19" s="270">
        <v>4</v>
      </c>
      <c r="O19" s="270">
        <v>5366</v>
      </c>
      <c r="P19" s="270">
        <v>3293</v>
      </c>
      <c r="Q19" s="270">
        <v>2073</v>
      </c>
      <c r="R19" s="271">
        <v>653</v>
      </c>
      <c r="S19" s="271">
        <v>165</v>
      </c>
      <c r="T19" s="271">
        <v>488</v>
      </c>
      <c r="U19" s="297">
        <v>12.2</v>
      </c>
      <c r="V19" s="297">
        <v>5</v>
      </c>
      <c r="W19" s="297">
        <v>23.5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49331</v>
      </c>
      <c r="G20" s="270">
        <v>29657</v>
      </c>
      <c r="H20" s="270">
        <v>19674</v>
      </c>
      <c r="I20" s="270">
        <v>1170</v>
      </c>
      <c r="J20" s="270">
        <v>480</v>
      </c>
      <c r="K20" s="270">
        <v>690</v>
      </c>
      <c r="L20" s="270">
        <v>1430</v>
      </c>
      <c r="M20" s="270">
        <v>926</v>
      </c>
      <c r="N20" s="270">
        <v>504</v>
      </c>
      <c r="O20" s="270">
        <v>49071</v>
      </c>
      <c r="P20" s="270">
        <v>29211</v>
      </c>
      <c r="Q20" s="270">
        <v>19860</v>
      </c>
      <c r="R20" s="271">
        <v>13041</v>
      </c>
      <c r="S20" s="271">
        <v>4481</v>
      </c>
      <c r="T20" s="271">
        <v>8560</v>
      </c>
      <c r="U20" s="297">
        <v>26.6</v>
      </c>
      <c r="V20" s="297">
        <v>15.3</v>
      </c>
      <c r="W20" s="297">
        <v>43.1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16861</v>
      </c>
      <c r="G21" s="268">
        <v>7191</v>
      </c>
      <c r="H21" s="268">
        <v>9670</v>
      </c>
      <c r="I21" s="268">
        <v>154</v>
      </c>
      <c r="J21" s="268">
        <v>78</v>
      </c>
      <c r="K21" s="268">
        <v>76</v>
      </c>
      <c r="L21" s="268">
        <v>231</v>
      </c>
      <c r="M21" s="268">
        <v>74</v>
      </c>
      <c r="N21" s="268">
        <v>157</v>
      </c>
      <c r="O21" s="268">
        <v>16784</v>
      </c>
      <c r="P21" s="268">
        <v>7195</v>
      </c>
      <c r="Q21" s="268">
        <v>9589</v>
      </c>
      <c r="R21" s="269">
        <v>5215</v>
      </c>
      <c r="S21" s="269">
        <v>760</v>
      </c>
      <c r="T21" s="269">
        <v>4455</v>
      </c>
      <c r="U21" s="296">
        <v>31.1</v>
      </c>
      <c r="V21" s="296">
        <v>10.6</v>
      </c>
      <c r="W21" s="296">
        <v>46.5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6587</v>
      </c>
      <c r="G22" s="270">
        <v>2358</v>
      </c>
      <c r="H22" s="270">
        <v>4229</v>
      </c>
      <c r="I22" s="270">
        <v>42</v>
      </c>
      <c r="J22" s="270">
        <v>3</v>
      </c>
      <c r="K22" s="270">
        <v>39</v>
      </c>
      <c r="L22" s="270">
        <v>154</v>
      </c>
      <c r="M22" s="270">
        <v>140</v>
      </c>
      <c r="N22" s="270">
        <v>14</v>
      </c>
      <c r="O22" s="270">
        <v>6475</v>
      </c>
      <c r="P22" s="270">
        <v>2221</v>
      </c>
      <c r="Q22" s="270">
        <v>4254</v>
      </c>
      <c r="R22" s="271">
        <v>901</v>
      </c>
      <c r="S22" s="271">
        <v>86</v>
      </c>
      <c r="T22" s="271">
        <v>815</v>
      </c>
      <c r="U22" s="297">
        <v>13.9</v>
      </c>
      <c r="V22" s="297">
        <v>3.9</v>
      </c>
      <c r="W22" s="297">
        <v>19.2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5946</v>
      </c>
      <c r="G23" s="270">
        <v>4819</v>
      </c>
      <c r="H23" s="270">
        <v>1127</v>
      </c>
      <c r="I23" s="270">
        <v>41</v>
      </c>
      <c r="J23" s="270">
        <v>30</v>
      </c>
      <c r="K23" s="270">
        <v>11</v>
      </c>
      <c r="L23" s="270">
        <v>30</v>
      </c>
      <c r="M23" s="270">
        <v>0</v>
      </c>
      <c r="N23" s="270">
        <v>30</v>
      </c>
      <c r="O23" s="270">
        <v>5957</v>
      </c>
      <c r="P23" s="270">
        <v>4849</v>
      </c>
      <c r="Q23" s="270">
        <v>1108</v>
      </c>
      <c r="R23" s="271">
        <v>211</v>
      </c>
      <c r="S23" s="271">
        <v>83</v>
      </c>
      <c r="T23" s="271">
        <v>128</v>
      </c>
      <c r="U23" s="297">
        <v>3.5</v>
      </c>
      <c r="V23" s="297">
        <v>1.7</v>
      </c>
      <c r="W23" s="297">
        <v>11.6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1514</v>
      </c>
      <c r="G24" s="270">
        <v>1213</v>
      </c>
      <c r="H24" s="270">
        <v>301</v>
      </c>
      <c r="I24" s="270">
        <v>71</v>
      </c>
      <c r="J24" s="270">
        <v>67</v>
      </c>
      <c r="K24" s="270">
        <v>4</v>
      </c>
      <c r="L24" s="270">
        <v>14</v>
      </c>
      <c r="M24" s="270">
        <v>14</v>
      </c>
      <c r="N24" s="270">
        <v>0</v>
      </c>
      <c r="O24" s="270">
        <v>1571</v>
      </c>
      <c r="P24" s="270">
        <v>1266</v>
      </c>
      <c r="Q24" s="270">
        <v>305</v>
      </c>
      <c r="R24" s="271">
        <v>35</v>
      </c>
      <c r="S24" s="271">
        <v>5</v>
      </c>
      <c r="T24" s="271">
        <v>30</v>
      </c>
      <c r="U24" s="297">
        <v>2.2000000000000002</v>
      </c>
      <c r="V24" s="297">
        <v>0.4</v>
      </c>
      <c r="W24" s="297">
        <v>9.8000000000000007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3644</v>
      </c>
      <c r="G25" s="270">
        <v>2597</v>
      </c>
      <c r="H25" s="270">
        <v>1047</v>
      </c>
      <c r="I25" s="270">
        <v>31</v>
      </c>
      <c r="J25" s="270">
        <v>12</v>
      </c>
      <c r="K25" s="270">
        <v>19</v>
      </c>
      <c r="L25" s="270">
        <v>26</v>
      </c>
      <c r="M25" s="270">
        <v>11</v>
      </c>
      <c r="N25" s="270">
        <v>15</v>
      </c>
      <c r="O25" s="270">
        <v>3649</v>
      </c>
      <c r="P25" s="270">
        <v>2598</v>
      </c>
      <c r="Q25" s="270">
        <v>1051</v>
      </c>
      <c r="R25" s="271">
        <v>255</v>
      </c>
      <c r="S25" s="271">
        <v>113</v>
      </c>
      <c r="T25" s="271">
        <v>142</v>
      </c>
      <c r="U25" s="297">
        <v>7</v>
      </c>
      <c r="V25" s="297">
        <v>4.3</v>
      </c>
      <c r="W25" s="297">
        <v>13.5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1690</v>
      </c>
      <c r="G26" s="270">
        <v>1071</v>
      </c>
      <c r="H26" s="270">
        <v>619</v>
      </c>
      <c r="I26" s="270">
        <v>3</v>
      </c>
      <c r="J26" s="270">
        <v>3</v>
      </c>
      <c r="K26" s="270">
        <v>0</v>
      </c>
      <c r="L26" s="270">
        <v>4</v>
      </c>
      <c r="M26" s="270">
        <v>3</v>
      </c>
      <c r="N26" s="270">
        <v>1</v>
      </c>
      <c r="O26" s="270">
        <v>1689</v>
      </c>
      <c r="P26" s="270">
        <v>1071</v>
      </c>
      <c r="Q26" s="270">
        <v>618</v>
      </c>
      <c r="R26" s="271">
        <v>237</v>
      </c>
      <c r="S26" s="271">
        <v>39</v>
      </c>
      <c r="T26" s="271">
        <v>198</v>
      </c>
      <c r="U26" s="297">
        <v>14</v>
      </c>
      <c r="V26" s="297">
        <v>3.6</v>
      </c>
      <c r="W26" s="297">
        <v>32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9441</v>
      </c>
      <c r="G27" s="270">
        <v>7218</v>
      </c>
      <c r="H27" s="270">
        <v>2223</v>
      </c>
      <c r="I27" s="270">
        <v>102</v>
      </c>
      <c r="J27" s="270">
        <v>90</v>
      </c>
      <c r="K27" s="270">
        <v>12</v>
      </c>
      <c r="L27" s="270">
        <v>52</v>
      </c>
      <c r="M27" s="270">
        <v>42</v>
      </c>
      <c r="N27" s="270">
        <v>10</v>
      </c>
      <c r="O27" s="270">
        <v>9491</v>
      </c>
      <c r="P27" s="270">
        <v>7266</v>
      </c>
      <c r="Q27" s="270">
        <v>2225</v>
      </c>
      <c r="R27" s="271">
        <v>536</v>
      </c>
      <c r="S27" s="271">
        <v>53</v>
      </c>
      <c r="T27" s="271">
        <v>483</v>
      </c>
      <c r="U27" s="297">
        <v>5.6</v>
      </c>
      <c r="V27" s="297">
        <v>0.7</v>
      </c>
      <c r="W27" s="297">
        <v>21.7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8661</v>
      </c>
      <c r="G28" s="270">
        <v>5458</v>
      </c>
      <c r="H28" s="270">
        <v>3203</v>
      </c>
      <c r="I28" s="270">
        <v>110</v>
      </c>
      <c r="J28" s="270">
        <v>21</v>
      </c>
      <c r="K28" s="270">
        <v>89</v>
      </c>
      <c r="L28" s="270">
        <v>37</v>
      </c>
      <c r="M28" s="270">
        <v>37</v>
      </c>
      <c r="N28" s="270">
        <v>0</v>
      </c>
      <c r="O28" s="270">
        <v>8734</v>
      </c>
      <c r="P28" s="270">
        <v>5442</v>
      </c>
      <c r="Q28" s="270">
        <v>3292</v>
      </c>
      <c r="R28" s="271">
        <v>1881</v>
      </c>
      <c r="S28" s="271">
        <v>169</v>
      </c>
      <c r="T28" s="271">
        <v>1712</v>
      </c>
      <c r="U28" s="297">
        <v>21.5</v>
      </c>
      <c r="V28" s="297">
        <v>3.1</v>
      </c>
      <c r="W28" s="297">
        <v>52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4889</v>
      </c>
      <c r="G29" s="270">
        <v>3818</v>
      </c>
      <c r="H29" s="270">
        <v>1071</v>
      </c>
      <c r="I29" s="270">
        <v>28</v>
      </c>
      <c r="J29" s="270">
        <v>19</v>
      </c>
      <c r="K29" s="270">
        <v>9</v>
      </c>
      <c r="L29" s="270">
        <v>19</v>
      </c>
      <c r="M29" s="270">
        <v>12</v>
      </c>
      <c r="N29" s="270">
        <v>7</v>
      </c>
      <c r="O29" s="270">
        <v>4898</v>
      </c>
      <c r="P29" s="270">
        <v>3825</v>
      </c>
      <c r="Q29" s="270">
        <v>1073</v>
      </c>
      <c r="R29" s="271">
        <v>102</v>
      </c>
      <c r="S29" s="271">
        <v>81</v>
      </c>
      <c r="T29" s="271">
        <v>21</v>
      </c>
      <c r="U29" s="297">
        <v>2.1</v>
      </c>
      <c r="V29" s="297">
        <v>2.1</v>
      </c>
      <c r="W29" s="297">
        <v>2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6171</v>
      </c>
      <c r="G30" s="270">
        <v>5282</v>
      </c>
      <c r="H30" s="270">
        <v>889</v>
      </c>
      <c r="I30" s="270">
        <v>174</v>
      </c>
      <c r="J30" s="270">
        <v>170</v>
      </c>
      <c r="K30" s="270">
        <v>4</v>
      </c>
      <c r="L30" s="270">
        <v>33</v>
      </c>
      <c r="M30" s="270">
        <v>33</v>
      </c>
      <c r="N30" s="270">
        <v>0</v>
      </c>
      <c r="O30" s="270">
        <v>6312</v>
      </c>
      <c r="P30" s="270">
        <v>5419</v>
      </c>
      <c r="Q30" s="270">
        <v>893</v>
      </c>
      <c r="R30" s="271">
        <v>44</v>
      </c>
      <c r="S30" s="271">
        <v>8</v>
      </c>
      <c r="T30" s="271">
        <v>36</v>
      </c>
      <c r="U30" s="297">
        <v>0.7</v>
      </c>
      <c r="V30" s="297">
        <v>0.1</v>
      </c>
      <c r="W30" s="297">
        <v>4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1696</v>
      </c>
      <c r="G31" s="270">
        <v>1532</v>
      </c>
      <c r="H31" s="270">
        <v>164</v>
      </c>
      <c r="I31" s="270">
        <v>13</v>
      </c>
      <c r="J31" s="270">
        <v>13</v>
      </c>
      <c r="K31" s="270">
        <v>0</v>
      </c>
      <c r="L31" s="270">
        <v>11</v>
      </c>
      <c r="M31" s="270">
        <v>11</v>
      </c>
      <c r="N31" s="270">
        <v>0</v>
      </c>
      <c r="O31" s="270">
        <v>1698</v>
      </c>
      <c r="P31" s="270">
        <v>1534</v>
      </c>
      <c r="Q31" s="270">
        <v>164</v>
      </c>
      <c r="R31" s="271">
        <v>48</v>
      </c>
      <c r="S31" s="271">
        <v>15</v>
      </c>
      <c r="T31" s="271">
        <v>33</v>
      </c>
      <c r="U31" s="297">
        <v>2.8</v>
      </c>
      <c r="V31" s="297">
        <v>1</v>
      </c>
      <c r="W31" s="297">
        <v>20.100000000000001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3770</v>
      </c>
      <c r="G32" s="270">
        <v>3173</v>
      </c>
      <c r="H32" s="270">
        <v>597</v>
      </c>
      <c r="I32" s="270">
        <v>13</v>
      </c>
      <c r="J32" s="270">
        <v>13</v>
      </c>
      <c r="K32" s="270">
        <v>0</v>
      </c>
      <c r="L32" s="270">
        <v>7</v>
      </c>
      <c r="M32" s="270">
        <v>7</v>
      </c>
      <c r="N32" s="270">
        <v>0</v>
      </c>
      <c r="O32" s="270">
        <v>3776</v>
      </c>
      <c r="P32" s="270">
        <v>3179</v>
      </c>
      <c r="Q32" s="270">
        <v>597</v>
      </c>
      <c r="R32" s="271">
        <v>60</v>
      </c>
      <c r="S32" s="271">
        <v>33</v>
      </c>
      <c r="T32" s="271">
        <v>27</v>
      </c>
      <c r="U32" s="297">
        <v>1.6</v>
      </c>
      <c r="V32" s="297">
        <v>1</v>
      </c>
      <c r="W32" s="297">
        <v>4.5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9693</v>
      </c>
      <c r="G33" s="270">
        <v>6694</v>
      </c>
      <c r="H33" s="270">
        <v>2999</v>
      </c>
      <c r="I33" s="270">
        <v>83</v>
      </c>
      <c r="J33" s="270">
        <v>63</v>
      </c>
      <c r="K33" s="270">
        <v>20</v>
      </c>
      <c r="L33" s="270">
        <v>82</v>
      </c>
      <c r="M33" s="270">
        <v>66</v>
      </c>
      <c r="N33" s="270">
        <v>16</v>
      </c>
      <c r="O33" s="270">
        <v>9694</v>
      </c>
      <c r="P33" s="270">
        <v>6691</v>
      </c>
      <c r="Q33" s="270">
        <v>3003</v>
      </c>
      <c r="R33" s="271">
        <v>1082</v>
      </c>
      <c r="S33" s="271">
        <v>399</v>
      </c>
      <c r="T33" s="271">
        <v>683</v>
      </c>
      <c r="U33" s="297">
        <v>11.2</v>
      </c>
      <c r="V33" s="297">
        <v>6</v>
      </c>
      <c r="W33" s="297">
        <v>22.7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4137</v>
      </c>
      <c r="G34" s="270">
        <v>3258</v>
      </c>
      <c r="H34" s="270">
        <v>879</v>
      </c>
      <c r="I34" s="270">
        <v>20</v>
      </c>
      <c r="J34" s="270">
        <v>16</v>
      </c>
      <c r="K34" s="270">
        <v>4</v>
      </c>
      <c r="L34" s="270">
        <v>20</v>
      </c>
      <c r="M34" s="270">
        <v>16</v>
      </c>
      <c r="N34" s="270">
        <v>4</v>
      </c>
      <c r="O34" s="270">
        <v>4137</v>
      </c>
      <c r="P34" s="270">
        <v>3258</v>
      </c>
      <c r="Q34" s="270">
        <v>879</v>
      </c>
      <c r="R34" s="271">
        <v>84</v>
      </c>
      <c r="S34" s="271">
        <v>25</v>
      </c>
      <c r="T34" s="271">
        <v>59</v>
      </c>
      <c r="U34" s="297">
        <v>2</v>
      </c>
      <c r="V34" s="297">
        <v>0.8</v>
      </c>
      <c r="W34" s="297">
        <v>6.7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7893</v>
      </c>
      <c r="G35" s="270">
        <v>5562</v>
      </c>
      <c r="H35" s="270">
        <v>2331</v>
      </c>
      <c r="I35" s="270">
        <v>59</v>
      </c>
      <c r="J35" s="270">
        <v>33</v>
      </c>
      <c r="K35" s="270">
        <v>26</v>
      </c>
      <c r="L35" s="270">
        <v>68</v>
      </c>
      <c r="M35" s="270">
        <v>55</v>
      </c>
      <c r="N35" s="270">
        <v>13</v>
      </c>
      <c r="O35" s="270">
        <v>7884</v>
      </c>
      <c r="P35" s="270">
        <v>5540</v>
      </c>
      <c r="Q35" s="270">
        <v>2344</v>
      </c>
      <c r="R35" s="271">
        <v>1261</v>
      </c>
      <c r="S35" s="271">
        <v>494</v>
      </c>
      <c r="T35" s="271">
        <v>767</v>
      </c>
      <c r="U35" s="297">
        <v>16</v>
      </c>
      <c r="V35" s="297">
        <v>8.9</v>
      </c>
      <c r="W35" s="297">
        <v>32.700000000000003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9961</v>
      </c>
      <c r="G36" s="270">
        <v>5592</v>
      </c>
      <c r="H36" s="270">
        <v>4369</v>
      </c>
      <c r="I36" s="270">
        <v>53</v>
      </c>
      <c r="J36" s="270">
        <v>24</v>
      </c>
      <c r="K36" s="270">
        <v>29</v>
      </c>
      <c r="L36" s="270">
        <v>37</v>
      </c>
      <c r="M36" s="270">
        <v>31</v>
      </c>
      <c r="N36" s="270">
        <v>6</v>
      </c>
      <c r="O36" s="270">
        <v>9977</v>
      </c>
      <c r="P36" s="270">
        <v>5585</v>
      </c>
      <c r="Q36" s="270">
        <v>4392</v>
      </c>
      <c r="R36" s="271">
        <v>913</v>
      </c>
      <c r="S36" s="271">
        <v>233</v>
      </c>
      <c r="T36" s="271">
        <v>680</v>
      </c>
      <c r="U36" s="297">
        <v>9.1999999999999993</v>
      </c>
      <c r="V36" s="297">
        <v>4.2</v>
      </c>
      <c r="W36" s="297">
        <v>15.5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12982</v>
      </c>
      <c r="G37" s="270">
        <v>9695</v>
      </c>
      <c r="H37" s="270">
        <v>3287</v>
      </c>
      <c r="I37" s="270">
        <v>126</v>
      </c>
      <c r="J37" s="270">
        <v>74</v>
      </c>
      <c r="K37" s="270">
        <v>52</v>
      </c>
      <c r="L37" s="270">
        <v>56</v>
      </c>
      <c r="M37" s="270">
        <v>40</v>
      </c>
      <c r="N37" s="270">
        <v>16</v>
      </c>
      <c r="O37" s="270">
        <v>13052</v>
      </c>
      <c r="P37" s="270">
        <v>9729</v>
      </c>
      <c r="Q37" s="270">
        <v>3323</v>
      </c>
      <c r="R37" s="271">
        <v>421</v>
      </c>
      <c r="S37" s="271">
        <v>24</v>
      </c>
      <c r="T37" s="271">
        <v>397</v>
      </c>
      <c r="U37" s="297">
        <v>3.2</v>
      </c>
      <c r="V37" s="297">
        <v>0.2</v>
      </c>
      <c r="W37" s="297">
        <v>11.9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8243</v>
      </c>
      <c r="G38" s="270">
        <v>4791</v>
      </c>
      <c r="H38" s="270">
        <v>3452</v>
      </c>
      <c r="I38" s="270">
        <v>22</v>
      </c>
      <c r="J38" s="270">
        <v>16</v>
      </c>
      <c r="K38" s="270">
        <v>6</v>
      </c>
      <c r="L38" s="270">
        <v>19</v>
      </c>
      <c r="M38" s="270">
        <v>16</v>
      </c>
      <c r="N38" s="270">
        <v>3</v>
      </c>
      <c r="O38" s="270">
        <v>8246</v>
      </c>
      <c r="P38" s="270">
        <v>4791</v>
      </c>
      <c r="Q38" s="270">
        <v>3455</v>
      </c>
      <c r="R38" s="271">
        <v>592</v>
      </c>
      <c r="S38" s="271">
        <v>46</v>
      </c>
      <c r="T38" s="271">
        <v>546</v>
      </c>
      <c r="U38" s="297">
        <v>7.2</v>
      </c>
      <c r="V38" s="297">
        <v>1</v>
      </c>
      <c r="W38" s="297">
        <v>15.8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8954</v>
      </c>
      <c r="G39" s="270">
        <v>6091</v>
      </c>
      <c r="H39" s="270">
        <v>2863</v>
      </c>
      <c r="I39" s="270">
        <v>43</v>
      </c>
      <c r="J39" s="270">
        <v>36</v>
      </c>
      <c r="K39" s="270">
        <v>7</v>
      </c>
      <c r="L39" s="270">
        <v>58</v>
      </c>
      <c r="M39" s="270">
        <v>20</v>
      </c>
      <c r="N39" s="270">
        <v>38</v>
      </c>
      <c r="O39" s="270">
        <v>8939</v>
      </c>
      <c r="P39" s="270">
        <v>6107</v>
      </c>
      <c r="Q39" s="270">
        <v>2832</v>
      </c>
      <c r="R39" s="271">
        <v>155</v>
      </c>
      <c r="S39" s="271">
        <v>41</v>
      </c>
      <c r="T39" s="271">
        <v>114</v>
      </c>
      <c r="U39" s="297">
        <v>1.7</v>
      </c>
      <c r="V39" s="297">
        <v>0.7</v>
      </c>
      <c r="W39" s="297">
        <v>4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9626</v>
      </c>
      <c r="G40" s="270">
        <v>8206</v>
      </c>
      <c r="H40" s="270">
        <v>1420</v>
      </c>
      <c r="I40" s="270">
        <v>32</v>
      </c>
      <c r="J40" s="270">
        <v>18</v>
      </c>
      <c r="K40" s="270">
        <v>14</v>
      </c>
      <c r="L40" s="270">
        <v>140</v>
      </c>
      <c r="M40" s="270">
        <v>134</v>
      </c>
      <c r="N40" s="270">
        <v>6</v>
      </c>
      <c r="O40" s="270">
        <v>9518</v>
      </c>
      <c r="P40" s="270">
        <v>8090</v>
      </c>
      <c r="Q40" s="270">
        <v>1428</v>
      </c>
      <c r="R40" s="271">
        <v>278</v>
      </c>
      <c r="S40" s="271">
        <v>71</v>
      </c>
      <c r="T40" s="271">
        <v>207</v>
      </c>
      <c r="U40" s="297">
        <v>2.9</v>
      </c>
      <c r="V40" s="297">
        <v>0.9</v>
      </c>
      <c r="W40" s="297">
        <v>14.5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2914</v>
      </c>
      <c r="G41" s="270">
        <v>1690</v>
      </c>
      <c r="H41" s="270">
        <v>1224</v>
      </c>
      <c r="I41" s="270">
        <v>54</v>
      </c>
      <c r="J41" s="270">
        <v>54</v>
      </c>
      <c r="K41" s="270">
        <v>0</v>
      </c>
      <c r="L41" s="270">
        <v>0</v>
      </c>
      <c r="M41" s="270">
        <v>0</v>
      </c>
      <c r="N41" s="270">
        <v>0</v>
      </c>
      <c r="O41" s="270">
        <v>2968</v>
      </c>
      <c r="P41" s="270">
        <v>1744</v>
      </c>
      <c r="Q41" s="270">
        <v>1224</v>
      </c>
      <c r="R41" s="271">
        <v>389</v>
      </c>
      <c r="S41" s="271">
        <v>112</v>
      </c>
      <c r="T41" s="271">
        <v>277</v>
      </c>
      <c r="U41" s="297">
        <v>13.1</v>
      </c>
      <c r="V41" s="297">
        <v>6.4</v>
      </c>
      <c r="W41" s="297">
        <v>22.6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28082</v>
      </c>
      <c r="G45" s="268">
        <v>19362</v>
      </c>
      <c r="H45" s="268">
        <v>8720</v>
      </c>
      <c r="I45" s="268">
        <v>288</v>
      </c>
      <c r="J45" s="268">
        <v>16</v>
      </c>
      <c r="K45" s="268">
        <v>272</v>
      </c>
      <c r="L45" s="268">
        <v>235</v>
      </c>
      <c r="M45" s="268">
        <v>189</v>
      </c>
      <c r="N45" s="268">
        <v>46</v>
      </c>
      <c r="O45" s="268">
        <v>28135</v>
      </c>
      <c r="P45" s="268">
        <v>19189</v>
      </c>
      <c r="Q45" s="268">
        <v>8946</v>
      </c>
      <c r="R45" s="269">
        <v>3190</v>
      </c>
      <c r="S45" s="269">
        <v>993</v>
      </c>
      <c r="T45" s="269">
        <v>2197</v>
      </c>
      <c r="U45" s="296">
        <v>11.3</v>
      </c>
      <c r="V45" s="296">
        <v>5.2</v>
      </c>
      <c r="W45" s="296">
        <v>24.6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89512</v>
      </c>
      <c r="G46" s="270">
        <v>32948</v>
      </c>
      <c r="H46" s="270">
        <v>56564</v>
      </c>
      <c r="I46" s="270">
        <v>904</v>
      </c>
      <c r="J46" s="270">
        <v>353</v>
      </c>
      <c r="K46" s="270">
        <v>551</v>
      </c>
      <c r="L46" s="270">
        <v>1019</v>
      </c>
      <c r="M46" s="270">
        <v>248</v>
      </c>
      <c r="N46" s="270">
        <v>771</v>
      </c>
      <c r="O46" s="270">
        <v>89397</v>
      </c>
      <c r="P46" s="270">
        <v>33053</v>
      </c>
      <c r="Q46" s="270">
        <v>56344</v>
      </c>
      <c r="R46" s="271">
        <v>54024</v>
      </c>
      <c r="S46" s="271">
        <v>12049</v>
      </c>
      <c r="T46" s="271">
        <v>41975</v>
      </c>
      <c r="U46" s="297">
        <v>60.4</v>
      </c>
      <c r="V46" s="297">
        <v>36.5</v>
      </c>
      <c r="W46" s="297">
        <v>74.5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12994</v>
      </c>
      <c r="G47" s="268">
        <v>4500</v>
      </c>
      <c r="H47" s="268">
        <v>8494</v>
      </c>
      <c r="I47" s="268">
        <v>247</v>
      </c>
      <c r="J47" s="268">
        <v>25</v>
      </c>
      <c r="K47" s="268">
        <v>222</v>
      </c>
      <c r="L47" s="268">
        <v>198</v>
      </c>
      <c r="M47" s="268">
        <v>31</v>
      </c>
      <c r="N47" s="268">
        <v>167</v>
      </c>
      <c r="O47" s="268">
        <v>13043</v>
      </c>
      <c r="P47" s="268">
        <v>4494</v>
      </c>
      <c r="Q47" s="268">
        <v>8549</v>
      </c>
      <c r="R47" s="269">
        <v>6763</v>
      </c>
      <c r="S47" s="269">
        <v>1552</v>
      </c>
      <c r="T47" s="269">
        <v>5211</v>
      </c>
      <c r="U47" s="296">
        <v>51.9</v>
      </c>
      <c r="V47" s="296">
        <v>34.5</v>
      </c>
      <c r="W47" s="296">
        <v>61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41413</v>
      </c>
      <c r="G48" s="270">
        <v>14354</v>
      </c>
      <c r="H48" s="270">
        <v>27059</v>
      </c>
      <c r="I48" s="270">
        <v>4677</v>
      </c>
      <c r="J48" s="270">
        <v>1805</v>
      </c>
      <c r="K48" s="270">
        <v>2872</v>
      </c>
      <c r="L48" s="270">
        <v>1235</v>
      </c>
      <c r="M48" s="270">
        <v>497</v>
      </c>
      <c r="N48" s="270">
        <v>738</v>
      </c>
      <c r="O48" s="270">
        <v>44855</v>
      </c>
      <c r="P48" s="270">
        <v>15662</v>
      </c>
      <c r="Q48" s="270">
        <v>29193</v>
      </c>
      <c r="R48" s="271">
        <v>36160</v>
      </c>
      <c r="S48" s="271">
        <v>9521</v>
      </c>
      <c r="T48" s="271">
        <v>26639</v>
      </c>
      <c r="U48" s="297">
        <v>80.599999999999994</v>
      </c>
      <c r="V48" s="297">
        <v>60.8</v>
      </c>
      <c r="W48" s="297">
        <v>91.3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45871</v>
      </c>
      <c r="G49" s="268">
        <v>9352</v>
      </c>
      <c r="H49" s="268">
        <v>36519</v>
      </c>
      <c r="I49" s="268">
        <v>682</v>
      </c>
      <c r="J49" s="268">
        <v>114</v>
      </c>
      <c r="K49" s="268">
        <v>568</v>
      </c>
      <c r="L49" s="268">
        <v>514</v>
      </c>
      <c r="M49" s="268">
        <v>89</v>
      </c>
      <c r="N49" s="268">
        <v>425</v>
      </c>
      <c r="O49" s="268">
        <v>46039</v>
      </c>
      <c r="P49" s="268">
        <v>9377</v>
      </c>
      <c r="Q49" s="268">
        <v>36662</v>
      </c>
      <c r="R49" s="269">
        <v>6006</v>
      </c>
      <c r="S49" s="269">
        <v>617</v>
      </c>
      <c r="T49" s="269">
        <v>5389</v>
      </c>
      <c r="U49" s="296">
        <v>13</v>
      </c>
      <c r="V49" s="296">
        <v>6.6</v>
      </c>
      <c r="W49" s="296">
        <v>14.7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49439</v>
      </c>
      <c r="G50" s="270">
        <v>13609</v>
      </c>
      <c r="H50" s="270">
        <v>35830</v>
      </c>
      <c r="I50" s="270">
        <v>535</v>
      </c>
      <c r="J50" s="270">
        <v>35</v>
      </c>
      <c r="K50" s="270">
        <v>500</v>
      </c>
      <c r="L50" s="270">
        <v>580</v>
      </c>
      <c r="M50" s="270">
        <v>260</v>
      </c>
      <c r="N50" s="270">
        <v>320</v>
      </c>
      <c r="O50" s="270">
        <v>49394</v>
      </c>
      <c r="P50" s="270">
        <v>13384</v>
      </c>
      <c r="Q50" s="270">
        <v>36010</v>
      </c>
      <c r="R50" s="271">
        <v>13740</v>
      </c>
      <c r="S50" s="271">
        <v>1858</v>
      </c>
      <c r="T50" s="271">
        <v>11882</v>
      </c>
      <c r="U50" s="297">
        <v>27.8</v>
      </c>
      <c r="V50" s="297">
        <v>13.9</v>
      </c>
      <c r="W50" s="297">
        <v>33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49331</v>
      </c>
      <c r="G53" s="270">
        <v>29657</v>
      </c>
      <c r="H53" s="270">
        <v>19674</v>
      </c>
      <c r="I53" s="270">
        <v>1170</v>
      </c>
      <c r="J53" s="270">
        <v>480</v>
      </c>
      <c r="K53" s="270">
        <v>690</v>
      </c>
      <c r="L53" s="270">
        <v>1430</v>
      </c>
      <c r="M53" s="270">
        <v>926</v>
      </c>
      <c r="N53" s="270">
        <v>504</v>
      </c>
      <c r="O53" s="270">
        <v>49071</v>
      </c>
      <c r="P53" s="270">
        <v>29211</v>
      </c>
      <c r="Q53" s="270">
        <v>19860</v>
      </c>
      <c r="R53" s="271">
        <v>13041</v>
      </c>
      <c r="S53" s="271">
        <v>4481</v>
      </c>
      <c r="T53" s="271">
        <v>8560</v>
      </c>
      <c r="U53" s="297">
        <v>26.6</v>
      </c>
      <c r="V53" s="297">
        <v>15.3</v>
      </c>
      <c r="W53" s="297">
        <v>43.1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11970</v>
      </c>
      <c r="G54" s="268">
        <v>8185</v>
      </c>
      <c r="H54" s="268">
        <v>3785</v>
      </c>
      <c r="I54" s="268">
        <v>480</v>
      </c>
      <c r="J54" s="268">
        <v>315</v>
      </c>
      <c r="K54" s="268">
        <v>165</v>
      </c>
      <c r="L54" s="268">
        <v>217</v>
      </c>
      <c r="M54" s="268">
        <v>197</v>
      </c>
      <c r="N54" s="268">
        <v>20</v>
      </c>
      <c r="O54" s="268">
        <v>12233</v>
      </c>
      <c r="P54" s="268">
        <v>8303</v>
      </c>
      <c r="Q54" s="268">
        <v>3930</v>
      </c>
      <c r="R54" s="269">
        <v>1144</v>
      </c>
      <c r="S54" s="269">
        <v>241</v>
      </c>
      <c r="T54" s="269">
        <v>903</v>
      </c>
      <c r="U54" s="296">
        <v>9.4</v>
      </c>
      <c r="V54" s="296">
        <v>2.9</v>
      </c>
      <c r="W54" s="296">
        <v>23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7678</v>
      </c>
      <c r="G55" s="270">
        <v>3368</v>
      </c>
      <c r="H55" s="270">
        <v>4310</v>
      </c>
      <c r="I55" s="270">
        <v>403</v>
      </c>
      <c r="J55" s="270">
        <v>186</v>
      </c>
      <c r="K55" s="270">
        <v>217</v>
      </c>
      <c r="L55" s="270">
        <v>259</v>
      </c>
      <c r="M55" s="270">
        <v>55</v>
      </c>
      <c r="N55" s="270">
        <v>204</v>
      </c>
      <c r="O55" s="270">
        <v>7822</v>
      </c>
      <c r="P55" s="270">
        <v>3499</v>
      </c>
      <c r="Q55" s="270">
        <v>4323</v>
      </c>
      <c r="R55" s="271">
        <v>3070</v>
      </c>
      <c r="S55" s="271">
        <v>240</v>
      </c>
      <c r="T55" s="271">
        <v>2830</v>
      </c>
      <c r="U55" s="297">
        <v>39.200000000000003</v>
      </c>
      <c r="V55" s="297">
        <v>6.9</v>
      </c>
      <c r="W55" s="297">
        <v>65.5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12684</v>
      </c>
      <c r="G56" s="270">
        <v>9172</v>
      </c>
      <c r="H56" s="270">
        <v>3512</v>
      </c>
      <c r="I56" s="270">
        <v>163</v>
      </c>
      <c r="J56" s="270">
        <v>149</v>
      </c>
      <c r="K56" s="270">
        <v>14</v>
      </c>
      <c r="L56" s="270">
        <v>59</v>
      </c>
      <c r="M56" s="270">
        <v>47</v>
      </c>
      <c r="N56" s="270">
        <v>12</v>
      </c>
      <c r="O56" s="270">
        <v>12788</v>
      </c>
      <c r="P56" s="270">
        <v>9274</v>
      </c>
      <c r="Q56" s="270">
        <v>3514</v>
      </c>
      <c r="R56" s="271">
        <v>959</v>
      </c>
      <c r="S56" s="271">
        <v>157</v>
      </c>
      <c r="T56" s="271">
        <v>802</v>
      </c>
      <c r="U56" s="297">
        <v>7.5</v>
      </c>
      <c r="V56" s="297">
        <v>1.7</v>
      </c>
      <c r="W56" s="297">
        <v>22.8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357580</v>
      </c>
      <c r="G65" s="266">
        <v>199687</v>
      </c>
      <c r="H65" s="266">
        <v>157893</v>
      </c>
      <c r="I65" s="266">
        <v>5007</v>
      </c>
      <c r="J65" s="266">
        <v>2285</v>
      </c>
      <c r="K65" s="266">
        <v>2722</v>
      </c>
      <c r="L65" s="266">
        <v>4428</v>
      </c>
      <c r="M65" s="266">
        <v>2006</v>
      </c>
      <c r="N65" s="266">
        <v>2422</v>
      </c>
      <c r="O65" s="266">
        <v>358159</v>
      </c>
      <c r="P65" s="266">
        <v>199966</v>
      </c>
      <c r="Q65" s="266">
        <v>158193</v>
      </c>
      <c r="R65" s="267">
        <v>73724</v>
      </c>
      <c r="S65" s="267">
        <v>17591</v>
      </c>
      <c r="T65" s="267">
        <v>56133</v>
      </c>
      <c r="U65" s="295">
        <v>20.6</v>
      </c>
      <c r="V65" s="295">
        <v>8.8000000000000007</v>
      </c>
      <c r="W65" s="295">
        <v>35.5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12530</v>
      </c>
      <c r="G67" s="270">
        <v>10682</v>
      </c>
      <c r="H67" s="270">
        <v>1848</v>
      </c>
      <c r="I67" s="270">
        <v>160</v>
      </c>
      <c r="J67" s="270">
        <v>125</v>
      </c>
      <c r="K67" s="270">
        <v>35</v>
      </c>
      <c r="L67" s="270">
        <v>109</v>
      </c>
      <c r="M67" s="270">
        <v>104</v>
      </c>
      <c r="N67" s="270">
        <v>5</v>
      </c>
      <c r="O67" s="270">
        <v>12581</v>
      </c>
      <c r="P67" s="270">
        <v>10703</v>
      </c>
      <c r="Q67" s="270">
        <v>1878</v>
      </c>
      <c r="R67" s="271">
        <v>620</v>
      </c>
      <c r="S67" s="271">
        <v>339</v>
      </c>
      <c r="T67" s="271">
        <v>281</v>
      </c>
      <c r="U67" s="297">
        <v>4.9000000000000004</v>
      </c>
      <c r="V67" s="297">
        <v>3.2</v>
      </c>
      <c r="W67" s="297">
        <v>15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117738</v>
      </c>
      <c r="G68" s="270">
        <v>81271</v>
      </c>
      <c r="H68" s="270">
        <v>36467</v>
      </c>
      <c r="I68" s="270">
        <v>963</v>
      </c>
      <c r="J68" s="270">
        <v>618</v>
      </c>
      <c r="K68" s="270">
        <v>345</v>
      </c>
      <c r="L68" s="270">
        <v>743</v>
      </c>
      <c r="M68" s="270">
        <v>487</v>
      </c>
      <c r="N68" s="270">
        <v>256</v>
      </c>
      <c r="O68" s="270">
        <v>117958</v>
      </c>
      <c r="P68" s="270">
        <v>81402</v>
      </c>
      <c r="Q68" s="270">
        <v>36556</v>
      </c>
      <c r="R68" s="271">
        <v>9611</v>
      </c>
      <c r="S68" s="271">
        <v>2150</v>
      </c>
      <c r="T68" s="271">
        <v>7461</v>
      </c>
      <c r="U68" s="297">
        <v>8.1</v>
      </c>
      <c r="V68" s="297">
        <v>2.6</v>
      </c>
      <c r="W68" s="297">
        <v>20.399999999999999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3318</v>
      </c>
      <c r="G69" s="270">
        <v>3028</v>
      </c>
      <c r="H69" s="270">
        <v>290</v>
      </c>
      <c r="I69" s="270">
        <v>13</v>
      </c>
      <c r="J69" s="270">
        <v>0</v>
      </c>
      <c r="K69" s="270">
        <v>13</v>
      </c>
      <c r="L69" s="270">
        <v>7</v>
      </c>
      <c r="M69" s="270">
        <v>7</v>
      </c>
      <c r="N69" s="270">
        <v>0</v>
      </c>
      <c r="O69" s="270">
        <v>3324</v>
      </c>
      <c r="P69" s="270">
        <v>3021</v>
      </c>
      <c r="Q69" s="270">
        <v>303</v>
      </c>
      <c r="R69" s="271">
        <v>57</v>
      </c>
      <c r="S69" s="271">
        <v>17</v>
      </c>
      <c r="T69" s="271">
        <v>40</v>
      </c>
      <c r="U69" s="297">
        <v>1.7</v>
      </c>
      <c r="V69" s="297">
        <v>0.6</v>
      </c>
      <c r="W69" s="297">
        <v>13.2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4349</v>
      </c>
      <c r="G70" s="270">
        <v>2386</v>
      </c>
      <c r="H70" s="270">
        <v>1963</v>
      </c>
      <c r="I70" s="270">
        <v>113</v>
      </c>
      <c r="J70" s="270">
        <v>7</v>
      </c>
      <c r="K70" s="270">
        <v>106</v>
      </c>
      <c r="L70" s="270">
        <v>62</v>
      </c>
      <c r="M70" s="270">
        <v>23</v>
      </c>
      <c r="N70" s="270">
        <v>39</v>
      </c>
      <c r="O70" s="270">
        <v>4400</v>
      </c>
      <c r="P70" s="270">
        <v>2370</v>
      </c>
      <c r="Q70" s="270">
        <v>2030</v>
      </c>
      <c r="R70" s="271">
        <v>824</v>
      </c>
      <c r="S70" s="271">
        <v>13</v>
      </c>
      <c r="T70" s="271">
        <v>811</v>
      </c>
      <c r="U70" s="297">
        <v>18.7</v>
      </c>
      <c r="V70" s="297">
        <v>0.5</v>
      </c>
      <c r="W70" s="297">
        <v>40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23657</v>
      </c>
      <c r="G71" s="270">
        <v>20153</v>
      </c>
      <c r="H71" s="270">
        <v>3504</v>
      </c>
      <c r="I71" s="270">
        <v>194</v>
      </c>
      <c r="J71" s="270">
        <v>108</v>
      </c>
      <c r="K71" s="270">
        <v>86</v>
      </c>
      <c r="L71" s="270">
        <v>308</v>
      </c>
      <c r="M71" s="270">
        <v>308</v>
      </c>
      <c r="N71" s="270">
        <v>0</v>
      </c>
      <c r="O71" s="270">
        <v>23543</v>
      </c>
      <c r="P71" s="270">
        <v>19953</v>
      </c>
      <c r="Q71" s="270">
        <v>3590</v>
      </c>
      <c r="R71" s="271">
        <v>3046</v>
      </c>
      <c r="S71" s="271">
        <v>1978</v>
      </c>
      <c r="T71" s="271">
        <v>1068</v>
      </c>
      <c r="U71" s="297">
        <v>12.9</v>
      </c>
      <c r="V71" s="297">
        <v>9.9</v>
      </c>
      <c r="W71" s="297">
        <v>29.7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40898</v>
      </c>
      <c r="G72" s="270">
        <v>14575</v>
      </c>
      <c r="H72" s="270">
        <v>26323</v>
      </c>
      <c r="I72" s="270">
        <v>443</v>
      </c>
      <c r="J72" s="270">
        <v>152</v>
      </c>
      <c r="K72" s="270">
        <v>291</v>
      </c>
      <c r="L72" s="270">
        <v>640</v>
      </c>
      <c r="M72" s="270">
        <v>119</v>
      </c>
      <c r="N72" s="270">
        <v>521</v>
      </c>
      <c r="O72" s="270">
        <v>40701</v>
      </c>
      <c r="P72" s="270">
        <v>14608</v>
      </c>
      <c r="Q72" s="270">
        <v>26093</v>
      </c>
      <c r="R72" s="271">
        <v>22332</v>
      </c>
      <c r="S72" s="271">
        <v>3432</v>
      </c>
      <c r="T72" s="271">
        <v>18900</v>
      </c>
      <c r="U72" s="297">
        <v>54.9</v>
      </c>
      <c r="V72" s="297">
        <v>23.5</v>
      </c>
      <c r="W72" s="297">
        <v>72.400000000000006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8683</v>
      </c>
      <c r="G73" s="270">
        <v>3875</v>
      </c>
      <c r="H73" s="270">
        <v>4808</v>
      </c>
      <c r="I73" s="270">
        <v>141</v>
      </c>
      <c r="J73" s="270">
        <v>52</v>
      </c>
      <c r="K73" s="270">
        <v>89</v>
      </c>
      <c r="L73" s="270">
        <v>98</v>
      </c>
      <c r="M73" s="270">
        <v>49</v>
      </c>
      <c r="N73" s="270">
        <v>49</v>
      </c>
      <c r="O73" s="270">
        <v>8726</v>
      </c>
      <c r="P73" s="270">
        <v>3878</v>
      </c>
      <c r="Q73" s="270">
        <v>4848</v>
      </c>
      <c r="R73" s="271">
        <v>694</v>
      </c>
      <c r="S73" s="271">
        <v>94</v>
      </c>
      <c r="T73" s="271">
        <v>600</v>
      </c>
      <c r="U73" s="297">
        <v>8</v>
      </c>
      <c r="V73" s="297">
        <v>2.4</v>
      </c>
      <c r="W73" s="297">
        <v>12.4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1211</v>
      </c>
      <c r="G74" s="270">
        <v>655</v>
      </c>
      <c r="H74" s="270">
        <v>556</v>
      </c>
      <c r="I74" s="270">
        <v>9</v>
      </c>
      <c r="J74" s="270">
        <v>8</v>
      </c>
      <c r="K74" s="270">
        <v>1</v>
      </c>
      <c r="L74" s="270">
        <v>16</v>
      </c>
      <c r="M74" s="270">
        <v>14</v>
      </c>
      <c r="N74" s="270">
        <v>2</v>
      </c>
      <c r="O74" s="270">
        <v>1204</v>
      </c>
      <c r="P74" s="270">
        <v>649</v>
      </c>
      <c r="Q74" s="270">
        <v>555</v>
      </c>
      <c r="R74" s="271">
        <v>308</v>
      </c>
      <c r="S74" s="271">
        <v>67</v>
      </c>
      <c r="T74" s="271">
        <v>241</v>
      </c>
      <c r="U74" s="297">
        <v>25.6</v>
      </c>
      <c r="V74" s="297">
        <v>10.3</v>
      </c>
      <c r="W74" s="297">
        <v>43.4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6921</v>
      </c>
      <c r="G75" s="270">
        <v>5526</v>
      </c>
      <c r="H75" s="270">
        <v>1395</v>
      </c>
      <c r="I75" s="270">
        <v>441</v>
      </c>
      <c r="J75" s="270">
        <v>339</v>
      </c>
      <c r="K75" s="270">
        <v>102</v>
      </c>
      <c r="L75" s="270">
        <v>112</v>
      </c>
      <c r="M75" s="270">
        <v>112</v>
      </c>
      <c r="N75" s="270">
        <v>0</v>
      </c>
      <c r="O75" s="270">
        <v>7250</v>
      </c>
      <c r="P75" s="270">
        <v>5753</v>
      </c>
      <c r="Q75" s="270">
        <v>1497</v>
      </c>
      <c r="R75" s="271">
        <v>473</v>
      </c>
      <c r="S75" s="271">
        <v>54</v>
      </c>
      <c r="T75" s="271">
        <v>419</v>
      </c>
      <c r="U75" s="297">
        <v>6.5</v>
      </c>
      <c r="V75" s="297">
        <v>0.9</v>
      </c>
      <c r="W75" s="297">
        <v>28</v>
      </c>
    </row>
    <row r="76" spans="1:23" ht="15.75" customHeight="1">
      <c r="A76" s="431"/>
      <c r="B76" s="69" t="s">
        <v>53</v>
      </c>
      <c r="C76" s="152"/>
      <c r="D76" s="184" t="s">
        <v>312</v>
      </c>
      <c r="E76" s="153"/>
      <c r="F76" s="270">
        <v>13158</v>
      </c>
      <c r="G76" s="270">
        <v>5039</v>
      </c>
      <c r="H76" s="270">
        <v>8119</v>
      </c>
      <c r="I76" s="270">
        <v>385</v>
      </c>
      <c r="J76" s="270">
        <v>184</v>
      </c>
      <c r="K76" s="270">
        <v>201</v>
      </c>
      <c r="L76" s="270">
        <v>540</v>
      </c>
      <c r="M76" s="270">
        <v>125</v>
      </c>
      <c r="N76" s="270">
        <v>415</v>
      </c>
      <c r="O76" s="270">
        <v>13003</v>
      </c>
      <c r="P76" s="270">
        <v>5098</v>
      </c>
      <c r="Q76" s="270">
        <v>7905</v>
      </c>
      <c r="R76" s="271">
        <v>8627</v>
      </c>
      <c r="S76" s="271">
        <v>2657</v>
      </c>
      <c r="T76" s="271">
        <v>5970</v>
      </c>
      <c r="U76" s="297">
        <v>66.3</v>
      </c>
      <c r="V76" s="297">
        <v>52.1</v>
      </c>
      <c r="W76" s="297">
        <v>75.5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6463</v>
      </c>
      <c r="G77" s="270">
        <v>2510</v>
      </c>
      <c r="H77" s="270">
        <v>3953</v>
      </c>
      <c r="I77" s="270">
        <v>166</v>
      </c>
      <c r="J77" s="270">
        <v>80</v>
      </c>
      <c r="K77" s="270">
        <v>86</v>
      </c>
      <c r="L77" s="270">
        <v>186</v>
      </c>
      <c r="M77" s="270">
        <v>133</v>
      </c>
      <c r="N77" s="270">
        <v>53</v>
      </c>
      <c r="O77" s="270">
        <v>6443</v>
      </c>
      <c r="P77" s="270">
        <v>2457</v>
      </c>
      <c r="Q77" s="270">
        <v>3986</v>
      </c>
      <c r="R77" s="271">
        <v>3152</v>
      </c>
      <c r="S77" s="271">
        <v>362</v>
      </c>
      <c r="T77" s="271">
        <v>2790</v>
      </c>
      <c r="U77" s="297">
        <v>48.9</v>
      </c>
      <c r="V77" s="297">
        <v>14.7</v>
      </c>
      <c r="W77" s="297">
        <v>70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19621</v>
      </c>
      <c r="G78" s="270">
        <v>11908</v>
      </c>
      <c r="H78" s="270">
        <v>7713</v>
      </c>
      <c r="I78" s="270">
        <v>82</v>
      </c>
      <c r="J78" s="270">
        <v>12</v>
      </c>
      <c r="K78" s="270">
        <v>70</v>
      </c>
      <c r="L78" s="270">
        <v>5</v>
      </c>
      <c r="M78" s="270">
        <v>4</v>
      </c>
      <c r="N78" s="270">
        <v>1</v>
      </c>
      <c r="O78" s="270">
        <v>19698</v>
      </c>
      <c r="P78" s="270">
        <v>11916</v>
      </c>
      <c r="Q78" s="270">
        <v>7782</v>
      </c>
      <c r="R78" s="271">
        <v>3967</v>
      </c>
      <c r="S78" s="271">
        <v>1873</v>
      </c>
      <c r="T78" s="271">
        <v>2094</v>
      </c>
      <c r="U78" s="297">
        <v>20.100000000000001</v>
      </c>
      <c r="V78" s="297">
        <v>15.7</v>
      </c>
      <c r="W78" s="297">
        <v>26.9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59977</v>
      </c>
      <c r="G79" s="270">
        <v>16458</v>
      </c>
      <c r="H79" s="270">
        <v>43519</v>
      </c>
      <c r="I79" s="270">
        <v>784</v>
      </c>
      <c r="J79" s="270">
        <v>114</v>
      </c>
      <c r="K79" s="270">
        <v>670</v>
      </c>
      <c r="L79" s="270">
        <v>760</v>
      </c>
      <c r="M79" s="270">
        <v>158</v>
      </c>
      <c r="N79" s="270">
        <v>602</v>
      </c>
      <c r="O79" s="270">
        <v>60001</v>
      </c>
      <c r="P79" s="270">
        <v>16414</v>
      </c>
      <c r="Q79" s="270">
        <v>43587</v>
      </c>
      <c r="R79" s="271">
        <v>8828</v>
      </c>
      <c r="S79" s="271">
        <v>1486</v>
      </c>
      <c r="T79" s="271">
        <v>7342</v>
      </c>
      <c r="U79" s="297">
        <v>14.7</v>
      </c>
      <c r="V79" s="297">
        <v>9.1</v>
      </c>
      <c r="W79" s="297">
        <v>16.8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3992</v>
      </c>
      <c r="G80" s="270">
        <v>2733</v>
      </c>
      <c r="H80" s="270">
        <v>1259</v>
      </c>
      <c r="I80" s="270">
        <v>17</v>
      </c>
      <c r="J80" s="270">
        <v>6</v>
      </c>
      <c r="K80" s="270">
        <v>11</v>
      </c>
      <c r="L80" s="270">
        <v>4</v>
      </c>
      <c r="M80" s="270">
        <v>0</v>
      </c>
      <c r="N80" s="270">
        <v>4</v>
      </c>
      <c r="O80" s="270">
        <v>4005</v>
      </c>
      <c r="P80" s="270">
        <v>2739</v>
      </c>
      <c r="Q80" s="270">
        <v>1266</v>
      </c>
      <c r="R80" s="271">
        <v>340</v>
      </c>
      <c r="S80" s="271">
        <v>165</v>
      </c>
      <c r="T80" s="271">
        <v>175</v>
      </c>
      <c r="U80" s="297">
        <v>8.5</v>
      </c>
      <c r="V80" s="297">
        <v>6</v>
      </c>
      <c r="W80" s="297">
        <v>13.8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35064</v>
      </c>
      <c r="G81" s="270">
        <v>18888</v>
      </c>
      <c r="H81" s="270">
        <v>16176</v>
      </c>
      <c r="I81" s="270">
        <v>1096</v>
      </c>
      <c r="J81" s="270">
        <v>480</v>
      </c>
      <c r="K81" s="270">
        <v>616</v>
      </c>
      <c r="L81" s="270">
        <v>838</v>
      </c>
      <c r="M81" s="270">
        <v>363</v>
      </c>
      <c r="N81" s="270">
        <v>475</v>
      </c>
      <c r="O81" s="270">
        <v>35322</v>
      </c>
      <c r="P81" s="270">
        <v>19005</v>
      </c>
      <c r="Q81" s="270">
        <v>16317</v>
      </c>
      <c r="R81" s="271">
        <v>10845</v>
      </c>
      <c r="S81" s="271">
        <v>2904</v>
      </c>
      <c r="T81" s="271">
        <v>7941</v>
      </c>
      <c r="U81" s="297">
        <v>30.7</v>
      </c>
      <c r="V81" s="297">
        <v>15.3</v>
      </c>
      <c r="W81" s="297">
        <v>48.7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12691</v>
      </c>
      <c r="G82" s="268">
        <v>5470</v>
      </c>
      <c r="H82" s="268">
        <v>7221</v>
      </c>
      <c r="I82" s="268">
        <v>154</v>
      </c>
      <c r="J82" s="268">
        <v>78</v>
      </c>
      <c r="K82" s="268">
        <v>76</v>
      </c>
      <c r="L82" s="268">
        <v>192</v>
      </c>
      <c r="M82" s="268">
        <v>74</v>
      </c>
      <c r="N82" s="268">
        <v>118</v>
      </c>
      <c r="O82" s="268">
        <v>12653</v>
      </c>
      <c r="P82" s="268">
        <v>5474</v>
      </c>
      <c r="Q82" s="268">
        <v>7179</v>
      </c>
      <c r="R82" s="269">
        <v>4408</v>
      </c>
      <c r="S82" s="269">
        <v>760</v>
      </c>
      <c r="T82" s="269">
        <v>3648</v>
      </c>
      <c r="U82" s="296">
        <v>34.799999999999997</v>
      </c>
      <c r="V82" s="296">
        <v>13.9</v>
      </c>
      <c r="W82" s="296">
        <v>50.8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3627</v>
      </c>
      <c r="G83" s="270">
        <v>1498</v>
      </c>
      <c r="H83" s="270">
        <v>2129</v>
      </c>
      <c r="I83" s="270">
        <v>42</v>
      </c>
      <c r="J83" s="270">
        <v>3</v>
      </c>
      <c r="K83" s="270">
        <v>39</v>
      </c>
      <c r="L83" s="270">
        <v>34</v>
      </c>
      <c r="M83" s="270">
        <v>20</v>
      </c>
      <c r="N83" s="270">
        <v>14</v>
      </c>
      <c r="O83" s="270">
        <v>3635</v>
      </c>
      <c r="P83" s="270">
        <v>1481</v>
      </c>
      <c r="Q83" s="270">
        <v>2154</v>
      </c>
      <c r="R83" s="271">
        <v>127</v>
      </c>
      <c r="S83" s="271">
        <v>0</v>
      </c>
      <c r="T83" s="271">
        <v>127</v>
      </c>
      <c r="U83" s="297">
        <v>3.5</v>
      </c>
      <c r="V83" s="297">
        <v>0</v>
      </c>
      <c r="W83" s="297">
        <v>5.9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4944</v>
      </c>
      <c r="G84" s="270">
        <v>3972</v>
      </c>
      <c r="H84" s="270">
        <v>972</v>
      </c>
      <c r="I84" s="270">
        <v>41</v>
      </c>
      <c r="J84" s="270">
        <v>30</v>
      </c>
      <c r="K84" s="270">
        <v>11</v>
      </c>
      <c r="L84" s="270">
        <v>0</v>
      </c>
      <c r="M84" s="270">
        <v>0</v>
      </c>
      <c r="N84" s="270">
        <v>0</v>
      </c>
      <c r="O84" s="270">
        <v>4985</v>
      </c>
      <c r="P84" s="270">
        <v>4002</v>
      </c>
      <c r="Q84" s="270">
        <v>983</v>
      </c>
      <c r="R84" s="271">
        <v>181</v>
      </c>
      <c r="S84" s="271">
        <v>53</v>
      </c>
      <c r="T84" s="271">
        <v>128</v>
      </c>
      <c r="U84" s="297">
        <v>3.6</v>
      </c>
      <c r="V84" s="297">
        <v>1.3</v>
      </c>
      <c r="W84" s="297">
        <v>13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1161</v>
      </c>
      <c r="G85" s="270">
        <v>948</v>
      </c>
      <c r="H85" s="270">
        <v>213</v>
      </c>
      <c r="I85" s="270">
        <v>71</v>
      </c>
      <c r="J85" s="270">
        <v>67</v>
      </c>
      <c r="K85" s="270">
        <v>4</v>
      </c>
      <c r="L85" s="270">
        <v>14</v>
      </c>
      <c r="M85" s="270">
        <v>14</v>
      </c>
      <c r="N85" s="270">
        <v>0</v>
      </c>
      <c r="O85" s="270">
        <v>1218</v>
      </c>
      <c r="P85" s="270">
        <v>1001</v>
      </c>
      <c r="Q85" s="270">
        <v>217</v>
      </c>
      <c r="R85" s="271">
        <v>35</v>
      </c>
      <c r="S85" s="271">
        <v>5</v>
      </c>
      <c r="T85" s="271">
        <v>30</v>
      </c>
      <c r="U85" s="297">
        <v>2.9</v>
      </c>
      <c r="V85" s="297">
        <v>0.5</v>
      </c>
      <c r="W85" s="297">
        <v>13.8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2800</v>
      </c>
      <c r="G86" s="270">
        <v>2213</v>
      </c>
      <c r="H86" s="270">
        <v>587</v>
      </c>
      <c r="I86" s="270">
        <v>20</v>
      </c>
      <c r="J86" s="270">
        <v>12</v>
      </c>
      <c r="K86" s="270">
        <v>8</v>
      </c>
      <c r="L86" s="270">
        <v>4</v>
      </c>
      <c r="M86" s="270">
        <v>0</v>
      </c>
      <c r="N86" s="270">
        <v>4</v>
      </c>
      <c r="O86" s="270">
        <v>2816</v>
      </c>
      <c r="P86" s="270">
        <v>2225</v>
      </c>
      <c r="Q86" s="270">
        <v>591</v>
      </c>
      <c r="R86" s="271">
        <v>115</v>
      </c>
      <c r="S86" s="271">
        <v>60</v>
      </c>
      <c r="T86" s="271">
        <v>55</v>
      </c>
      <c r="U86" s="297">
        <v>4.0999999999999996</v>
      </c>
      <c r="V86" s="297">
        <v>2.7</v>
      </c>
      <c r="W86" s="297">
        <v>9.3000000000000007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816</v>
      </c>
      <c r="G87" s="270">
        <v>567</v>
      </c>
      <c r="H87" s="270">
        <v>249</v>
      </c>
      <c r="I87" s="270">
        <v>3</v>
      </c>
      <c r="J87" s="270">
        <v>3</v>
      </c>
      <c r="K87" s="270">
        <v>0</v>
      </c>
      <c r="L87" s="270">
        <v>4</v>
      </c>
      <c r="M87" s="270">
        <v>3</v>
      </c>
      <c r="N87" s="270">
        <v>1</v>
      </c>
      <c r="O87" s="270">
        <v>815</v>
      </c>
      <c r="P87" s="270">
        <v>567</v>
      </c>
      <c r="Q87" s="270">
        <v>248</v>
      </c>
      <c r="R87" s="271">
        <v>42</v>
      </c>
      <c r="S87" s="271">
        <v>9</v>
      </c>
      <c r="T87" s="271">
        <v>33</v>
      </c>
      <c r="U87" s="297">
        <v>5.2</v>
      </c>
      <c r="V87" s="297">
        <v>1.6</v>
      </c>
      <c r="W87" s="297">
        <v>13.3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8512</v>
      </c>
      <c r="G88" s="270">
        <v>6396</v>
      </c>
      <c r="H88" s="270">
        <v>2116</v>
      </c>
      <c r="I88" s="270">
        <v>87</v>
      </c>
      <c r="J88" s="270">
        <v>75</v>
      </c>
      <c r="K88" s="270">
        <v>12</v>
      </c>
      <c r="L88" s="270">
        <v>52</v>
      </c>
      <c r="M88" s="270">
        <v>42</v>
      </c>
      <c r="N88" s="270">
        <v>10</v>
      </c>
      <c r="O88" s="270">
        <v>8547</v>
      </c>
      <c r="P88" s="270">
        <v>6429</v>
      </c>
      <c r="Q88" s="270">
        <v>2118</v>
      </c>
      <c r="R88" s="271">
        <v>521</v>
      </c>
      <c r="S88" s="271">
        <v>53</v>
      </c>
      <c r="T88" s="271">
        <v>468</v>
      </c>
      <c r="U88" s="297">
        <v>6.1</v>
      </c>
      <c r="V88" s="297">
        <v>0.8</v>
      </c>
      <c r="W88" s="297">
        <v>22.1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7016</v>
      </c>
      <c r="G89" s="270">
        <v>5077</v>
      </c>
      <c r="H89" s="270">
        <v>1939</v>
      </c>
      <c r="I89" s="270">
        <v>45</v>
      </c>
      <c r="J89" s="270">
        <v>21</v>
      </c>
      <c r="K89" s="270">
        <v>24</v>
      </c>
      <c r="L89" s="270">
        <v>37</v>
      </c>
      <c r="M89" s="270">
        <v>37</v>
      </c>
      <c r="N89" s="270">
        <v>0</v>
      </c>
      <c r="O89" s="270">
        <v>7024</v>
      </c>
      <c r="P89" s="270">
        <v>5061</v>
      </c>
      <c r="Q89" s="270">
        <v>1963</v>
      </c>
      <c r="R89" s="271">
        <v>770</v>
      </c>
      <c r="S89" s="271">
        <v>142</v>
      </c>
      <c r="T89" s="271">
        <v>628</v>
      </c>
      <c r="U89" s="297">
        <v>11</v>
      </c>
      <c r="V89" s="297">
        <v>2.8</v>
      </c>
      <c r="W89" s="297">
        <v>32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4889</v>
      </c>
      <c r="G90" s="270">
        <v>3818</v>
      </c>
      <c r="H90" s="270">
        <v>1071</v>
      </c>
      <c r="I90" s="270">
        <v>28</v>
      </c>
      <c r="J90" s="270">
        <v>19</v>
      </c>
      <c r="K90" s="270">
        <v>9</v>
      </c>
      <c r="L90" s="270">
        <v>19</v>
      </c>
      <c r="M90" s="270">
        <v>12</v>
      </c>
      <c r="N90" s="270">
        <v>7</v>
      </c>
      <c r="O90" s="270">
        <v>4898</v>
      </c>
      <c r="P90" s="270">
        <v>3825</v>
      </c>
      <c r="Q90" s="270">
        <v>1073</v>
      </c>
      <c r="R90" s="271">
        <v>102</v>
      </c>
      <c r="S90" s="271">
        <v>81</v>
      </c>
      <c r="T90" s="271">
        <v>21</v>
      </c>
      <c r="U90" s="297">
        <v>2.1</v>
      </c>
      <c r="V90" s="297">
        <v>2.1</v>
      </c>
      <c r="W90" s="297">
        <v>2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4012</v>
      </c>
      <c r="G91" s="270">
        <v>3369</v>
      </c>
      <c r="H91" s="270">
        <v>643</v>
      </c>
      <c r="I91" s="270">
        <v>59</v>
      </c>
      <c r="J91" s="270">
        <v>55</v>
      </c>
      <c r="K91" s="270">
        <v>4</v>
      </c>
      <c r="L91" s="270">
        <v>4</v>
      </c>
      <c r="M91" s="270">
        <v>4</v>
      </c>
      <c r="N91" s="270">
        <v>0</v>
      </c>
      <c r="O91" s="270">
        <v>4067</v>
      </c>
      <c r="P91" s="270">
        <v>3420</v>
      </c>
      <c r="Q91" s="270">
        <v>647</v>
      </c>
      <c r="R91" s="271">
        <v>44</v>
      </c>
      <c r="S91" s="271">
        <v>8</v>
      </c>
      <c r="T91" s="271">
        <v>36</v>
      </c>
      <c r="U91" s="297">
        <v>1.1000000000000001</v>
      </c>
      <c r="V91" s="297">
        <v>0.2</v>
      </c>
      <c r="W91" s="297">
        <v>5.6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3207</v>
      </c>
      <c r="G93" s="270">
        <v>2610</v>
      </c>
      <c r="H93" s="270">
        <v>597</v>
      </c>
      <c r="I93" s="270">
        <v>13</v>
      </c>
      <c r="J93" s="270">
        <v>13</v>
      </c>
      <c r="K93" s="270">
        <v>0</v>
      </c>
      <c r="L93" s="270">
        <v>7</v>
      </c>
      <c r="M93" s="270">
        <v>7</v>
      </c>
      <c r="N93" s="270">
        <v>0</v>
      </c>
      <c r="O93" s="270">
        <v>3213</v>
      </c>
      <c r="P93" s="270">
        <v>2616</v>
      </c>
      <c r="Q93" s="270">
        <v>597</v>
      </c>
      <c r="R93" s="271">
        <v>60</v>
      </c>
      <c r="S93" s="271">
        <v>33</v>
      </c>
      <c r="T93" s="271">
        <v>27</v>
      </c>
      <c r="U93" s="297">
        <v>1.9</v>
      </c>
      <c r="V93" s="297">
        <v>1.3</v>
      </c>
      <c r="W93" s="297">
        <v>4.5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7338</v>
      </c>
      <c r="G94" s="270">
        <v>4607</v>
      </c>
      <c r="H94" s="270">
        <v>2731</v>
      </c>
      <c r="I94" s="270">
        <v>83</v>
      </c>
      <c r="J94" s="270">
        <v>63</v>
      </c>
      <c r="K94" s="270">
        <v>20</v>
      </c>
      <c r="L94" s="270">
        <v>82</v>
      </c>
      <c r="M94" s="270">
        <v>66</v>
      </c>
      <c r="N94" s="270">
        <v>16</v>
      </c>
      <c r="O94" s="270">
        <v>7339</v>
      </c>
      <c r="P94" s="270">
        <v>4604</v>
      </c>
      <c r="Q94" s="270">
        <v>2735</v>
      </c>
      <c r="R94" s="271">
        <v>895</v>
      </c>
      <c r="S94" s="271">
        <v>212</v>
      </c>
      <c r="T94" s="271">
        <v>683</v>
      </c>
      <c r="U94" s="297">
        <v>12.2</v>
      </c>
      <c r="V94" s="297">
        <v>4.5999999999999996</v>
      </c>
      <c r="W94" s="297">
        <v>25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3286</v>
      </c>
      <c r="G95" s="270">
        <v>2614</v>
      </c>
      <c r="H95" s="270">
        <v>672</v>
      </c>
      <c r="I95" s="270">
        <v>20</v>
      </c>
      <c r="J95" s="270">
        <v>16</v>
      </c>
      <c r="K95" s="270">
        <v>4</v>
      </c>
      <c r="L95" s="270">
        <v>20</v>
      </c>
      <c r="M95" s="270">
        <v>16</v>
      </c>
      <c r="N95" s="270">
        <v>4</v>
      </c>
      <c r="O95" s="270">
        <v>3286</v>
      </c>
      <c r="P95" s="270">
        <v>2614</v>
      </c>
      <c r="Q95" s="270">
        <v>672</v>
      </c>
      <c r="R95" s="271">
        <v>68</v>
      </c>
      <c r="S95" s="271">
        <v>17</v>
      </c>
      <c r="T95" s="271">
        <v>51</v>
      </c>
      <c r="U95" s="297">
        <v>2.1</v>
      </c>
      <c r="V95" s="297">
        <v>0.7</v>
      </c>
      <c r="W95" s="297">
        <v>7.6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5429</v>
      </c>
      <c r="G96" s="270">
        <v>4228</v>
      </c>
      <c r="H96" s="270">
        <v>1201</v>
      </c>
      <c r="I96" s="270">
        <v>39</v>
      </c>
      <c r="J96" s="270">
        <v>13</v>
      </c>
      <c r="K96" s="270">
        <v>26</v>
      </c>
      <c r="L96" s="270">
        <v>48</v>
      </c>
      <c r="M96" s="270">
        <v>35</v>
      </c>
      <c r="N96" s="270">
        <v>13</v>
      </c>
      <c r="O96" s="270">
        <v>5420</v>
      </c>
      <c r="P96" s="270">
        <v>4206</v>
      </c>
      <c r="Q96" s="270">
        <v>1214</v>
      </c>
      <c r="R96" s="271">
        <v>572</v>
      </c>
      <c r="S96" s="271">
        <v>267</v>
      </c>
      <c r="T96" s="271">
        <v>305</v>
      </c>
      <c r="U96" s="297">
        <v>10.6</v>
      </c>
      <c r="V96" s="297">
        <v>6.3</v>
      </c>
      <c r="W96" s="297">
        <v>25.1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8920</v>
      </c>
      <c r="G97" s="270">
        <v>5199</v>
      </c>
      <c r="H97" s="270">
        <v>3721</v>
      </c>
      <c r="I97" s="270">
        <v>53</v>
      </c>
      <c r="J97" s="270">
        <v>24</v>
      </c>
      <c r="K97" s="270">
        <v>29</v>
      </c>
      <c r="L97" s="270">
        <v>37</v>
      </c>
      <c r="M97" s="270">
        <v>31</v>
      </c>
      <c r="N97" s="270">
        <v>6</v>
      </c>
      <c r="O97" s="270">
        <v>8936</v>
      </c>
      <c r="P97" s="270">
        <v>5192</v>
      </c>
      <c r="Q97" s="270">
        <v>3744</v>
      </c>
      <c r="R97" s="271">
        <v>666</v>
      </c>
      <c r="S97" s="271">
        <v>197</v>
      </c>
      <c r="T97" s="271">
        <v>469</v>
      </c>
      <c r="U97" s="297">
        <v>7.5</v>
      </c>
      <c r="V97" s="297">
        <v>3.8</v>
      </c>
      <c r="W97" s="297">
        <v>12.5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11327</v>
      </c>
      <c r="G98" s="270">
        <v>8721</v>
      </c>
      <c r="H98" s="270">
        <v>2606</v>
      </c>
      <c r="I98" s="270">
        <v>108</v>
      </c>
      <c r="J98" s="270">
        <v>56</v>
      </c>
      <c r="K98" s="270">
        <v>52</v>
      </c>
      <c r="L98" s="270">
        <v>31</v>
      </c>
      <c r="M98" s="270">
        <v>15</v>
      </c>
      <c r="N98" s="270">
        <v>16</v>
      </c>
      <c r="O98" s="270">
        <v>11404</v>
      </c>
      <c r="P98" s="270">
        <v>8762</v>
      </c>
      <c r="Q98" s="270">
        <v>2642</v>
      </c>
      <c r="R98" s="271">
        <v>277</v>
      </c>
      <c r="S98" s="271">
        <v>24</v>
      </c>
      <c r="T98" s="271">
        <v>253</v>
      </c>
      <c r="U98" s="297">
        <v>2.4</v>
      </c>
      <c r="V98" s="297">
        <v>0.3</v>
      </c>
      <c r="W98" s="297">
        <v>9.6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6956</v>
      </c>
      <c r="G99" s="270">
        <v>4242</v>
      </c>
      <c r="H99" s="270">
        <v>2714</v>
      </c>
      <c r="I99" s="270">
        <v>22</v>
      </c>
      <c r="J99" s="270">
        <v>16</v>
      </c>
      <c r="K99" s="270">
        <v>6</v>
      </c>
      <c r="L99" s="270">
        <v>19</v>
      </c>
      <c r="M99" s="270">
        <v>16</v>
      </c>
      <c r="N99" s="270">
        <v>3</v>
      </c>
      <c r="O99" s="270">
        <v>6959</v>
      </c>
      <c r="P99" s="270">
        <v>4242</v>
      </c>
      <c r="Q99" s="270">
        <v>2717</v>
      </c>
      <c r="R99" s="271">
        <v>107</v>
      </c>
      <c r="S99" s="271">
        <v>46</v>
      </c>
      <c r="T99" s="271">
        <v>61</v>
      </c>
      <c r="U99" s="297">
        <v>1.5</v>
      </c>
      <c r="V99" s="297">
        <v>1.1000000000000001</v>
      </c>
      <c r="W99" s="297">
        <v>2.2000000000000002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8954</v>
      </c>
      <c r="G100" s="270">
        <v>6091</v>
      </c>
      <c r="H100" s="270">
        <v>2863</v>
      </c>
      <c r="I100" s="270">
        <v>43</v>
      </c>
      <c r="J100" s="270">
        <v>36</v>
      </c>
      <c r="K100" s="270">
        <v>7</v>
      </c>
      <c r="L100" s="270">
        <v>58</v>
      </c>
      <c r="M100" s="270">
        <v>20</v>
      </c>
      <c r="N100" s="270">
        <v>38</v>
      </c>
      <c r="O100" s="270">
        <v>8939</v>
      </c>
      <c r="P100" s="270">
        <v>6107</v>
      </c>
      <c r="Q100" s="270">
        <v>2832</v>
      </c>
      <c r="R100" s="271">
        <v>155</v>
      </c>
      <c r="S100" s="271">
        <v>41</v>
      </c>
      <c r="T100" s="271">
        <v>114</v>
      </c>
      <c r="U100" s="297">
        <v>1.7</v>
      </c>
      <c r="V100" s="297">
        <v>0.7</v>
      </c>
      <c r="W100" s="297">
        <v>4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8679</v>
      </c>
      <c r="G101" s="270">
        <v>7259</v>
      </c>
      <c r="H101" s="270">
        <v>1420</v>
      </c>
      <c r="I101" s="270">
        <v>32</v>
      </c>
      <c r="J101" s="270">
        <v>18</v>
      </c>
      <c r="K101" s="270">
        <v>14</v>
      </c>
      <c r="L101" s="270">
        <v>72</v>
      </c>
      <c r="M101" s="270">
        <v>66</v>
      </c>
      <c r="N101" s="270">
        <v>6</v>
      </c>
      <c r="O101" s="270">
        <v>8639</v>
      </c>
      <c r="P101" s="270">
        <v>7211</v>
      </c>
      <c r="Q101" s="270">
        <v>1428</v>
      </c>
      <c r="R101" s="271">
        <v>278</v>
      </c>
      <c r="S101" s="271">
        <v>71</v>
      </c>
      <c r="T101" s="271">
        <v>207</v>
      </c>
      <c r="U101" s="297">
        <v>3.2</v>
      </c>
      <c r="V101" s="297">
        <v>1</v>
      </c>
      <c r="W101" s="297">
        <v>14.5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1668</v>
      </c>
      <c r="G102" s="270">
        <v>986</v>
      </c>
      <c r="H102" s="270">
        <v>682</v>
      </c>
      <c r="I102" s="270">
        <v>0</v>
      </c>
      <c r="J102" s="270">
        <v>0</v>
      </c>
      <c r="K102" s="270">
        <v>0</v>
      </c>
      <c r="L102" s="270">
        <v>0</v>
      </c>
      <c r="M102" s="270">
        <v>0</v>
      </c>
      <c r="N102" s="270">
        <v>0</v>
      </c>
      <c r="O102" s="270">
        <v>1668</v>
      </c>
      <c r="P102" s="270">
        <v>986</v>
      </c>
      <c r="Q102" s="270">
        <v>682</v>
      </c>
      <c r="R102" s="271">
        <v>172</v>
      </c>
      <c r="S102" s="271">
        <v>58</v>
      </c>
      <c r="T102" s="271">
        <v>114</v>
      </c>
      <c r="U102" s="297">
        <v>10.3</v>
      </c>
      <c r="V102" s="297">
        <v>5.9</v>
      </c>
      <c r="W102" s="297">
        <v>16.7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7587</v>
      </c>
      <c r="G106" s="268">
        <v>3934</v>
      </c>
      <c r="H106" s="268">
        <v>3653</v>
      </c>
      <c r="I106" s="268">
        <v>79</v>
      </c>
      <c r="J106" s="268">
        <v>16</v>
      </c>
      <c r="K106" s="268">
        <v>63</v>
      </c>
      <c r="L106" s="268">
        <v>46</v>
      </c>
      <c r="M106" s="268">
        <v>0</v>
      </c>
      <c r="N106" s="268">
        <v>46</v>
      </c>
      <c r="O106" s="268">
        <v>7620</v>
      </c>
      <c r="P106" s="268">
        <v>3950</v>
      </c>
      <c r="Q106" s="268">
        <v>3670</v>
      </c>
      <c r="R106" s="269">
        <v>1801</v>
      </c>
      <c r="S106" s="269">
        <v>377</v>
      </c>
      <c r="T106" s="269">
        <v>1424</v>
      </c>
      <c r="U106" s="296">
        <v>23.6</v>
      </c>
      <c r="V106" s="296">
        <v>9.5</v>
      </c>
      <c r="W106" s="296">
        <v>38.799999999999997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33311</v>
      </c>
      <c r="G107" s="270">
        <v>10641</v>
      </c>
      <c r="H107" s="270">
        <v>22670</v>
      </c>
      <c r="I107" s="270">
        <v>364</v>
      </c>
      <c r="J107" s="270">
        <v>136</v>
      </c>
      <c r="K107" s="270">
        <v>228</v>
      </c>
      <c r="L107" s="270">
        <v>594</v>
      </c>
      <c r="M107" s="270">
        <v>119</v>
      </c>
      <c r="N107" s="270">
        <v>475</v>
      </c>
      <c r="O107" s="270">
        <v>33081</v>
      </c>
      <c r="P107" s="270">
        <v>10658</v>
      </c>
      <c r="Q107" s="270">
        <v>22423</v>
      </c>
      <c r="R107" s="271">
        <v>20531</v>
      </c>
      <c r="S107" s="271">
        <v>3055</v>
      </c>
      <c r="T107" s="271">
        <v>17476</v>
      </c>
      <c r="U107" s="297">
        <v>62.1</v>
      </c>
      <c r="V107" s="297">
        <v>28.7</v>
      </c>
      <c r="W107" s="297">
        <v>77.900000000000006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5890</v>
      </c>
      <c r="G108" s="268">
        <v>2751</v>
      </c>
      <c r="H108" s="268">
        <v>3139</v>
      </c>
      <c r="I108" s="268">
        <v>48</v>
      </c>
      <c r="J108" s="268">
        <v>25</v>
      </c>
      <c r="K108" s="268">
        <v>23</v>
      </c>
      <c r="L108" s="268">
        <v>99</v>
      </c>
      <c r="M108" s="268">
        <v>31</v>
      </c>
      <c r="N108" s="268">
        <v>68</v>
      </c>
      <c r="O108" s="268">
        <v>5839</v>
      </c>
      <c r="P108" s="268">
        <v>2745</v>
      </c>
      <c r="Q108" s="268">
        <v>3094</v>
      </c>
      <c r="R108" s="269">
        <v>2175</v>
      </c>
      <c r="S108" s="269">
        <v>781</v>
      </c>
      <c r="T108" s="269">
        <v>1394</v>
      </c>
      <c r="U108" s="296">
        <v>37.200000000000003</v>
      </c>
      <c r="V108" s="296">
        <v>28.5</v>
      </c>
      <c r="W108" s="296">
        <v>45.1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7268</v>
      </c>
      <c r="G109" s="270">
        <v>2288</v>
      </c>
      <c r="H109" s="270">
        <v>4980</v>
      </c>
      <c r="I109" s="270">
        <v>337</v>
      </c>
      <c r="J109" s="270">
        <v>159</v>
      </c>
      <c r="K109" s="270">
        <v>178</v>
      </c>
      <c r="L109" s="270">
        <v>441</v>
      </c>
      <c r="M109" s="270">
        <v>94</v>
      </c>
      <c r="N109" s="270">
        <v>347</v>
      </c>
      <c r="O109" s="270">
        <v>7164</v>
      </c>
      <c r="P109" s="270">
        <v>2353</v>
      </c>
      <c r="Q109" s="270">
        <v>4811</v>
      </c>
      <c r="R109" s="271">
        <v>6452</v>
      </c>
      <c r="S109" s="271">
        <v>1876</v>
      </c>
      <c r="T109" s="271">
        <v>4576</v>
      </c>
      <c r="U109" s="297">
        <v>90.1</v>
      </c>
      <c r="V109" s="297">
        <v>79.7</v>
      </c>
      <c r="W109" s="297">
        <v>95.1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33709</v>
      </c>
      <c r="G110" s="268">
        <v>8109</v>
      </c>
      <c r="H110" s="268">
        <v>25600</v>
      </c>
      <c r="I110" s="268">
        <v>476</v>
      </c>
      <c r="J110" s="268">
        <v>114</v>
      </c>
      <c r="K110" s="268">
        <v>362</v>
      </c>
      <c r="L110" s="268">
        <v>452</v>
      </c>
      <c r="M110" s="268">
        <v>89</v>
      </c>
      <c r="N110" s="268">
        <v>363</v>
      </c>
      <c r="O110" s="268">
        <v>33733</v>
      </c>
      <c r="P110" s="268">
        <v>8134</v>
      </c>
      <c r="Q110" s="268">
        <v>25599</v>
      </c>
      <c r="R110" s="269">
        <v>3165</v>
      </c>
      <c r="S110" s="269">
        <v>469</v>
      </c>
      <c r="T110" s="269">
        <v>2696</v>
      </c>
      <c r="U110" s="296">
        <v>9.4</v>
      </c>
      <c r="V110" s="296">
        <v>5.8</v>
      </c>
      <c r="W110" s="296">
        <v>10.5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26268</v>
      </c>
      <c r="G111" s="270">
        <v>8349</v>
      </c>
      <c r="H111" s="270">
        <v>17919</v>
      </c>
      <c r="I111" s="270">
        <v>308</v>
      </c>
      <c r="J111" s="270">
        <v>0</v>
      </c>
      <c r="K111" s="270">
        <v>308</v>
      </c>
      <c r="L111" s="270">
        <v>308</v>
      </c>
      <c r="M111" s="270">
        <v>69</v>
      </c>
      <c r="N111" s="270">
        <v>239</v>
      </c>
      <c r="O111" s="270">
        <v>26268</v>
      </c>
      <c r="P111" s="270">
        <v>8280</v>
      </c>
      <c r="Q111" s="270">
        <v>17988</v>
      </c>
      <c r="R111" s="271">
        <v>5663</v>
      </c>
      <c r="S111" s="271">
        <v>1017</v>
      </c>
      <c r="T111" s="271">
        <v>4646</v>
      </c>
      <c r="U111" s="297">
        <v>21.6</v>
      </c>
      <c r="V111" s="297">
        <v>12.3</v>
      </c>
      <c r="W111" s="297">
        <v>25.8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35064</v>
      </c>
      <c r="G114" s="270">
        <v>18888</v>
      </c>
      <c r="H114" s="270">
        <v>16176</v>
      </c>
      <c r="I114" s="270">
        <v>1096</v>
      </c>
      <c r="J114" s="270">
        <v>480</v>
      </c>
      <c r="K114" s="270">
        <v>616</v>
      </c>
      <c r="L114" s="270">
        <v>838</v>
      </c>
      <c r="M114" s="270">
        <v>363</v>
      </c>
      <c r="N114" s="270">
        <v>475</v>
      </c>
      <c r="O114" s="270">
        <v>35322</v>
      </c>
      <c r="P114" s="270">
        <v>19005</v>
      </c>
      <c r="Q114" s="270">
        <v>16317</v>
      </c>
      <c r="R114" s="271">
        <v>10845</v>
      </c>
      <c r="S114" s="271">
        <v>2904</v>
      </c>
      <c r="T114" s="271">
        <v>7941</v>
      </c>
      <c r="U114" s="297">
        <v>30.7</v>
      </c>
      <c r="V114" s="297">
        <v>15.3</v>
      </c>
      <c r="W114" s="297">
        <v>48.7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5717</v>
      </c>
      <c r="G115" s="268">
        <v>4552</v>
      </c>
      <c r="H115" s="268">
        <v>1165</v>
      </c>
      <c r="I115" s="268">
        <v>416</v>
      </c>
      <c r="J115" s="268">
        <v>315</v>
      </c>
      <c r="K115" s="268">
        <v>101</v>
      </c>
      <c r="L115" s="268">
        <v>104</v>
      </c>
      <c r="M115" s="268">
        <v>104</v>
      </c>
      <c r="N115" s="268">
        <v>0</v>
      </c>
      <c r="O115" s="268">
        <v>6029</v>
      </c>
      <c r="P115" s="268">
        <v>4763</v>
      </c>
      <c r="Q115" s="268">
        <v>1266</v>
      </c>
      <c r="R115" s="269">
        <v>431</v>
      </c>
      <c r="S115" s="269">
        <v>53</v>
      </c>
      <c r="T115" s="269">
        <v>378</v>
      </c>
      <c r="U115" s="296">
        <v>7.1</v>
      </c>
      <c r="V115" s="296">
        <v>1.1000000000000001</v>
      </c>
      <c r="W115" s="296">
        <v>29.9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10595</v>
      </c>
      <c r="G117" s="270">
        <v>7693</v>
      </c>
      <c r="H117" s="270">
        <v>2902</v>
      </c>
      <c r="I117" s="270">
        <v>97</v>
      </c>
      <c r="J117" s="270">
        <v>83</v>
      </c>
      <c r="K117" s="270">
        <v>14</v>
      </c>
      <c r="L117" s="270">
        <v>59</v>
      </c>
      <c r="M117" s="270">
        <v>47</v>
      </c>
      <c r="N117" s="270">
        <v>12</v>
      </c>
      <c r="O117" s="270">
        <v>10633</v>
      </c>
      <c r="P117" s="270">
        <v>7729</v>
      </c>
      <c r="Q117" s="270">
        <v>2904</v>
      </c>
      <c r="R117" s="271">
        <v>743</v>
      </c>
      <c r="S117" s="271">
        <v>107</v>
      </c>
      <c r="T117" s="271">
        <v>636</v>
      </c>
      <c r="U117" s="297">
        <v>7</v>
      </c>
      <c r="V117" s="297">
        <v>1.4</v>
      </c>
      <c r="W117" s="297">
        <v>21.9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306470</v>
      </c>
      <c r="G126" s="266">
        <v>160484</v>
      </c>
      <c r="H126" s="266">
        <v>145986</v>
      </c>
      <c r="I126" s="266">
        <v>8606</v>
      </c>
      <c r="J126" s="266">
        <v>3769</v>
      </c>
      <c r="K126" s="266">
        <v>4837</v>
      </c>
      <c r="L126" s="266">
        <v>4151</v>
      </c>
      <c r="M126" s="266">
        <v>2200</v>
      </c>
      <c r="N126" s="266">
        <v>1951</v>
      </c>
      <c r="O126" s="266">
        <v>310925</v>
      </c>
      <c r="P126" s="266">
        <v>162053</v>
      </c>
      <c r="Q126" s="266">
        <v>148872</v>
      </c>
      <c r="R126" s="266">
        <v>100064</v>
      </c>
      <c r="S126" s="266">
        <v>24692</v>
      </c>
      <c r="T126" s="266">
        <v>75372</v>
      </c>
      <c r="U126" s="295">
        <v>32.200000000000003</v>
      </c>
      <c r="V126" s="295">
        <v>15.2</v>
      </c>
      <c r="W126" s="295">
        <v>50.6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42854</v>
      </c>
      <c r="G128" s="270">
        <v>36452</v>
      </c>
      <c r="H128" s="270">
        <v>6402</v>
      </c>
      <c r="I128" s="270">
        <v>294</v>
      </c>
      <c r="J128" s="270">
        <v>233</v>
      </c>
      <c r="K128" s="270">
        <v>61</v>
      </c>
      <c r="L128" s="270">
        <v>172</v>
      </c>
      <c r="M128" s="270">
        <v>172</v>
      </c>
      <c r="N128" s="270">
        <v>0</v>
      </c>
      <c r="O128" s="270">
        <v>42976</v>
      </c>
      <c r="P128" s="270">
        <v>36513</v>
      </c>
      <c r="Q128" s="270">
        <v>6463</v>
      </c>
      <c r="R128" s="270">
        <v>521</v>
      </c>
      <c r="S128" s="270">
        <v>61</v>
      </c>
      <c r="T128" s="270">
        <v>460</v>
      </c>
      <c r="U128" s="297">
        <v>1.2</v>
      </c>
      <c r="V128" s="297">
        <v>0.2</v>
      </c>
      <c r="W128" s="297">
        <v>7.1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27535</v>
      </c>
      <c r="G129" s="270">
        <v>16038</v>
      </c>
      <c r="H129" s="270">
        <v>11497</v>
      </c>
      <c r="I129" s="270">
        <v>311</v>
      </c>
      <c r="J129" s="270">
        <v>235</v>
      </c>
      <c r="K129" s="270">
        <v>76</v>
      </c>
      <c r="L129" s="270">
        <v>355</v>
      </c>
      <c r="M129" s="270">
        <v>275</v>
      </c>
      <c r="N129" s="270">
        <v>80</v>
      </c>
      <c r="O129" s="270">
        <v>27491</v>
      </c>
      <c r="P129" s="270">
        <v>15998</v>
      </c>
      <c r="Q129" s="270">
        <v>11493</v>
      </c>
      <c r="R129" s="270">
        <v>5089</v>
      </c>
      <c r="S129" s="270">
        <v>740</v>
      </c>
      <c r="T129" s="270">
        <v>4349</v>
      </c>
      <c r="U129" s="297">
        <v>18.5</v>
      </c>
      <c r="V129" s="297">
        <v>4.5999999999999996</v>
      </c>
      <c r="W129" s="297">
        <v>37.799999999999997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978</v>
      </c>
      <c r="H130" s="270">
        <v>153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1131</v>
      </c>
      <c r="P130" s="270">
        <v>978</v>
      </c>
      <c r="Q130" s="270">
        <v>153</v>
      </c>
      <c r="R130" s="270">
        <v>111</v>
      </c>
      <c r="S130" s="270">
        <v>97</v>
      </c>
      <c r="T130" s="270">
        <v>14</v>
      </c>
      <c r="U130" s="297">
        <v>9.8000000000000007</v>
      </c>
      <c r="V130" s="297">
        <v>9.9</v>
      </c>
      <c r="W130" s="297">
        <v>9.1999999999999993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1429</v>
      </c>
      <c r="G131" s="270">
        <v>619</v>
      </c>
      <c r="H131" s="270">
        <v>810</v>
      </c>
      <c r="I131" s="270">
        <v>0</v>
      </c>
      <c r="J131" s="270">
        <v>0</v>
      </c>
      <c r="K131" s="270">
        <v>0</v>
      </c>
      <c r="L131" s="270">
        <v>23</v>
      </c>
      <c r="M131" s="270">
        <v>0</v>
      </c>
      <c r="N131" s="270">
        <v>23</v>
      </c>
      <c r="O131" s="270">
        <v>1406</v>
      </c>
      <c r="P131" s="270">
        <v>619</v>
      </c>
      <c r="Q131" s="270">
        <v>787</v>
      </c>
      <c r="R131" s="270">
        <v>62</v>
      </c>
      <c r="S131" s="270">
        <v>0</v>
      </c>
      <c r="T131" s="270">
        <v>62</v>
      </c>
      <c r="U131" s="297">
        <v>4.4000000000000004</v>
      </c>
      <c r="V131" s="297">
        <v>0</v>
      </c>
      <c r="W131" s="297">
        <v>7.9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13721</v>
      </c>
      <c r="G132" s="270">
        <v>11523</v>
      </c>
      <c r="H132" s="270">
        <v>2198</v>
      </c>
      <c r="I132" s="270">
        <v>836</v>
      </c>
      <c r="J132" s="270">
        <v>836</v>
      </c>
      <c r="K132" s="270">
        <v>0</v>
      </c>
      <c r="L132" s="270">
        <v>88</v>
      </c>
      <c r="M132" s="270">
        <v>10</v>
      </c>
      <c r="N132" s="270">
        <v>78</v>
      </c>
      <c r="O132" s="270">
        <v>14469</v>
      </c>
      <c r="P132" s="270">
        <v>12349</v>
      </c>
      <c r="Q132" s="270">
        <v>2120</v>
      </c>
      <c r="R132" s="270">
        <v>462</v>
      </c>
      <c r="S132" s="270">
        <v>89</v>
      </c>
      <c r="T132" s="270">
        <v>373</v>
      </c>
      <c r="U132" s="297">
        <v>3.2</v>
      </c>
      <c r="V132" s="297">
        <v>0.7</v>
      </c>
      <c r="W132" s="297">
        <v>17.600000000000001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76696</v>
      </c>
      <c r="G133" s="270">
        <v>37735</v>
      </c>
      <c r="H133" s="270">
        <v>38961</v>
      </c>
      <c r="I133" s="270">
        <v>749</v>
      </c>
      <c r="J133" s="270">
        <v>217</v>
      </c>
      <c r="K133" s="270">
        <v>532</v>
      </c>
      <c r="L133" s="270">
        <v>614</v>
      </c>
      <c r="M133" s="270">
        <v>318</v>
      </c>
      <c r="N133" s="270">
        <v>296</v>
      </c>
      <c r="O133" s="270">
        <v>76831</v>
      </c>
      <c r="P133" s="270">
        <v>37634</v>
      </c>
      <c r="Q133" s="270">
        <v>39197</v>
      </c>
      <c r="R133" s="270">
        <v>34882</v>
      </c>
      <c r="S133" s="270">
        <v>9610</v>
      </c>
      <c r="T133" s="270">
        <v>25272</v>
      </c>
      <c r="U133" s="297">
        <v>45.4</v>
      </c>
      <c r="V133" s="297">
        <v>25.5</v>
      </c>
      <c r="W133" s="297">
        <v>64.5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7191</v>
      </c>
      <c r="G134" s="270">
        <v>3240</v>
      </c>
      <c r="H134" s="270">
        <v>3951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7191</v>
      </c>
      <c r="P134" s="270">
        <v>3240</v>
      </c>
      <c r="Q134" s="270">
        <v>3951</v>
      </c>
      <c r="R134" s="270">
        <v>486</v>
      </c>
      <c r="S134" s="270">
        <v>62</v>
      </c>
      <c r="T134" s="270">
        <v>424</v>
      </c>
      <c r="U134" s="297">
        <v>6.8</v>
      </c>
      <c r="V134" s="297">
        <v>1.9</v>
      </c>
      <c r="W134" s="297">
        <v>10.7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3054</v>
      </c>
      <c r="G135" s="270">
        <v>1844</v>
      </c>
      <c r="H135" s="270">
        <v>1210</v>
      </c>
      <c r="I135" s="270">
        <v>5</v>
      </c>
      <c r="J135" s="270">
        <v>5</v>
      </c>
      <c r="K135" s="270">
        <v>0</v>
      </c>
      <c r="L135" s="270">
        <v>16</v>
      </c>
      <c r="M135" s="270">
        <v>16</v>
      </c>
      <c r="N135" s="270">
        <v>0</v>
      </c>
      <c r="O135" s="270">
        <v>3043</v>
      </c>
      <c r="P135" s="270">
        <v>1833</v>
      </c>
      <c r="Q135" s="270">
        <v>1210</v>
      </c>
      <c r="R135" s="270">
        <v>356</v>
      </c>
      <c r="S135" s="270">
        <v>112</v>
      </c>
      <c r="T135" s="270">
        <v>244</v>
      </c>
      <c r="U135" s="297">
        <v>11.7</v>
      </c>
      <c r="V135" s="297">
        <v>6.1</v>
      </c>
      <c r="W135" s="297">
        <v>20.2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7521</v>
      </c>
      <c r="G136" s="270">
        <v>4298</v>
      </c>
      <c r="H136" s="270">
        <v>3223</v>
      </c>
      <c r="I136" s="270">
        <v>75</v>
      </c>
      <c r="J136" s="270">
        <v>0</v>
      </c>
      <c r="K136" s="270">
        <v>75</v>
      </c>
      <c r="L136" s="270">
        <v>132</v>
      </c>
      <c r="M136" s="270">
        <v>108</v>
      </c>
      <c r="N136" s="270">
        <v>24</v>
      </c>
      <c r="O136" s="270">
        <v>7464</v>
      </c>
      <c r="P136" s="270">
        <v>4190</v>
      </c>
      <c r="Q136" s="270">
        <v>3274</v>
      </c>
      <c r="R136" s="270">
        <v>832</v>
      </c>
      <c r="S136" s="270">
        <v>219</v>
      </c>
      <c r="T136" s="270">
        <v>613</v>
      </c>
      <c r="U136" s="297">
        <v>11.1</v>
      </c>
      <c r="V136" s="297">
        <v>5.2</v>
      </c>
      <c r="W136" s="297">
        <v>18.7</v>
      </c>
    </row>
    <row r="137" spans="1:23" ht="15.75" customHeight="1">
      <c r="A137" s="431"/>
      <c r="B137" s="69" t="s">
        <v>53</v>
      </c>
      <c r="C137" s="152"/>
      <c r="D137" s="184" t="s">
        <v>312</v>
      </c>
      <c r="E137" s="153"/>
      <c r="F137" s="270">
        <v>41249</v>
      </c>
      <c r="G137" s="270">
        <v>13815</v>
      </c>
      <c r="H137" s="270">
        <v>27434</v>
      </c>
      <c r="I137" s="270">
        <v>4539</v>
      </c>
      <c r="J137" s="270">
        <v>1646</v>
      </c>
      <c r="K137" s="270">
        <v>2893</v>
      </c>
      <c r="L137" s="270">
        <v>893</v>
      </c>
      <c r="M137" s="270">
        <v>403</v>
      </c>
      <c r="N137" s="270">
        <v>490</v>
      </c>
      <c r="O137" s="270">
        <v>44895</v>
      </c>
      <c r="P137" s="270">
        <v>15058</v>
      </c>
      <c r="Q137" s="270">
        <v>29837</v>
      </c>
      <c r="R137" s="270">
        <v>34296</v>
      </c>
      <c r="S137" s="270">
        <v>8416</v>
      </c>
      <c r="T137" s="270">
        <v>25880</v>
      </c>
      <c r="U137" s="297">
        <v>76.400000000000006</v>
      </c>
      <c r="V137" s="297">
        <v>55.9</v>
      </c>
      <c r="W137" s="297">
        <v>86.7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18234</v>
      </c>
      <c r="G138" s="270">
        <v>8586</v>
      </c>
      <c r="H138" s="270">
        <v>9648</v>
      </c>
      <c r="I138" s="270">
        <v>988</v>
      </c>
      <c r="J138" s="270">
        <v>562</v>
      </c>
      <c r="K138" s="270">
        <v>426</v>
      </c>
      <c r="L138" s="270">
        <v>571</v>
      </c>
      <c r="M138" s="270">
        <v>0</v>
      </c>
      <c r="N138" s="270">
        <v>571</v>
      </c>
      <c r="O138" s="270">
        <v>18651</v>
      </c>
      <c r="P138" s="270">
        <v>9148</v>
      </c>
      <c r="Q138" s="270">
        <v>9503</v>
      </c>
      <c r="R138" s="270">
        <v>5528</v>
      </c>
      <c r="S138" s="270">
        <v>732</v>
      </c>
      <c r="T138" s="270">
        <v>4796</v>
      </c>
      <c r="U138" s="297">
        <v>29.6</v>
      </c>
      <c r="V138" s="297">
        <v>8</v>
      </c>
      <c r="W138" s="297">
        <v>50.5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14894</v>
      </c>
      <c r="G139" s="270">
        <v>7530</v>
      </c>
      <c r="H139" s="270">
        <v>7364</v>
      </c>
      <c r="I139" s="270">
        <v>302</v>
      </c>
      <c r="J139" s="270">
        <v>0</v>
      </c>
      <c r="K139" s="270">
        <v>302</v>
      </c>
      <c r="L139" s="270">
        <v>361</v>
      </c>
      <c r="M139" s="270">
        <v>144</v>
      </c>
      <c r="N139" s="270">
        <v>217</v>
      </c>
      <c r="O139" s="270">
        <v>14835</v>
      </c>
      <c r="P139" s="270">
        <v>7386</v>
      </c>
      <c r="Q139" s="270">
        <v>7449</v>
      </c>
      <c r="R139" s="270">
        <v>4012</v>
      </c>
      <c r="S139" s="270">
        <v>1988</v>
      </c>
      <c r="T139" s="270">
        <v>2024</v>
      </c>
      <c r="U139" s="297">
        <v>27</v>
      </c>
      <c r="V139" s="297">
        <v>26.9</v>
      </c>
      <c r="W139" s="297">
        <v>27.2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35333</v>
      </c>
      <c r="G140" s="270">
        <v>6503</v>
      </c>
      <c r="H140" s="270">
        <v>28830</v>
      </c>
      <c r="I140" s="270">
        <v>433</v>
      </c>
      <c r="J140" s="270">
        <v>35</v>
      </c>
      <c r="K140" s="270">
        <v>398</v>
      </c>
      <c r="L140" s="270">
        <v>334</v>
      </c>
      <c r="M140" s="270">
        <v>191</v>
      </c>
      <c r="N140" s="270">
        <v>143</v>
      </c>
      <c r="O140" s="270">
        <v>35432</v>
      </c>
      <c r="P140" s="270">
        <v>6347</v>
      </c>
      <c r="Q140" s="270">
        <v>29085</v>
      </c>
      <c r="R140" s="270">
        <v>10918</v>
      </c>
      <c r="S140" s="270">
        <v>989</v>
      </c>
      <c r="T140" s="270">
        <v>9929</v>
      </c>
      <c r="U140" s="297">
        <v>30.8</v>
      </c>
      <c r="V140" s="297">
        <v>15.6</v>
      </c>
      <c r="W140" s="297">
        <v>34.1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 t="s">
        <v>65</v>
      </c>
      <c r="G141" s="270" t="s">
        <v>65</v>
      </c>
      <c r="H141" s="270" t="s">
        <v>65</v>
      </c>
      <c r="I141" s="270" t="s">
        <v>65</v>
      </c>
      <c r="J141" s="270" t="s">
        <v>65</v>
      </c>
      <c r="K141" s="270" t="s">
        <v>65</v>
      </c>
      <c r="L141" s="270" t="s">
        <v>65</v>
      </c>
      <c r="M141" s="270" t="s">
        <v>65</v>
      </c>
      <c r="N141" s="270" t="s">
        <v>65</v>
      </c>
      <c r="O141" s="270" t="s">
        <v>65</v>
      </c>
      <c r="P141" s="270" t="s">
        <v>65</v>
      </c>
      <c r="Q141" s="270" t="s">
        <v>65</v>
      </c>
      <c r="R141" s="270" t="s">
        <v>65</v>
      </c>
      <c r="S141" s="270" t="s">
        <v>65</v>
      </c>
      <c r="T141" s="270" t="s">
        <v>65</v>
      </c>
      <c r="U141" s="297" t="s">
        <v>65</v>
      </c>
      <c r="V141" s="297" t="s">
        <v>65</v>
      </c>
      <c r="W141" s="297" t="s">
        <v>65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14267</v>
      </c>
      <c r="G142" s="277">
        <v>10769</v>
      </c>
      <c r="H142" s="277">
        <v>3498</v>
      </c>
      <c r="I142" s="277">
        <v>74</v>
      </c>
      <c r="J142" s="277">
        <v>0</v>
      </c>
      <c r="K142" s="277">
        <v>74</v>
      </c>
      <c r="L142" s="277">
        <v>592</v>
      </c>
      <c r="M142" s="277">
        <v>563</v>
      </c>
      <c r="N142" s="277">
        <v>29</v>
      </c>
      <c r="O142" s="277">
        <v>13749</v>
      </c>
      <c r="P142" s="277">
        <v>10206</v>
      </c>
      <c r="Q142" s="277">
        <v>3543</v>
      </c>
      <c r="R142" s="277">
        <v>2196</v>
      </c>
      <c r="S142" s="277">
        <v>1577</v>
      </c>
      <c r="T142" s="277">
        <v>619</v>
      </c>
      <c r="U142" s="300">
        <v>16</v>
      </c>
      <c r="V142" s="300">
        <v>15.5</v>
      </c>
      <c r="W142" s="300">
        <v>17.5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186101</v>
      </c>
      <c r="G147" s="266">
        <v>99231</v>
      </c>
      <c r="H147" s="266">
        <v>86870</v>
      </c>
      <c r="I147" s="266">
        <v>2759</v>
      </c>
      <c r="J147" s="266">
        <v>1287</v>
      </c>
      <c r="K147" s="266">
        <v>1472</v>
      </c>
      <c r="L147" s="266">
        <v>2437</v>
      </c>
      <c r="M147" s="266">
        <v>1215</v>
      </c>
      <c r="N147" s="266">
        <v>1222</v>
      </c>
      <c r="O147" s="266">
        <v>186423</v>
      </c>
      <c r="P147" s="266">
        <v>99303</v>
      </c>
      <c r="Q147" s="266">
        <v>87120</v>
      </c>
      <c r="R147" s="266">
        <v>48653</v>
      </c>
      <c r="S147" s="266">
        <v>11633</v>
      </c>
      <c r="T147" s="266">
        <v>37020</v>
      </c>
      <c r="U147" s="295">
        <v>26.1</v>
      </c>
      <c r="V147" s="295">
        <v>11.7</v>
      </c>
      <c r="W147" s="295">
        <v>42.5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9916</v>
      </c>
      <c r="G149" s="270">
        <v>8495</v>
      </c>
      <c r="H149" s="270">
        <v>1421</v>
      </c>
      <c r="I149" s="270">
        <v>150</v>
      </c>
      <c r="J149" s="270">
        <v>120</v>
      </c>
      <c r="K149" s="270">
        <v>30</v>
      </c>
      <c r="L149" s="270">
        <v>82</v>
      </c>
      <c r="M149" s="270">
        <v>82</v>
      </c>
      <c r="N149" s="270">
        <v>0</v>
      </c>
      <c r="O149" s="270">
        <v>9984</v>
      </c>
      <c r="P149" s="270">
        <v>8533</v>
      </c>
      <c r="Q149" s="270">
        <v>1451</v>
      </c>
      <c r="R149" s="270">
        <v>523</v>
      </c>
      <c r="S149" s="270">
        <v>269</v>
      </c>
      <c r="T149" s="270">
        <v>254</v>
      </c>
      <c r="U149" s="297">
        <v>5.2</v>
      </c>
      <c r="V149" s="297">
        <v>3.2</v>
      </c>
      <c r="W149" s="297">
        <v>17.5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41048</v>
      </c>
      <c r="G150" s="270">
        <v>25866</v>
      </c>
      <c r="H150" s="270">
        <v>15182</v>
      </c>
      <c r="I150" s="270">
        <v>363</v>
      </c>
      <c r="J150" s="270">
        <v>237</v>
      </c>
      <c r="K150" s="270">
        <v>126</v>
      </c>
      <c r="L150" s="270">
        <v>365</v>
      </c>
      <c r="M150" s="270">
        <v>286</v>
      </c>
      <c r="N150" s="270">
        <v>79</v>
      </c>
      <c r="O150" s="270">
        <v>41046</v>
      </c>
      <c r="P150" s="270">
        <v>25817</v>
      </c>
      <c r="Q150" s="270">
        <v>15229</v>
      </c>
      <c r="R150" s="270">
        <v>3170</v>
      </c>
      <c r="S150" s="270">
        <v>661</v>
      </c>
      <c r="T150" s="270">
        <v>2509</v>
      </c>
      <c r="U150" s="297">
        <v>7.7</v>
      </c>
      <c r="V150" s="297">
        <v>2.6</v>
      </c>
      <c r="W150" s="297">
        <v>16.5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1238</v>
      </c>
      <c r="G151" s="270">
        <v>1137</v>
      </c>
      <c r="H151" s="270">
        <v>101</v>
      </c>
      <c r="I151" s="270">
        <v>13</v>
      </c>
      <c r="J151" s="270">
        <v>0</v>
      </c>
      <c r="K151" s="270">
        <v>13</v>
      </c>
      <c r="L151" s="270">
        <v>7</v>
      </c>
      <c r="M151" s="270">
        <v>7</v>
      </c>
      <c r="N151" s="270">
        <v>0</v>
      </c>
      <c r="O151" s="270">
        <v>1244</v>
      </c>
      <c r="P151" s="270">
        <v>1130</v>
      </c>
      <c r="Q151" s="270">
        <v>114</v>
      </c>
      <c r="R151" s="270">
        <v>47</v>
      </c>
      <c r="S151" s="270">
        <v>7</v>
      </c>
      <c r="T151" s="270">
        <v>40</v>
      </c>
      <c r="U151" s="297">
        <v>3.8</v>
      </c>
      <c r="V151" s="297">
        <v>0.6</v>
      </c>
      <c r="W151" s="297">
        <v>35.1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17077</v>
      </c>
      <c r="G153" s="270">
        <v>14099</v>
      </c>
      <c r="H153" s="270">
        <v>2978</v>
      </c>
      <c r="I153" s="270">
        <v>180</v>
      </c>
      <c r="J153" s="270">
        <v>108</v>
      </c>
      <c r="K153" s="270">
        <v>72</v>
      </c>
      <c r="L153" s="270">
        <v>251</v>
      </c>
      <c r="M153" s="270">
        <v>251</v>
      </c>
      <c r="N153" s="270">
        <v>0</v>
      </c>
      <c r="O153" s="270">
        <v>17006</v>
      </c>
      <c r="P153" s="270">
        <v>13956</v>
      </c>
      <c r="Q153" s="270">
        <v>3050</v>
      </c>
      <c r="R153" s="270">
        <v>2691</v>
      </c>
      <c r="S153" s="270">
        <v>1722</v>
      </c>
      <c r="T153" s="270">
        <v>969</v>
      </c>
      <c r="U153" s="297">
        <v>15.8</v>
      </c>
      <c r="V153" s="297">
        <v>12.3</v>
      </c>
      <c r="W153" s="297">
        <v>31.8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32003</v>
      </c>
      <c r="G154" s="270">
        <v>10597</v>
      </c>
      <c r="H154" s="270">
        <v>21406</v>
      </c>
      <c r="I154" s="270">
        <v>291</v>
      </c>
      <c r="J154" s="270">
        <v>96</v>
      </c>
      <c r="K154" s="270">
        <v>195</v>
      </c>
      <c r="L154" s="270">
        <v>452</v>
      </c>
      <c r="M154" s="270">
        <v>66</v>
      </c>
      <c r="N154" s="270">
        <v>386</v>
      </c>
      <c r="O154" s="270">
        <v>31842</v>
      </c>
      <c r="P154" s="270">
        <v>10627</v>
      </c>
      <c r="Q154" s="270">
        <v>21215</v>
      </c>
      <c r="R154" s="270">
        <v>18388</v>
      </c>
      <c r="S154" s="270">
        <v>2747</v>
      </c>
      <c r="T154" s="270">
        <v>15641</v>
      </c>
      <c r="U154" s="297">
        <v>57.7</v>
      </c>
      <c r="V154" s="297">
        <v>25.8</v>
      </c>
      <c r="W154" s="297">
        <v>73.7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5891</v>
      </c>
      <c r="G155" s="270">
        <v>2356</v>
      </c>
      <c r="H155" s="270">
        <v>3535</v>
      </c>
      <c r="I155" s="270">
        <v>82</v>
      </c>
      <c r="J155" s="270">
        <v>0</v>
      </c>
      <c r="K155" s="270">
        <v>82</v>
      </c>
      <c r="L155" s="270">
        <v>37</v>
      </c>
      <c r="M155" s="270">
        <v>0</v>
      </c>
      <c r="N155" s="270">
        <v>37</v>
      </c>
      <c r="O155" s="270">
        <v>5936</v>
      </c>
      <c r="P155" s="270">
        <v>2356</v>
      </c>
      <c r="Q155" s="270">
        <v>3580</v>
      </c>
      <c r="R155" s="270">
        <v>366</v>
      </c>
      <c r="S155" s="270">
        <v>37</v>
      </c>
      <c r="T155" s="270">
        <v>329</v>
      </c>
      <c r="U155" s="297">
        <v>6.2</v>
      </c>
      <c r="V155" s="297">
        <v>1.6</v>
      </c>
      <c r="W155" s="297">
        <v>9.1999999999999993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1062</v>
      </c>
      <c r="G156" s="270">
        <v>599</v>
      </c>
      <c r="H156" s="270">
        <v>463</v>
      </c>
      <c r="I156" s="270">
        <v>8</v>
      </c>
      <c r="J156" s="270">
        <v>8</v>
      </c>
      <c r="K156" s="270">
        <v>0</v>
      </c>
      <c r="L156" s="270">
        <v>8</v>
      </c>
      <c r="M156" s="270">
        <v>8</v>
      </c>
      <c r="N156" s="270">
        <v>0</v>
      </c>
      <c r="O156" s="270">
        <v>1062</v>
      </c>
      <c r="P156" s="270">
        <v>599</v>
      </c>
      <c r="Q156" s="270">
        <v>463</v>
      </c>
      <c r="R156" s="270">
        <v>184</v>
      </c>
      <c r="S156" s="270">
        <v>32</v>
      </c>
      <c r="T156" s="270">
        <v>152</v>
      </c>
      <c r="U156" s="297">
        <v>17.3</v>
      </c>
      <c r="V156" s="297">
        <v>5.3</v>
      </c>
      <c r="W156" s="297">
        <v>32.799999999999997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3895</v>
      </c>
      <c r="G157" s="270">
        <v>2722</v>
      </c>
      <c r="H157" s="270">
        <v>1173</v>
      </c>
      <c r="I157" s="270">
        <v>409</v>
      </c>
      <c r="J157" s="270">
        <v>307</v>
      </c>
      <c r="K157" s="270">
        <v>102</v>
      </c>
      <c r="L157" s="270">
        <v>68</v>
      </c>
      <c r="M157" s="270">
        <v>68</v>
      </c>
      <c r="N157" s="270">
        <v>0</v>
      </c>
      <c r="O157" s="270">
        <v>4236</v>
      </c>
      <c r="P157" s="270">
        <v>2961</v>
      </c>
      <c r="Q157" s="270">
        <v>1275</v>
      </c>
      <c r="R157" s="270">
        <v>429</v>
      </c>
      <c r="S157" s="270">
        <v>54</v>
      </c>
      <c r="T157" s="270">
        <v>375</v>
      </c>
      <c r="U157" s="297">
        <v>10.1</v>
      </c>
      <c r="V157" s="297">
        <v>1.8</v>
      </c>
      <c r="W157" s="297">
        <v>29.4</v>
      </c>
    </row>
    <row r="158" spans="1:23" ht="15.75" customHeight="1">
      <c r="A158" s="431"/>
      <c r="B158" s="69" t="s">
        <v>53</v>
      </c>
      <c r="C158" s="152"/>
      <c r="D158" s="184" t="s">
        <v>312</v>
      </c>
      <c r="E158" s="281"/>
      <c r="F158" s="270">
        <v>10188</v>
      </c>
      <c r="G158" s="270">
        <v>3672</v>
      </c>
      <c r="H158" s="270">
        <v>6516</v>
      </c>
      <c r="I158" s="270">
        <v>365</v>
      </c>
      <c r="J158" s="270">
        <v>173</v>
      </c>
      <c r="K158" s="270">
        <v>192</v>
      </c>
      <c r="L158" s="270">
        <v>497</v>
      </c>
      <c r="M158" s="270">
        <v>108</v>
      </c>
      <c r="N158" s="270">
        <v>389</v>
      </c>
      <c r="O158" s="270">
        <v>10056</v>
      </c>
      <c r="P158" s="270">
        <v>3737</v>
      </c>
      <c r="Q158" s="270">
        <v>6319</v>
      </c>
      <c r="R158" s="270">
        <v>7808</v>
      </c>
      <c r="S158" s="270">
        <v>2443</v>
      </c>
      <c r="T158" s="270">
        <v>5365</v>
      </c>
      <c r="U158" s="297">
        <v>77.599999999999994</v>
      </c>
      <c r="V158" s="297">
        <v>65.400000000000006</v>
      </c>
      <c r="W158" s="297">
        <v>84.9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14365</v>
      </c>
      <c r="G160" s="270">
        <v>8630</v>
      </c>
      <c r="H160" s="270">
        <v>5735</v>
      </c>
      <c r="I160" s="270">
        <v>57</v>
      </c>
      <c r="J160" s="270">
        <v>0</v>
      </c>
      <c r="K160" s="270">
        <v>57</v>
      </c>
      <c r="L160" s="270">
        <v>0</v>
      </c>
      <c r="M160" s="270">
        <v>0</v>
      </c>
      <c r="N160" s="270">
        <v>0</v>
      </c>
      <c r="O160" s="270">
        <v>14422</v>
      </c>
      <c r="P160" s="270">
        <v>8630</v>
      </c>
      <c r="Q160" s="270">
        <v>5792</v>
      </c>
      <c r="R160" s="270">
        <v>2668</v>
      </c>
      <c r="S160" s="270">
        <v>1249</v>
      </c>
      <c r="T160" s="270">
        <v>1419</v>
      </c>
      <c r="U160" s="297">
        <v>18.5</v>
      </c>
      <c r="V160" s="297">
        <v>14.5</v>
      </c>
      <c r="W160" s="297">
        <v>24.5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26001</v>
      </c>
      <c r="G161" s="270">
        <v>7507</v>
      </c>
      <c r="H161" s="270">
        <v>18494</v>
      </c>
      <c r="I161" s="270">
        <v>358</v>
      </c>
      <c r="J161" s="270">
        <v>81</v>
      </c>
      <c r="K161" s="270">
        <v>277</v>
      </c>
      <c r="L161" s="270">
        <v>225</v>
      </c>
      <c r="M161" s="270">
        <v>46</v>
      </c>
      <c r="N161" s="270">
        <v>179</v>
      </c>
      <c r="O161" s="270">
        <v>26134</v>
      </c>
      <c r="P161" s="270">
        <v>7542</v>
      </c>
      <c r="Q161" s="270">
        <v>18592</v>
      </c>
      <c r="R161" s="270">
        <v>5925</v>
      </c>
      <c r="S161" s="270">
        <v>1197</v>
      </c>
      <c r="T161" s="270">
        <v>4728</v>
      </c>
      <c r="U161" s="297">
        <v>22.7</v>
      </c>
      <c r="V161" s="297">
        <v>15.9</v>
      </c>
      <c r="W161" s="297">
        <v>25.4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14582</v>
      </c>
      <c r="G163" s="277">
        <v>9809</v>
      </c>
      <c r="H163" s="277">
        <v>4773</v>
      </c>
      <c r="I163" s="277">
        <v>206</v>
      </c>
      <c r="J163" s="277">
        <v>77</v>
      </c>
      <c r="K163" s="277">
        <v>129</v>
      </c>
      <c r="L163" s="277">
        <v>233</v>
      </c>
      <c r="M163" s="277">
        <v>160</v>
      </c>
      <c r="N163" s="277">
        <v>73</v>
      </c>
      <c r="O163" s="277">
        <v>14555</v>
      </c>
      <c r="P163" s="277">
        <v>9726</v>
      </c>
      <c r="Q163" s="277">
        <v>4829</v>
      </c>
      <c r="R163" s="277">
        <v>3124</v>
      </c>
      <c r="S163" s="277">
        <v>948</v>
      </c>
      <c r="T163" s="277">
        <v>2176</v>
      </c>
      <c r="U163" s="300">
        <v>21.5</v>
      </c>
      <c r="V163" s="300">
        <v>9.6999999999999993</v>
      </c>
      <c r="W163" s="300">
        <v>45.1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171479</v>
      </c>
      <c r="G168" s="266">
        <v>100456</v>
      </c>
      <c r="H168" s="266">
        <v>71023</v>
      </c>
      <c r="I168" s="266">
        <v>2248</v>
      </c>
      <c r="J168" s="266">
        <v>998</v>
      </c>
      <c r="K168" s="266">
        <v>1250</v>
      </c>
      <c r="L168" s="266">
        <v>1991</v>
      </c>
      <c r="M168" s="266">
        <v>791</v>
      </c>
      <c r="N168" s="266">
        <v>1200</v>
      </c>
      <c r="O168" s="266">
        <v>171736</v>
      </c>
      <c r="P168" s="266">
        <v>100663</v>
      </c>
      <c r="Q168" s="266">
        <v>71073</v>
      </c>
      <c r="R168" s="266">
        <v>25071</v>
      </c>
      <c r="S168" s="266">
        <v>5958</v>
      </c>
      <c r="T168" s="266">
        <v>19113</v>
      </c>
      <c r="U168" s="295">
        <v>14.6</v>
      </c>
      <c r="V168" s="295">
        <v>5.9</v>
      </c>
      <c r="W168" s="295">
        <v>26.9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2614</v>
      </c>
      <c r="G170" s="270">
        <v>2187</v>
      </c>
      <c r="H170" s="270">
        <v>427</v>
      </c>
      <c r="I170" s="270">
        <v>10</v>
      </c>
      <c r="J170" s="270">
        <v>5</v>
      </c>
      <c r="K170" s="270">
        <v>5</v>
      </c>
      <c r="L170" s="270">
        <v>27</v>
      </c>
      <c r="M170" s="270">
        <v>22</v>
      </c>
      <c r="N170" s="270">
        <v>5</v>
      </c>
      <c r="O170" s="270">
        <v>2597</v>
      </c>
      <c r="P170" s="270">
        <v>2170</v>
      </c>
      <c r="Q170" s="270">
        <v>427</v>
      </c>
      <c r="R170" s="270">
        <v>97</v>
      </c>
      <c r="S170" s="270">
        <v>70</v>
      </c>
      <c r="T170" s="270">
        <v>27</v>
      </c>
      <c r="U170" s="297">
        <v>3.7</v>
      </c>
      <c r="V170" s="297">
        <v>3.2</v>
      </c>
      <c r="W170" s="297">
        <v>6.3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76690</v>
      </c>
      <c r="G171" s="270">
        <v>55405</v>
      </c>
      <c r="H171" s="270">
        <v>21285</v>
      </c>
      <c r="I171" s="270">
        <v>600</v>
      </c>
      <c r="J171" s="270">
        <v>381</v>
      </c>
      <c r="K171" s="270">
        <v>219</v>
      </c>
      <c r="L171" s="270">
        <v>378</v>
      </c>
      <c r="M171" s="270">
        <v>201</v>
      </c>
      <c r="N171" s="270">
        <v>177</v>
      </c>
      <c r="O171" s="270">
        <v>76912</v>
      </c>
      <c r="P171" s="270">
        <v>55585</v>
      </c>
      <c r="Q171" s="270">
        <v>21327</v>
      </c>
      <c r="R171" s="270">
        <v>6441</v>
      </c>
      <c r="S171" s="270">
        <v>1489</v>
      </c>
      <c r="T171" s="270">
        <v>4952</v>
      </c>
      <c r="U171" s="297">
        <v>8.4</v>
      </c>
      <c r="V171" s="297">
        <v>2.7</v>
      </c>
      <c r="W171" s="297">
        <v>23.2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2080</v>
      </c>
      <c r="G172" s="270">
        <v>1891</v>
      </c>
      <c r="H172" s="270">
        <v>189</v>
      </c>
      <c r="I172" s="270">
        <v>0</v>
      </c>
      <c r="J172" s="270">
        <v>0</v>
      </c>
      <c r="K172" s="270">
        <v>0</v>
      </c>
      <c r="L172" s="270">
        <v>0</v>
      </c>
      <c r="M172" s="270">
        <v>0</v>
      </c>
      <c r="N172" s="270">
        <v>0</v>
      </c>
      <c r="O172" s="270">
        <v>2080</v>
      </c>
      <c r="P172" s="270">
        <v>1891</v>
      </c>
      <c r="Q172" s="270">
        <v>189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0.5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2322</v>
      </c>
      <c r="G173" s="270">
        <v>1803</v>
      </c>
      <c r="H173" s="270">
        <v>519</v>
      </c>
      <c r="I173" s="270">
        <v>7</v>
      </c>
      <c r="J173" s="270">
        <v>7</v>
      </c>
      <c r="K173" s="270">
        <v>0</v>
      </c>
      <c r="L173" s="270">
        <v>36</v>
      </c>
      <c r="M173" s="270">
        <v>23</v>
      </c>
      <c r="N173" s="270">
        <v>13</v>
      </c>
      <c r="O173" s="270">
        <v>2293</v>
      </c>
      <c r="P173" s="270">
        <v>1787</v>
      </c>
      <c r="Q173" s="270">
        <v>506</v>
      </c>
      <c r="R173" s="270">
        <v>56</v>
      </c>
      <c r="S173" s="270">
        <v>13</v>
      </c>
      <c r="T173" s="270">
        <v>43</v>
      </c>
      <c r="U173" s="297">
        <v>2.4</v>
      </c>
      <c r="V173" s="297">
        <v>0.7</v>
      </c>
      <c r="W173" s="297">
        <v>8.5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6580</v>
      </c>
      <c r="G174" s="270">
        <v>6054</v>
      </c>
      <c r="H174" s="270">
        <v>526</v>
      </c>
      <c r="I174" s="270">
        <v>14</v>
      </c>
      <c r="J174" s="270">
        <v>0</v>
      </c>
      <c r="K174" s="270">
        <v>14</v>
      </c>
      <c r="L174" s="270">
        <v>57</v>
      </c>
      <c r="M174" s="270">
        <v>57</v>
      </c>
      <c r="N174" s="270">
        <v>0</v>
      </c>
      <c r="O174" s="270">
        <v>6537</v>
      </c>
      <c r="P174" s="270">
        <v>5997</v>
      </c>
      <c r="Q174" s="270">
        <v>540</v>
      </c>
      <c r="R174" s="270">
        <v>355</v>
      </c>
      <c r="S174" s="270">
        <v>256</v>
      </c>
      <c r="T174" s="270">
        <v>99</v>
      </c>
      <c r="U174" s="297">
        <v>5.4</v>
      </c>
      <c r="V174" s="297">
        <v>4.3</v>
      </c>
      <c r="W174" s="297">
        <v>18.3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8895</v>
      </c>
      <c r="G175" s="270">
        <v>3978</v>
      </c>
      <c r="H175" s="270">
        <v>4917</v>
      </c>
      <c r="I175" s="270">
        <v>152</v>
      </c>
      <c r="J175" s="270">
        <v>56</v>
      </c>
      <c r="K175" s="270">
        <v>96</v>
      </c>
      <c r="L175" s="270">
        <v>188</v>
      </c>
      <c r="M175" s="270">
        <v>53</v>
      </c>
      <c r="N175" s="270">
        <v>135</v>
      </c>
      <c r="O175" s="270">
        <v>8859</v>
      </c>
      <c r="P175" s="270">
        <v>3981</v>
      </c>
      <c r="Q175" s="270">
        <v>4878</v>
      </c>
      <c r="R175" s="270">
        <v>3944</v>
      </c>
      <c r="S175" s="270">
        <v>685</v>
      </c>
      <c r="T175" s="270">
        <v>3259</v>
      </c>
      <c r="U175" s="297">
        <v>44.5</v>
      </c>
      <c r="V175" s="297">
        <v>17.2</v>
      </c>
      <c r="W175" s="297">
        <v>66.8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2792</v>
      </c>
      <c r="G176" s="270">
        <v>1519</v>
      </c>
      <c r="H176" s="270">
        <v>1273</v>
      </c>
      <c r="I176" s="270">
        <v>59</v>
      </c>
      <c r="J176" s="270">
        <v>52</v>
      </c>
      <c r="K176" s="270">
        <v>7</v>
      </c>
      <c r="L176" s="270">
        <v>61</v>
      </c>
      <c r="M176" s="270">
        <v>49</v>
      </c>
      <c r="N176" s="270">
        <v>12</v>
      </c>
      <c r="O176" s="270">
        <v>2790</v>
      </c>
      <c r="P176" s="270">
        <v>1522</v>
      </c>
      <c r="Q176" s="270">
        <v>1268</v>
      </c>
      <c r="R176" s="270">
        <v>328</v>
      </c>
      <c r="S176" s="270">
        <v>57</v>
      </c>
      <c r="T176" s="270">
        <v>271</v>
      </c>
      <c r="U176" s="297">
        <v>11.8</v>
      </c>
      <c r="V176" s="297">
        <v>3.7</v>
      </c>
      <c r="W176" s="297">
        <v>21.4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>
        <v>3026</v>
      </c>
      <c r="G178" s="270">
        <v>2804</v>
      </c>
      <c r="H178" s="270">
        <v>222</v>
      </c>
      <c r="I178" s="270">
        <v>32</v>
      </c>
      <c r="J178" s="270">
        <v>32</v>
      </c>
      <c r="K178" s="270">
        <v>0</v>
      </c>
      <c r="L178" s="270">
        <v>44</v>
      </c>
      <c r="M178" s="270">
        <v>44</v>
      </c>
      <c r="N178" s="270">
        <v>0</v>
      </c>
      <c r="O178" s="270">
        <v>3014</v>
      </c>
      <c r="P178" s="270">
        <v>2792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19.8</v>
      </c>
    </row>
    <row r="179" spans="1:23" ht="15.75" customHeight="1">
      <c r="A179" s="431"/>
      <c r="B179" s="69" t="s">
        <v>53</v>
      </c>
      <c r="C179" s="152"/>
      <c r="D179" s="184" t="s">
        <v>312</v>
      </c>
      <c r="E179" s="153"/>
      <c r="F179" s="270">
        <v>2970</v>
      </c>
      <c r="G179" s="270">
        <v>1367</v>
      </c>
      <c r="H179" s="270">
        <v>1603</v>
      </c>
      <c r="I179" s="270">
        <v>20</v>
      </c>
      <c r="J179" s="270">
        <v>11</v>
      </c>
      <c r="K179" s="270">
        <v>9</v>
      </c>
      <c r="L179" s="270">
        <v>43</v>
      </c>
      <c r="M179" s="270">
        <v>17</v>
      </c>
      <c r="N179" s="270">
        <v>26</v>
      </c>
      <c r="O179" s="270">
        <v>2947</v>
      </c>
      <c r="P179" s="270">
        <v>1361</v>
      </c>
      <c r="Q179" s="270">
        <v>1586</v>
      </c>
      <c r="R179" s="270">
        <v>819</v>
      </c>
      <c r="S179" s="270">
        <v>214</v>
      </c>
      <c r="T179" s="270">
        <v>605</v>
      </c>
      <c r="U179" s="297">
        <v>27.8</v>
      </c>
      <c r="V179" s="297">
        <v>15.7</v>
      </c>
      <c r="W179" s="297">
        <v>38.1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5256</v>
      </c>
      <c r="G181" s="270">
        <v>3278</v>
      </c>
      <c r="H181" s="270">
        <v>1978</v>
      </c>
      <c r="I181" s="270">
        <v>25</v>
      </c>
      <c r="J181" s="270">
        <v>12</v>
      </c>
      <c r="K181" s="270">
        <v>13</v>
      </c>
      <c r="L181" s="270">
        <v>5</v>
      </c>
      <c r="M181" s="270">
        <v>4</v>
      </c>
      <c r="N181" s="270">
        <v>1</v>
      </c>
      <c r="O181" s="270">
        <v>5276</v>
      </c>
      <c r="P181" s="270">
        <v>3286</v>
      </c>
      <c r="Q181" s="270">
        <v>1990</v>
      </c>
      <c r="R181" s="270">
        <v>1299</v>
      </c>
      <c r="S181" s="270">
        <v>624</v>
      </c>
      <c r="T181" s="270">
        <v>675</v>
      </c>
      <c r="U181" s="297">
        <v>24.6</v>
      </c>
      <c r="V181" s="297">
        <v>19</v>
      </c>
      <c r="W181" s="297">
        <v>33.9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33976</v>
      </c>
      <c r="G182" s="270">
        <v>8951</v>
      </c>
      <c r="H182" s="270">
        <v>25025</v>
      </c>
      <c r="I182" s="270">
        <v>426</v>
      </c>
      <c r="J182" s="270">
        <v>33</v>
      </c>
      <c r="K182" s="270">
        <v>393</v>
      </c>
      <c r="L182" s="270">
        <v>535</v>
      </c>
      <c r="M182" s="270">
        <v>112</v>
      </c>
      <c r="N182" s="270">
        <v>423</v>
      </c>
      <c r="O182" s="270">
        <v>33867</v>
      </c>
      <c r="P182" s="270">
        <v>8872</v>
      </c>
      <c r="Q182" s="270">
        <v>24995</v>
      </c>
      <c r="R182" s="270">
        <v>2903</v>
      </c>
      <c r="S182" s="270">
        <v>289</v>
      </c>
      <c r="T182" s="270">
        <v>2614</v>
      </c>
      <c r="U182" s="297">
        <v>8.6</v>
      </c>
      <c r="V182" s="297">
        <v>3.3</v>
      </c>
      <c r="W182" s="297">
        <v>10.5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2375</v>
      </c>
      <c r="G183" s="270">
        <v>1730</v>
      </c>
      <c r="H183" s="270">
        <v>645</v>
      </c>
      <c r="I183" s="270">
        <v>6</v>
      </c>
      <c r="J183" s="270">
        <v>6</v>
      </c>
      <c r="K183" s="270">
        <v>0</v>
      </c>
      <c r="L183" s="270">
        <v>4</v>
      </c>
      <c r="M183" s="270">
        <v>0</v>
      </c>
      <c r="N183" s="270">
        <v>4</v>
      </c>
      <c r="O183" s="270">
        <v>2377</v>
      </c>
      <c r="P183" s="270">
        <v>1736</v>
      </c>
      <c r="Q183" s="270">
        <v>641</v>
      </c>
      <c r="R183" s="270">
        <v>254</v>
      </c>
      <c r="S183" s="270">
        <v>111</v>
      </c>
      <c r="T183" s="270">
        <v>143</v>
      </c>
      <c r="U183" s="297">
        <v>10.7</v>
      </c>
      <c r="V183" s="297">
        <v>6.4</v>
      </c>
      <c r="W183" s="297">
        <v>22.3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20482</v>
      </c>
      <c r="G184" s="277">
        <v>9079</v>
      </c>
      <c r="H184" s="277">
        <v>11403</v>
      </c>
      <c r="I184" s="277">
        <v>890</v>
      </c>
      <c r="J184" s="277">
        <v>403</v>
      </c>
      <c r="K184" s="277">
        <v>487</v>
      </c>
      <c r="L184" s="277">
        <v>605</v>
      </c>
      <c r="M184" s="277">
        <v>203</v>
      </c>
      <c r="N184" s="277">
        <v>402</v>
      </c>
      <c r="O184" s="277">
        <v>20767</v>
      </c>
      <c r="P184" s="277">
        <v>9279</v>
      </c>
      <c r="Q184" s="277">
        <v>11488</v>
      </c>
      <c r="R184" s="277">
        <v>7721</v>
      </c>
      <c r="S184" s="277">
        <v>1956</v>
      </c>
      <c r="T184" s="277">
        <v>5765</v>
      </c>
      <c r="U184" s="300">
        <v>37.200000000000003</v>
      </c>
      <c r="V184" s="300">
        <v>21.1</v>
      </c>
      <c r="W184" s="300">
        <v>50.2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2022-08-29T02:34:04Z</cp:lastPrinted>
  <dcterms:created xsi:type="dcterms:W3CDTF">2004-03-04T05:19:37Z</dcterms:created>
  <dcterms:modified xsi:type="dcterms:W3CDTF">2022-08-29T02:34:05Z</dcterms:modified>
</cp:coreProperties>
</file>