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6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<sst xmlns="http://schemas.openxmlformats.org/spreadsheetml/2006/main" count="3561" uniqueCount="335">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</sst>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472048</v>
      </c>
      <c r="E9" s="283">
        <v>296527</v>
      </c>
      <c r="F9" s="283">
        <v>275131</v>
      </c>
      <c r="G9" s="283">
        <v>21396</v>
      </c>
      <c r="H9" s="283">
        <v>175521</v>
      </c>
      <c r="I9" s="284">
        <v>20.9</v>
      </c>
      <c r="J9" s="284">
        <v>171.4</v>
      </c>
      <c r="K9" s="284">
        <v>158.5</v>
      </c>
      <c r="L9" s="284">
        <v>12.9</v>
      </c>
      <c r="M9" s="285">
        <v>487680</v>
      </c>
    </row>
    <row r="10" spans="2:13" s="109" customFormat="1" ht="15" customHeight="1">
      <c r="B10" s="108" t="s">
        <v>240</v>
      </c>
      <c r="C10" s="93" t="s">
        <v>241</v>
      </c>
      <c r="D10" s="286">
        <v>476868</v>
      </c>
      <c r="E10" s="286">
        <v>287696</v>
      </c>
      <c r="F10" s="286">
        <v>260250</v>
      </c>
      <c r="G10" s="286">
        <v>27446</v>
      </c>
      <c r="H10" s="286">
        <v>189172</v>
      </c>
      <c r="I10" s="287">
        <v>20.3</v>
      </c>
      <c r="J10" s="287">
        <v>170.5</v>
      </c>
      <c r="K10" s="287">
        <v>156.80000000000001</v>
      </c>
      <c r="L10" s="287">
        <v>13.7</v>
      </c>
      <c r="M10" s="288">
        <v>127691</v>
      </c>
    </row>
    <row r="11" spans="2:13" s="109" customFormat="1" ht="15" customHeight="1">
      <c r="B11" s="108" t="s">
        <v>242</v>
      </c>
      <c r="C11" s="93" t="s">
        <v>214</v>
      </c>
      <c r="D11" s="286">
        <v>357603</v>
      </c>
      <c r="E11" s="286">
        <v>288646</v>
      </c>
      <c r="F11" s="286">
        <v>271765</v>
      </c>
      <c r="G11" s="286">
        <v>16881</v>
      </c>
      <c r="H11" s="286">
        <v>68957</v>
      </c>
      <c r="I11" s="287">
        <v>20.7</v>
      </c>
      <c r="J11" s="287">
        <v>173.2</v>
      </c>
      <c r="K11" s="287">
        <v>160.9</v>
      </c>
      <c r="L11" s="287">
        <v>12.3</v>
      </c>
      <c r="M11" s="288">
        <v>62352</v>
      </c>
    </row>
    <row r="12" spans="2:13" s="112" customFormat="1" ht="15" customHeight="1">
      <c r="B12" s="110"/>
      <c r="C12" s="111" t="s">
        <v>184</v>
      </c>
      <c r="D12" s="289">
        <v>460049</v>
      </c>
      <c r="E12" s="289">
        <v>292940</v>
      </c>
      <c r="F12" s="289">
        <v>275558</v>
      </c>
      <c r="G12" s="289">
        <v>17382</v>
      </c>
      <c r="H12" s="289">
        <v>167109</v>
      </c>
      <c r="I12" s="290">
        <v>21.5</v>
      </c>
      <c r="J12" s="290">
        <v>162.80000000000001</v>
      </c>
      <c r="K12" s="290">
        <v>157.4</v>
      </c>
      <c r="L12" s="290">
        <v>5.4</v>
      </c>
      <c r="M12" s="291">
        <v>79009</v>
      </c>
    </row>
    <row r="13" spans="2:13" s="109" customFormat="1" ht="15" customHeight="1">
      <c r="B13" s="108"/>
      <c r="C13" s="93" t="s">
        <v>239</v>
      </c>
      <c r="D13" s="286">
        <v>107285</v>
      </c>
      <c r="E13" s="286">
        <v>99016</v>
      </c>
      <c r="F13" s="286">
        <v>96020</v>
      </c>
      <c r="G13" s="286">
        <v>2996</v>
      </c>
      <c r="H13" s="286">
        <v>8269</v>
      </c>
      <c r="I13" s="287">
        <v>16</v>
      </c>
      <c r="J13" s="287">
        <v>92.6</v>
      </c>
      <c r="K13" s="287">
        <v>90.3</v>
      </c>
      <c r="L13" s="287">
        <v>2.2999999999999998</v>
      </c>
      <c r="M13" s="288">
        <v>160222</v>
      </c>
    </row>
    <row r="14" spans="2:13" s="109" customFormat="1" ht="15" customHeight="1">
      <c r="B14" s="108" t="s">
        <v>162</v>
      </c>
      <c r="C14" s="93" t="s">
        <v>241</v>
      </c>
      <c r="D14" s="286">
        <v>154470</v>
      </c>
      <c r="E14" s="286">
        <v>135732</v>
      </c>
      <c r="F14" s="286">
        <v>126394</v>
      </c>
      <c r="G14" s="286">
        <v>9338</v>
      </c>
      <c r="H14" s="286">
        <v>18738</v>
      </c>
      <c r="I14" s="287">
        <v>18.8</v>
      </c>
      <c r="J14" s="287">
        <v>129.1</v>
      </c>
      <c r="K14" s="287">
        <v>122.9</v>
      </c>
      <c r="L14" s="287">
        <v>6.2</v>
      </c>
      <c r="M14" s="288">
        <v>15936</v>
      </c>
    </row>
    <row r="15" spans="2:13" s="109" customFormat="1" ht="15" customHeight="1">
      <c r="B15" s="108" t="s">
        <v>243</v>
      </c>
      <c r="C15" s="93" t="s">
        <v>214</v>
      </c>
      <c r="D15" s="286">
        <v>99912</v>
      </c>
      <c r="E15" s="286">
        <v>96693</v>
      </c>
      <c r="F15" s="286">
        <v>94052</v>
      </c>
      <c r="G15" s="286">
        <v>2641</v>
      </c>
      <c r="H15" s="286">
        <v>3219</v>
      </c>
      <c r="I15" s="287">
        <v>17.2</v>
      </c>
      <c r="J15" s="287">
        <v>100.9</v>
      </c>
      <c r="K15" s="287">
        <v>98.9</v>
      </c>
      <c r="L15" s="287">
        <v>2</v>
      </c>
      <c r="M15" s="288">
        <v>46052</v>
      </c>
    </row>
    <row r="16" spans="2:13" s="109" customFormat="1" ht="15" customHeight="1">
      <c r="B16" s="113"/>
      <c r="C16" s="114" t="s">
        <v>184</v>
      </c>
      <c r="D16" s="292">
        <v>152619</v>
      </c>
      <c r="E16" s="292">
        <v>136063</v>
      </c>
      <c r="F16" s="292">
        <v>134998</v>
      </c>
      <c r="G16" s="292">
        <v>1065</v>
      </c>
      <c r="H16" s="292">
        <v>16556</v>
      </c>
      <c r="I16" s="293">
        <v>15.9</v>
      </c>
      <c r="J16" s="293">
        <v>87.4</v>
      </c>
      <c r="K16" s="293">
        <v>86.9</v>
      </c>
      <c r="L16" s="293">
        <v>0.5</v>
      </c>
      <c r="M16" s="294">
        <v>19802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526517</v>
      </c>
      <c r="E26" s="283">
        <v>304590</v>
      </c>
      <c r="F26" s="283">
        <v>276954</v>
      </c>
      <c r="G26" s="283">
        <v>27636</v>
      </c>
      <c r="H26" s="283">
        <v>221927</v>
      </c>
      <c r="I26" s="284">
        <v>20.2</v>
      </c>
      <c r="J26" s="284">
        <v>168</v>
      </c>
      <c r="K26" s="284">
        <v>153.80000000000001</v>
      </c>
      <c r="L26" s="284">
        <v>14.2</v>
      </c>
      <c r="M26" s="285">
        <v>279672</v>
      </c>
    </row>
    <row r="27" spans="1:13" s="109" customFormat="1" ht="15" customHeight="1">
      <c r="B27" s="108" t="s">
        <v>240</v>
      </c>
      <c r="C27" s="93" t="s">
        <v>241</v>
      </c>
      <c r="D27" s="286">
        <v>517132</v>
      </c>
      <c r="E27" s="286">
        <v>294635</v>
      </c>
      <c r="F27" s="286">
        <v>264549</v>
      </c>
      <c r="G27" s="286">
        <v>30086</v>
      </c>
      <c r="H27" s="286">
        <v>222497</v>
      </c>
      <c r="I27" s="287">
        <v>20.100000000000001</v>
      </c>
      <c r="J27" s="287">
        <v>169.8</v>
      </c>
      <c r="K27" s="287">
        <v>155.4</v>
      </c>
      <c r="L27" s="287">
        <v>14.4</v>
      </c>
      <c r="M27" s="288">
        <v>106723</v>
      </c>
    </row>
    <row r="28" spans="1:13" s="109" customFormat="1" ht="15" customHeight="1">
      <c r="B28" s="108" t="s">
        <v>242</v>
      </c>
      <c r="C28" s="93" t="s">
        <v>214</v>
      </c>
      <c r="D28" s="286">
        <v>335394</v>
      </c>
      <c r="E28" s="286">
        <v>284108</v>
      </c>
      <c r="F28" s="286">
        <v>269929</v>
      </c>
      <c r="G28" s="286">
        <v>14179</v>
      </c>
      <c r="H28" s="286">
        <v>51286</v>
      </c>
      <c r="I28" s="287">
        <v>20</v>
      </c>
      <c r="J28" s="287">
        <v>165.6</v>
      </c>
      <c r="K28" s="287">
        <v>154.80000000000001</v>
      </c>
      <c r="L28" s="287">
        <v>10.8</v>
      </c>
      <c r="M28" s="288">
        <v>18455</v>
      </c>
    </row>
    <row r="29" spans="1:13" s="109" customFormat="1" ht="15" customHeight="1">
      <c r="B29" s="110"/>
      <c r="C29" s="111" t="s">
        <v>184</v>
      </c>
      <c r="D29" s="289">
        <v>515046</v>
      </c>
      <c r="E29" s="289">
        <v>307016</v>
      </c>
      <c r="F29" s="289">
        <v>287412</v>
      </c>
      <c r="G29" s="289">
        <v>19604</v>
      </c>
      <c r="H29" s="289">
        <v>208030</v>
      </c>
      <c r="I29" s="290">
        <v>21.3</v>
      </c>
      <c r="J29" s="290">
        <v>160.69999999999999</v>
      </c>
      <c r="K29" s="290">
        <v>156</v>
      </c>
      <c r="L29" s="290">
        <v>4.7</v>
      </c>
      <c r="M29" s="291">
        <v>54099</v>
      </c>
    </row>
    <row r="30" spans="1:13" s="109" customFormat="1" ht="15" customHeight="1">
      <c r="B30" s="108"/>
      <c r="C30" s="93" t="s">
        <v>239</v>
      </c>
      <c r="D30" s="286">
        <v>121158</v>
      </c>
      <c r="E30" s="286">
        <v>111742</v>
      </c>
      <c r="F30" s="286">
        <v>107446</v>
      </c>
      <c r="G30" s="286">
        <v>4296</v>
      </c>
      <c r="H30" s="286">
        <v>9416</v>
      </c>
      <c r="I30" s="287">
        <v>16.600000000000001</v>
      </c>
      <c r="J30" s="287">
        <v>99.5</v>
      </c>
      <c r="K30" s="287">
        <v>96.1</v>
      </c>
      <c r="L30" s="287">
        <v>3.4</v>
      </c>
      <c r="M30" s="288">
        <v>69724</v>
      </c>
    </row>
    <row r="31" spans="1:13" s="109" customFormat="1" ht="15" customHeight="1">
      <c r="B31" s="108" t="s">
        <v>162</v>
      </c>
      <c r="C31" s="93" t="s">
        <v>241</v>
      </c>
      <c r="D31" s="286">
        <v>169831</v>
      </c>
      <c r="E31" s="286">
        <v>147304</v>
      </c>
      <c r="F31" s="286">
        <v>133954</v>
      </c>
      <c r="G31" s="286">
        <v>13350</v>
      </c>
      <c r="H31" s="286">
        <v>22527</v>
      </c>
      <c r="I31" s="287">
        <v>18.899999999999999</v>
      </c>
      <c r="J31" s="287">
        <v>139.6</v>
      </c>
      <c r="K31" s="287">
        <v>130.69999999999999</v>
      </c>
      <c r="L31" s="287">
        <v>8.9</v>
      </c>
      <c r="M31" s="288">
        <v>10904</v>
      </c>
    </row>
    <row r="32" spans="1:13" s="109" customFormat="1" ht="15" customHeight="1">
      <c r="B32" s="108" t="s">
        <v>243</v>
      </c>
      <c r="C32" s="93" t="s">
        <v>214</v>
      </c>
      <c r="D32" s="286">
        <v>119274</v>
      </c>
      <c r="E32" s="286">
        <v>116822</v>
      </c>
      <c r="F32" s="286">
        <v>114037</v>
      </c>
      <c r="G32" s="286">
        <v>2785</v>
      </c>
      <c r="H32" s="286">
        <v>2452</v>
      </c>
      <c r="I32" s="287">
        <v>19.100000000000001</v>
      </c>
      <c r="J32" s="287">
        <v>114.9</v>
      </c>
      <c r="K32" s="287">
        <v>112</v>
      </c>
      <c r="L32" s="287">
        <v>2.9</v>
      </c>
      <c r="M32" s="288">
        <v>16889</v>
      </c>
    </row>
    <row r="33" spans="2:13" s="109" customFormat="1" ht="15" customHeight="1">
      <c r="B33" s="113"/>
      <c r="C33" s="114" t="s">
        <v>184</v>
      </c>
      <c r="D33" s="292">
        <v>157450</v>
      </c>
      <c r="E33" s="292">
        <v>140411</v>
      </c>
      <c r="F33" s="292">
        <v>138879</v>
      </c>
      <c r="G33" s="292">
        <v>1532</v>
      </c>
      <c r="H33" s="292">
        <v>17039</v>
      </c>
      <c r="I33" s="293">
        <v>14.8</v>
      </c>
      <c r="J33" s="293">
        <v>82.2</v>
      </c>
      <c r="K33" s="293">
        <v>81.7</v>
      </c>
      <c r="L33" s="293">
        <v>0.5</v>
      </c>
      <c r="M33" s="294">
        <v>10680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381878</v>
      </c>
      <c r="E8" s="302">
        <v>128.1</v>
      </c>
      <c r="F8" s="303">
        <v>4.3</v>
      </c>
      <c r="G8" s="303">
        <v>53.8</v>
      </c>
      <c r="H8" s="214">
        <v>247702</v>
      </c>
      <c r="I8" s="302">
        <v>98.5</v>
      </c>
      <c r="J8" s="303">
        <v>2</v>
      </c>
      <c r="K8" s="304">
        <v>1.5</v>
      </c>
      <c r="L8" s="214">
        <v>230855</v>
      </c>
      <c r="M8" s="302">
        <v>100.5</v>
      </c>
      <c r="N8" s="303">
        <v>0.7</v>
      </c>
      <c r="O8" s="304">
        <v>1.4</v>
      </c>
      <c r="P8" s="214">
        <v>16847</v>
      </c>
      <c r="Q8" s="302">
        <v>22.097405421075518</v>
      </c>
      <c r="R8" s="305">
        <v>2.7569380908813663</v>
      </c>
      <c r="S8" s="213">
        <v>134176</v>
      </c>
      <c r="T8" s="302">
        <v>8.9692362667706202</v>
      </c>
      <c r="U8" s="305">
        <v>2797.9697624190067</v>
      </c>
      <c r="V8" s="231"/>
      <c r="W8" s="211" t="s">
        <v>38</v>
      </c>
      <c r="X8" s="212" t="s">
        <v>39</v>
      </c>
      <c r="Y8" s="324">
        <v>151.9</v>
      </c>
      <c r="Z8" s="325">
        <v>96.6</v>
      </c>
      <c r="AA8" s="326">
        <v>2.7</v>
      </c>
      <c r="AB8" s="326">
        <v>10.4</v>
      </c>
      <c r="AC8" s="324">
        <v>141.69999999999999</v>
      </c>
      <c r="AD8" s="325">
        <v>98.2</v>
      </c>
      <c r="AE8" s="326">
        <v>1.2</v>
      </c>
      <c r="AF8" s="326">
        <v>10.8</v>
      </c>
      <c r="AG8" s="324">
        <v>10.199999999999999</v>
      </c>
      <c r="AH8" s="325">
        <v>78.5</v>
      </c>
      <c r="AI8" s="326">
        <v>26</v>
      </c>
      <c r="AJ8" s="326">
        <v>4.0999999999999996</v>
      </c>
      <c r="AK8" s="324">
        <v>19.7</v>
      </c>
      <c r="AL8" s="325">
        <v>0.39999999999999858</v>
      </c>
      <c r="AM8" s="327">
        <v>1.8000000000000007</v>
      </c>
      <c r="AN8" s="213">
        <v>647902</v>
      </c>
      <c r="AO8" s="325">
        <v>102</v>
      </c>
      <c r="AP8" s="326">
        <v>-1.4</v>
      </c>
      <c r="AQ8" s="328">
        <v>-0.2</v>
      </c>
      <c r="AR8" s="329">
        <v>24.7</v>
      </c>
      <c r="AS8" s="330">
        <v>1.1000000000000001</v>
      </c>
      <c r="AT8" s="325">
        <v>1.7</v>
      </c>
      <c r="AU8" s="327">
        <v>1.9</v>
      </c>
    </row>
    <row r="9" spans="1:47" ht="20.25" customHeight="1">
      <c r="A9" s="231"/>
      <c r="B9" s="211" t="s">
        <v>40</v>
      </c>
      <c r="C9" s="212" t="s">
        <v>41</v>
      </c>
      <c r="D9" s="213">
        <v>392821</v>
      </c>
      <c r="E9" s="302">
        <v>99</v>
      </c>
      <c r="F9" s="306">
        <v>2.8</v>
      </c>
      <c r="G9" s="306">
        <v>16.5</v>
      </c>
      <c r="H9" s="215">
        <v>315737</v>
      </c>
      <c r="I9" s="302">
        <v>98.2</v>
      </c>
      <c r="J9" s="306">
        <v>2.8</v>
      </c>
      <c r="K9" s="307">
        <v>-5</v>
      </c>
      <c r="L9" s="215">
        <v>297491</v>
      </c>
      <c r="M9" s="302">
        <v>103.8</v>
      </c>
      <c r="N9" s="306">
        <v>2.5</v>
      </c>
      <c r="O9" s="307">
        <v>-6.7</v>
      </c>
      <c r="P9" s="215">
        <v>18246</v>
      </c>
      <c r="Q9" s="302">
        <v>11.801470588235293</v>
      </c>
      <c r="R9" s="308">
        <v>37.012840729894123</v>
      </c>
      <c r="S9" s="213">
        <v>77084</v>
      </c>
      <c r="T9" s="302">
        <v>2.6144834930777421</v>
      </c>
      <c r="U9" s="308">
        <v>1509.6053455836291</v>
      </c>
      <c r="V9" s="231"/>
      <c r="W9" s="211" t="s">
        <v>40</v>
      </c>
      <c r="X9" s="212" t="s">
        <v>41</v>
      </c>
      <c r="Y9" s="324">
        <v>178.1</v>
      </c>
      <c r="Z9" s="325">
        <v>97.9</v>
      </c>
      <c r="AA9" s="331">
        <v>2.8</v>
      </c>
      <c r="AB9" s="331">
        <v>12</v>
      </c>
      <c r="AC9" s="324">
        <v>163.30000000000001</v>
      </c>
      <c r="AD9" s="325">
        <v>100.2</v>
      </c>
      <c r="AE9" s="331">
        <v>0.8</v>
      </c>
      <c r="AF9" s="331">
        <v>13.2</v>
      </c>
      <c r="AG9" s="324">
        <v>14.8</v>
      </c>
      <c r="AH9" s="325">
        <v>77.900000000000006</v>
      </c>
      <c r="AI9" s="331">
        <v>32.299999999999997</v>
      </c>
      <c r="AJ9" s="331">
        <v>0.6</v>
      </c>
      <c r="AK9" s="324">
        <v>22.4</v>
      </c>
      <c r="AL9" s="325">
        <v>0.5</v>
      </c>
      <c r="AM9" s="327">
        <v>2.6999999999999993</v>
      </c>
      <c r="AN9" s="213">
        <v>50111</v>
      </c>
      <c r="AO9" s="325">
        <v>108</v>
      </c>
      <c r="AP9" s="331">
        <v>0.3</v>
      </c>
      <c r="AQ9" s="332">
        <v>1.7</v>
      </c>
      <c r="AR9" s="333">
        <v>5.3</v>
      </c>
      <c r="AS9" s="330">
        <v>2</v>
      </c>
      <c r="AT9" s="325">
        <v>2.9</v>
      </c>
      <c r="AU9" s="327">
        <v>1.2</v>
      </c>
    </row>
    <row r="10" spans="1:47" ht="20.25" customHeight="1">
      <c r="A10" s="231"/>
      <c r="B10" s="211" t="s">
        <v>42</v>
      </c>
      <c r="C10" s="212" t="s">
        <v>43</v>
      </c>
      <c r="D10" s="213">
        <v>441316</v>
      </c>
      <c r="E10" s="302">
        <v>133.80000000000001</v>
      </c>
      <c r="F10" s="306">
        <v>7.5</v>
      </c>
      <c r="G10" s="306">
        <v>58.7</v>
      </c>
      <c r="H10" s="215">
        <v>270938</v>
      </c>
      <c r="I10" s="302">
        <v>99.5</v>
      </c>
      <c r="J10" s="306">
        <v>5.9</v>
      </c>
      <c r="K10" s="307">
        <v>1.8</v>
      </c>
      <c r="L10" s="215">
        <v>245489</v>
      </c>
      <c r="M10" s="302">
        <v>102</v>
      </c>
      <c r="N10" s="306">
        <v>2.5</v>
      </c>
      <c r="O10" s="307">
        <v>1.7</v>
      </c>
      <c r="P10" s="215">
        <v>25449</v>
      </c>
      <c r="Q10" s="302">
        <v>54.620572331247338</v>
      </c>
      <c r="R10" s="308">
        <v>2.7578131309052734</v>
      </c>
      <c r="S10" s="213">
        <v>170378</v>
      </c>
      <c r="T10" s="302">
        <v>10.094600532451084</v>
      </c>
      <c r="U10" s="308">
        <v>1336.6978665992074</v>
      </c>
      <c r="V10" s="231"/>
      <c r="W10" s="211" t="s">
        <v>42</v>
      </c>
      <c r="X10" s="212" t="s">
        <v>43</v>
      </c>
      <c r="Y10" s="324">
        <v>166</v>
      </c>
      <c r="Z10" s="325">
        <v>99.2</v>
      </c>
      <c r="AA10" s="331">
        <v>7.8</v>
      </c>
      <c r="AB10" s="331">
        <v>13.5</v>
      </c>
      <c r="AC10" s="324">
        <v>153.1</v>
      </c>
      <c r="AD10" s="325">
        <v>101.9</v>
      </c>
      <c r="AE10" s="331">
        <v>4.9000000000000004</v>
      </c>
      <c r="AF10" s="331">
        <v>14.1</v>
      </c>
      <c r="AG10" s="324">
        <v>12.9</v>
      </c>
      <c r="AH10" s="325">
        <v>75.900000000000006</v>
      </c>
      <c r="AI10" s="331">
        <v>61.1</v>
      </c>
      <c r="AJ10" s="331">
        <v>6.6</v>
      </c>
      <c r="AK10" s="324">
        <v>20.100000000000001</v>
      </c>
      <c r="AL10" s="325">
        <v>1</v>
      </c>
      <c r="AM10" s="327">
        <v>2.4000000000000021</v>
      </c>
      <c r="AN10" s="213">
        <v>143627</v>
      </c>
      <c r="AO10" s="325">
        <v>97.7</v>
      </c>
      <c r="AP10" s="331">
        <v>-2.9</v>
      </c>
      <c r="AQ10" s="332">
        <v>-0.5</v>
      </c>
      <c r="AR10" s="333">
        <v>11.1</v>
      </c>
      <c r="AS10" s="330">
        <v>0.6</v>
      </c>
      <c r="AT10" s="325">
        <v>0.7</v>
      </c>
      <c r="AU10" s="327">
        <v>1.2</v>
      </c>
    </row>
    <row r="11" spans="1:47" ht="20.25" customHeight="1">
      <c r="A11" s="231"/>
      <c r="B11" s="211" t="s">
        <v>44</v>
      </c>
      <c r="C11" s="212" t="s">
        <v>45</v>
      </c>
      <c r="D11" s="213">
        <v>493997</v>
      </c>
      <c r="E11" s="302">
        <v>146.19999999999999</v>
      </c>
      <c r="F11" s="306">
        <v>-3</v>
      </c>
      <c r="G11" s="306">
        <v>34.299999999999997</v>
      </c>
      <c r="H11" s="215">
        <v>350114</v>
      </c>
      <c r="I11" s="302">
        <v>122.6</v>
      </c>
      <c r="J11" s="306">
        <v>12.8</v>
      </c>
      <c r="K11" s="307">
        <v>2.8</v>
      </c>
      <c r="L11" s="215">
        <v>325978</v>
      </c>
      <c r="M11" s="302">
        <v>129.19999999999999</v>
      </c>
      <c r="N11" s="306">
        <v>10.8</v>
      </c>
      <c r="O11" s="307">
        <v>4.3</v>
      </c>
      <c r="P11" s="215">
        <v>24136</v>
      </c>
      <c r="Q11" s="302">
        <v>48.40137727496311</v>
      </c>
      <c r="R11" s="308">
        <v>-14.207514307041553</v>
      </c>
      <c r="S11" s="213">
        <v>143883</v>
      </c>
      <c r="T11" s="302">
        <v>-27.713331156271192</v>
      </c>
      <c r="U11" s="308">
        <v>428.04976512037581</v>
      </c>
      <c r="V11" s="231"/>
      <c r="W11" s="211" t="s">
        <v>44</v>
      </c>
      <c r="X11" s="212" t="s">
        <v>45</v>
      </c>
      <c r="Y11" s="324">
        <v>162.80000000000001</v>
      </c>
      <c r="Z11" s="325">
        <v>100.1</v>
      </c>
      <c r="AA11" s="331">
        <v>3.2</v>
      </c>
      <c r="AB11" s="331">
        <v>8.6999999999999993</v>
      </c>
      <c r="AC11" s="324">
        <v>147.5</v>
      </c>
      <c r="AD11" s="325">
        <v>98</v>
      </c>
      <c r="AE11" s="331">
        <v>-1.1000000000000001</v>
      </c>
      <c r="AF11" s="331">
        <v>9</v>
      </c>
      <c r="AG11" s="324">
        <v>15.3</v>
      </c>
      <c r="AH11" s="325">
        <v>125.4</v>
      </c>
      <c r="AI11" s="331">
        <v>75.900000000000006</v>
      </c>
      <c r="AJ11" s="331">
        <v>4.8</v>
      </c>
      <c r="AK11" s="324">
        <v>19.8</v>
      </c>
      <c r="AL11" s="325">
        <v>-0.19999999999999929</v>
      </c>
      <c r="AM11" s="327">
        <v>1.6000000000000014</v>
      </c>
      <c r="AN11" s="213">
        <v>4597</v>
      </c>
      <c r="AO11" s="325">
        <v>104.7</v>
      </c>
      <c r="AP11" s="331">
        <v>-3.1</v>
      </c>
      <c r="AQ11" s="332">
        <v>-0.9</v>
      </c>
      <c r="AR11" s="333">
        <v>4.7</v>
      </c>
      <c r="AS11" s="330">
        <v>-4.2</v>
      </c>
      <c r="AT11" s="325">
        <v>0.5</v>
      </c>
      <c r="AU11" s="327">
        <v>1.4</v>
      </c>
    </row>
    <row r="12" spans="1:47" ht="20.25" customHeight="1">
      <c r="A12" s="231"/>
      <c r="B12" s="211" t="s">
        <v>46</v>
      </c>
      <c r="C12" s="212" t="s">
        <v>47</v>
      </c>
      <c r="D12" s="213">
        <v>431004</v>
      </c>
      <c r="E12" s="302">
        <v>155.19999999999999</v>
      </c>
      <c r="F12" s="306">
        <v>4.4000000000000004</v>
      </c>
      <c r="G12" s="306">
        <v>63</v>
      </c>
      <c r="H12" s="215">
        <v>272395</v>
      </c>
      <c r="I12" s="302">
        <v>107.1</v>
      </c>
      <c r="J12" s="306">
        <v>-1.9</v>
      </c>
      <c r="K12" s="307">
        <v>3.2</v>
      </c>
      <c r="L12" s="215">
        <v>234379</v>
      </c>
      <c r="M12" s="302">
        <v>113.2</v>
      </c>
      <c r="N12" s="306">
        <v>-3.8</v>
      </c>
      <c r="O12" s="307">
        <v>5.0999999999999996</v>
      </c>
      <c r="P12" s="215">
        <v>38016</v>
      </c>
      <c r="Q12" s="302">
        <v>12.24754930908232</v>
      </c>
      <c r="R12" s="308">
        <v>-6.9649062698839996</v>
      </c>
      <c r="S12" s="213">
        <v>158609</v>
      </c>
      <c r="T12" s="302">
        <v>17.534291240264697</v>
      </c>
      <c r="U12" s="308">
        <v>51733.006535947708</v>
      </c>
      <c r="V12" s="231"/>
      <c r="W12" s="211" t="s">
        <v>46</v>
      </c>
      <c r="X12" s="212" t="s">
        <v>47</v>
      </c>
      <c r="Y12" s="324">
        <v>168.2</v>
      </c>
      <c r="Z12" s="325">
        <v>90.3</v>
      </c>
      <c r="AA12" s="331">
        <v>-3.5</v>
      </c>
      <c r="AB12" s="331">
        <v>11.2</v>
      </c>
      <c r="AC12" s="324">
        <v>148.5</v>
      </c>
      <c r="AD12" s="325">
        <v>94</v>
      </c>
      <c r="AE12" s="331">
        <v>-5.0999999999999996</v>
      </c>
      <c r="AF12" s="331">
        <v>12.6</v>
      </c>
      <c r="AG12" s="324">
        <v>19.7</v>
      </c>
      <c r="AH12" s="325">
        <v>69.400000000000006</v>
      </c>
      <c r="AI12" s="331">
        <v>9.5</v>
      </c>
      <c r="AJ12" s="331">
        <v>1.6</v>
      </c>
      <c r="AK12" s="324">
        <v>19.5</v>
      </c>
      <c r="AL12" s="325">
        <v>-0.69999999999999929</v>
      </c>
      <c r="AM12" s="327">
        <v>2.3000000000000007</v>
      </c>
      <c r="AN12" s="213">
        <v>39670</v>
      </c>
      <c r="AO12" s="325">
        <v>106</v>
      </c>
      <c r="AP12" s="331">
        <v>-1.9</v>
      </c>
      <c r="AQ12" s="332">
        <v>0.3</v>
      </c>
      <c r="AR12" s="333">
        <v>12.2</v>
      </c>
      <c r="AS12" s="330">
        <v>-3.4</v>
      </c>
      <c r="AT12" s="325">
        <v>0.7</v>
      </c>
      <c r="AU12" s="327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248517</v>
      </c>
      <c r="E13" s="302">
        <v>109.8</v>
      </c>
      <c r="F13" s="306">
        <v>-4.7</v>
      </c>
      <c r="G13" s="306">
        <v>16.8</v>
      </c>
      <c r="H13" s="215">
        <v>207388</v>
      </c>
      <c r="I13" s="302">
        <v>108.2</v>
      </c>
      <c r="J13" s="306">
        <v>-6.5</v>
      </c>
      <c r="K13" s="307">
        <v>-1.4</v>
      </c>
      <c r="L13" s="215">
        <v>196535</v>
      </c>
      <c r="M13" s="302">
        <v>108.5</v>
      </c>
      <c r="N13" s="306">
        <v>-7.8</v>
      </c>
      <c r="O13" s="307">
        <v>-1.8</v>
      </c>
      <c r="P13" s="215">
        <v>10853</v>
      </c>
      <c r="Q13" s="302">
        <v>28.058997050147493</v>
      </c>
      <c r="R13" s="308">
        <v>7.6366160864821984</v>
      </c>
      <c r="S13" s="213">
        <v>41129</v>
      </c>
      <c r="T13" s="302">
        <v>5.4373461853978666</v>
      </c>
      <c r="U13" s="308">
        <v>1504.0951638065521</v>
      </c>
      <c r="V13" s="231"/>
      <c r="W13" s="211" t="s">
        <v>48</v>
      </c>
      <c r="X13" s="212" t="s">
        <v>49</v>
      </c>
      <c r="Y13" s="324">
        <v>142.5</v>
      </c>
      <c r="Z13" s="325">
        <v>96.3</v>
      </c>
      <c r="AA13" s="331">
        <v>-0.3</v>
      </c>
      <c r="AB13" s="331">
        <v>1.8</v>
      </c>
      <c r="AC13" s="324">
        <v>134.6</v>
      </c>
      <c r="AD13" s="325">
        <v>96.8</v>
      </c>
      <c r="AE13" s="331">
        <v>-1.8</v>
      </c>
      <c r="AF13" s="331">
        <v>2.4</v>
      </c>
      <c r="AG13" s="324">
        <v>7.9</v>
      </c>
      <c r="AH13" s="325">
        <v>89.8</v>
      </c>
      <c r="AI13" s="331">
        <v>36.299999999999997</v>
      </c>
      <c r="AJ13" s="331">
        <v>-6</v>
      </c>
      <c r="AK13" s="324">
        <v>19.2</v>
      </c>
      <c r="AL13" s="325">
        <v>-0.19999999999999929</v>
      </c>
      <c r="AM13" s="327">
        <v>0.5</v>
      </c>
      <c r="AN13" s="213">
        <v>108404</v>
      </c>
      <c r="AO13" s="325">
        <v>103</v>
      </c>
      <c r="AP13" s="331">
        <v>0</v>
      </c>
      <c r="AQ13" s="332">
        <v>0.1</v>
      </c>
      <c r="AR13" s="333">
        <v>42.5</v>
      </c>
      <c r="AS13" s="330">
        <v>8.5</v>
      </c>
      <c r="AT13" s="325">
        <v>2.1</v>
      </c>
      <c r="AU13" s="327">
        <v>2</v>
      </c>
    </row>
    <row r="14" spans="1:47" ht="20.25" customHeight="1">
      <c r="A14" s="231"/>
      <c r="B14" s="211" t="s">
        <v>50</v>
      </c>
      <c r="C14" s="212" t="s">
        <v>51</v>
      </c>
      <c r="D14" s="213">
        <v>710596</v>
      </c>
      <c r="E14" s="302">
        <v>170.6</v>
      </c>
      <c r="F14" s="306">
        <v>24.3</v>
      </c>
      <c r="G14" s="306">
        <v>138.30000000000001</v>
      </c>
      <c r="H14" s="215">
        <v>291857</v>
      </c>
      <c r="I14" s="302">
        <v>87.5</v>
      </c>
      <c r="J14" s="306">
        <v>0.8</v>
      </c>
      <c r="K14" s="307">
        <v>-1.7</v>
      </c>
      <c r="L14" s="215">
        <v>272104</v>
      </c>
      <c r="M14" s="302">
        <v>85.2</v>
      </c>
      <c r="N14" s="306">
        <v>-2.9</v>
      </c>
      <c r="O14" s="307">
        <v>-1.3</v>
      </c>
      <c r="P14" s="215">
        <v>19753</v>
      </c>
      <c r="Q14" s="302">
        <v>109.58090185676393</v>
      </c>
      <c r="R14" s="308">
        <v>-7.6444735365625585</v>
      </c>
      <c r="S14" s="213">
        <v>418739</v>
      </c>
      <c r="T14" s="302">
        <v>48.349600552672136</v>
      </c>
      <c r="U14" s="308">
        <v>34082.775510204083</v>
      </c>
      <c r="V14" s="231"/>
      <c r="W14" s="211" t="s">
        <v>50</v>
      </c>
      <c r="X14" s="212" t="s">
        <v>51</v>
      </c>
      <c r="Y14" s="324">
        <v>137.69999999999999</v>
      </c>
      <c r="Z14" s="325">
        <v>97.4</v>
      </c>
      <c r="AA14" s="331">
        <v>-4.8</v>
      </c>
      <c r="AB14" s="331">
        <v>0.9</v>
      </c>
      <c r="AC14" s="324">
        <v>129.19999999999999</v>
      </c>
      <c r="AD14" s="325">
        <v>95.4</v>
      </c>
      <c r="AE14" s="331">
        <v>-6.3</v>
      </c>
      <c r="AF14" s="331">
        <v>2</v>
      </c>
      <c r="AG14" s="324">
        <v>8.5</v>
      </c>
      <c r="AH14" s="325">
        <v>144.1</v>
      </c>
      <c r="AI14" s="331">
        <v>26.8</v>
      </c>
      <c r="AJ14" s="331">
        <v>-12.3</v>
      </c>
      <c r="AK14" s="324">
        <v>18.3</v>
      </c>
      <c r="AL14" s="325">
        <v>-0.69999999999999929</v>
      </c>
      <c r="AM14" s="327">
        <v>0.40000000000000213</v>
      </c>
      <c r="AN14" s="213">
        <v>15795</v>
      </c>
      <c r="AO14" s="325">
        <v>101.3</v>
      </c>
      <c r="AP14" s="331">
        <v>0.9</v>
      </c>
      <c r="AQ14" s="332">
        <v>-0.8</v>
      </c>
      <c r="AR14" s="333">
        <v>11.9</v>
      </c>
      <c r="AS14" s="330">
        <v>-1.6</v>
      </c>
      <c r="AT14" s="325">
        <v>2.1</v>
      </c>
      <c r="AU14" s="327">
        <v>2.9</v>
      </c>
    </row>
    <row r="15" spans="1:47" ht="20.25" customHeight="1">
      <c r="A15" s="231"/>
      <c r="B15" s="211" t="s">
        <v>52</v>
      </c>
      <c r="C15" s="212" t="s">
        <v>163</v>
      </c>
      <c r="D15" s="213">
        <v>630066</v>
      </c>
      <c r="E15" s="302">
        <v>182.3</v>
      </c>
      <c r="F15" s="306">
        <v>1.1000000000000001</v>
      </c>
      <c r="G15" s="306">
        <v>121.8</v>
      </c>
      <c r="H15" s="215">
        <v>291784</v>
      </c>
      <c r="I15" s="302">
        <v>102</v>
      </c>
      <c r="J15" s="306">
        <v>-5.3</v>
      </c>
      <c r="K15" s="307">
        <v>3</v>
      </c>
      <c r="L15" s="215">
        <v>272695</v>
      </c>
      <c r="M15" s="302">
        <v>105.5</v>
      </c>
      <c r="N15" s="306">
        <v>-3</v>
      </c>
      <c r="O15" s="307">
        <v>2.9</v>
      </c>
      <c r="P15" s="215">
        <v>19089</v>
      </c>
      <c r="Q15" s="302">
        <v>-28.347284261101308</v>
      </c>
      <c r="R15" s="308">
        <v>4.2829827915869974</v>
      </c>
      <c r="S15" s="213">
        <v>338282</v>
      </c>
      <c r="T15" s="302">
        <v>7.3011825010150213</v>
      </c>
      <c r="U15" s="308">
        <v>39280.908032596039</v>
      </c>
      <c r="V15" s="231"/>
      <c r="W15" s="211" t="s">
        <v>52</v>
      </c>
      <c r="X15" s="212" t="s">
        <v>163</v>
      </c>
      <c r="Y15" s="324">
        <v>158.4</v>
      </c>
      <c r="Z15" s="325">
        <v>103.2</v>
      </c>
      <c r="AA15" s="331">
        <v>-6</v>
      </c>
      <c r="AB15" s="331">
        <v>12.1</v>
      </c>
      <c r="AC15" s="324">
        <v>149.6</v>
      </c>
      <c r="AD15" s="325">
        <v>108.6</v>
      </c>
      <c r="AE15" s="331">
        <v>-3.9</v>
      </c>
      <c r="AF15" s="331">
        <v>12.3</v>
      </c>
      <c r="AG15" s="324">
        <v>8.8000000000000007</v>
      </c>
      <c r="AH15" s="325">
        <v>56.1</v>
      </c>
      <c r="AI15" s="331">
        <v>-31.8</v>
      </c>
      <c r="AJ15" s="331">
        <v>7.5</v>
      </c>
      <c r="AK15" s="324">
        <v>20.399999999999999</v>
      </c>
      <c r="AL15" s="325">
        <v>-1.2000000000000028</v>
      </c>
      <c r="AM15" s="327">
        <v>2.5999999999999979</v>
      </c>
      <c r="AN15" s="213">
        <v>14015</v>
      </c>
      <c r="AO15" s="325">
        <v>102.7</v>
      </c>
      <c r="AP15" s="331">
        <v>1.3</v>
      </c>
      <c r="AQ15" s="332">
        <v>1</v>
      </c>
      <c r="AR15" s="333">
        <v>13.4</v>
      </c>
      <c r="AS15" s="330">
        <v>3.6</v>
      </c>
      <c r="AT15" s="325">
        <v>1.8</v>
      </c>
      <c r="AU15" s="327">
        <v>0.8</v>
      </c>
    </row>
    <row r="16" spans="1:47" ht="20.25" customHeight="1">
      <c r="A16" s="231"/>
      <c r="B16" s="211" t="s">
        <v>53</v>
      </c>
      <c r="C16" s="212" t="s">
        <v>54</v>
      </c>
      <c r="D16" s="213">
        <v>137089</v>
      </c>
      <c r="E16" s="302">
        <v>105.1</v>
      </c>
      <c r="F16" s="306">
        <v>14.6</v>
      </c>
      <c r="G16" s="306">
        <v>12.2</v>
      </c>
      <c r="H16" s="215">
        <v>126777</v>
      </c>
      <c r="I16" s="302">
        <v>105</v>
      </c>
      <c r="J16" s="306">
        <v>12.7</v>
      </c>
      <c r="K16" s="307">
        <v>4.7</v>
      </c>
      <c r="L16" s="215">
        <v>121458</v>
      </c>
      <c r="M16" s="302">
        <v>106.6</v>
      </c>
      <c r="N16" s="306">
        <v>13.4</v>
      </c>
      <c r="O16" s="307">
        <v>3.8</v>
      </c>
      <c r="P16" s="215">
        <v>5319</v>
      </c>
      <c r="Q16" s="302">
        <v>-0.39325842696629215</v>
      </c>
      <c r="R16" s="308">
        <v>33.676803216888665</v>
      </c>
      <c r="S16" s="213">
        <v>10312</v>
      </c>
      <c r="T16" s="302">
        <v>43.441368757824456</v>
      </c>
      <c r="U16" s="308">
        <v>757.19035743973404</v>
      </c>
      <c r="V16" s="231"/>
      <c r="W16" s="211" t="s">
        <v>53</v>
      </c>
      <c r="X16" s="212" t="s">
        <v>54</v>
      </c>
      <c r="Y16" s="324">
        <v>109.6</v>
      </c>
      <c r="Z16" s="325">
        <v>93</v>
      </c>
      <c r="AA16" s="331">
        <v>16.8</v>
      </c>
      <c r="AB16" s="331">
        <v>9.8000000000000007</v>
      </c>
      <c r="AC16" s="324">
        <v>105.5</v>
      </c>
      <c r="AD16" s="325">
        <v>94.1</v>
      </c>
      <c r="AE16" s="331">
        <v>17</v>
      </c>
      <c r="AF16" s="331">
        <v>9.1999999999999993</v>
      </c>
      <c r="AG16" s="324">
        <v>4.0999999999999996</v>
      </c>
      <c r="AH16" s="325">
        <v>70.7</v>
      </c>
      <c r="AI16" s="331">
        <v>7.9</v>
      </c>
      <c r="AJ16" s="331">
        <v>24.3</v>
      </c>
      <c r="AK16" s="324">
        <v>17</v>
      </c>
      <c r="AL16" s="325">
        <v>2</v>
      </c>
      <c r="AM16" s="327">
        <v>0.60000000000000142</v>
      </c>
      <c r="AN16" s="213">
        <v>48708</v>
      </c>
      <c r="AO16" s="325">
        <v>112.9</v>
      </c>
      <c r="AP16" s="331">
        <v>-5.0999999999999996</v>
      </c>
      <c r="AQ16" s="332">
        <v>-0.7</v>
      </c>
      <c r="AR16" s="333">
        <v>65.7</v>
      </c>
      <c r="AS16" s="330">
        <v>-5.5</v>
      </c>
      <c r="AT16" s="325">
        <v>3.3</v>
      </c>
      <c r="AU16" s="327">
        <v>4</v>
      </c>
    </row>
    <row r="17" spans="1:47" ht="20.25" customHeight="1">
      <c r="A17" s="231"/>
      <c r="B17" s="211" t="s">
        <v>55</v>
      </c>
      <c r="C17" s="212" t="s">
        <v>164</v>
      </c>
      <c r="D17" s="213">
        <v>198068</v>
      </c>
      <c r="E17" s="302">
        <v>93.3</v>
      </c>
      <c r="F17" s="306">
        <v>15.8</v>
      </c>
      <c r="G17" s="306">
        <v>25.4</v>
      </c>
      <c r="H17" s="215">
        <v>158840</v>
      </c>
      <c r="I17" s="302">
        <v>84.1</v>
      </c>
      <c r="J17" s="306">
        <v>5.3</v>
      </c>
      <c r="K17" s="307">
        <v>2.9</v>
      </c>
      <c r="L17" s="215">
        <v>152157</v>
      </c>
      <c r="M17" s="302">
        <v>85.1</v>
      </c>
      <c r="N17" s="306">
        <v>3.8</v>
      </c>
      <c r="O17" s="307">
        <v>2.8</v>
      </c>
      <c r="P17" s="215">
        <v>6683</v>
      </c>
      <c r="Q17" s="302">
        <v>62.208737864077669</v>
      </c>
      <c r="R17" s="308">
        <v>9.1280209013716522</v>
      </c>
      <c r="S17" s="213">
        <v>39228</v>
      </c>
      <c r="T17" s="302">
        <v>93.136723942691162</v>
      </c>
      <c r="U17" s="308">
        <v>975.03425596053717</v>
      </c>
      <c r="V17" s="231"/>
      <c r="W17" s="211" t="s">
        <v>55</v>
      </c>
      <c r="X17" s="212" t="s">
        <v>164</v>
      </c>
      <c r="Y17" s="324">
        <v>119.7</v>
      </c>
      <c r="Z17" s="325">
        <v>82.9</v>
      </c>
      <c r="AA17" s="331">
        <v>1.6</v>
      </c>
      <c r="AB17" s="331">
        <v>5.9</v>
      </c>
      <c r="AC17" s="324">
        <v>116</v>
      </c>
      <c r="AD17" s="325">
        <v>85.5</v>
      </c>
      <c r="AE17" s="331">
        <v>0.4</v>
      </c>
      <c r="AF17" s="331">
        <v>5.7</v>
      </c>
      <c r="AG17" s="324">
        <v>3.7</v>
      </c>
      <c r="AH17" s="325">
        <v>42.5</v>
      </c>
      <c r="AI17" s="331">
        <v>68</v>
      </c>
      <c r="AJ17" s="331">
        <v>15.5</v>
      </c>
      <c r="AK17" s="324">
        <v>17.8</v>
      </c>
      <c r="AL17" s="325">
        <v>0</v>
      </c>
      <c r="AM17" s="327">
        <v>1.1000000000000014</v>
      </c>
      <c r="AN17" s="213">
        <v>25092</v>
      </c>
      <c r="AO17" s="325">
        <v>135</v>
      </c>
      <c r="AP17" s="331">
        <v>-11.2</v>
      </c>
      <c r="AQ17" s="332">
        <v>-4.0999999999999996</v>
      </c>
      <c r="AR17" s="333">
        <v>51.8</v>
      </c>
      <c r="AS17" s="330">
        <v>1.6</v>
      </c>
      <c r="AT17" s="325">
        <v>2.2000000000000002</v>
      </c>
      <c r="AU17" s="327">
        <v>6.3</v>
      </c>
    </row>
    <row r="18" spans="1:47" ht="20.25" customHeight="1">
      <c r="A18" s="231"/>
      <c r="B18" s="211" t="s">
        <v>56</v>
      </c>
      <c r="C18" s="212" t="s">
        <v>57</v>
      </c>
      <c r="D18" s="213">
        <v>745686</v>
      </c>
      <c r="E18" s="302">
        <v>180.1</v>
      </c>
      <c r="F18" s="306">
        <v>-2.6</v>
      </c>
      <c r="G18" s="306">
        <v>146</v>
      </c>
      <c r="H18" s="215">
        <v>321933</v>
      </c>
      <c r="I18" s="302">
        <v>95.9</v>
      </c>
      <c r="J18" s="306">
        <v>0.6</v>
      </c>
      <c r="K18" s="307">
        <v>6.3</v>
      </c>
      <c r="L18" s="215">
        <v>317395</v>
      </c>
      <c r="M18" s="302">
        <v>95.8</v>
      </c>
      <c r="N18" s="306">
        <v>-0.1</v>
      </c>
      <c r="O18" s="307">
        <v>6.6</v>
      </c>
      <c r="P18" s="215">
        <v>4538</v>
      </c>
      <c r="Q18" s="302">
        <v>98.25251201397991</v>
      </c>
      <c r="R18" s="308">
        <v>-12.173408167215019</v>
      </c>
      <c r="S18" s="213">
        <v>423753</v>
      </c>
      <c r="T18" s="302">
        <v>-4.9382411399702981</v>
      </c>
      <c r="U18" s="308">
        <v>1033443.9024390243</v>
      </c>
      <c r="V18" s="231"/>
      <c r="W18" s="211" t="s">
        <v>56</v>
      </c>
      <c r="X18" s="212" t="s">
        <v>57</v>
      </c>
      <c r="Y18" s="324">
        <v>175.9</v>
      </c>
      <c r="Z18" s="325">
        <v>113.3</v>
      </c>
      <c r="AA18" s="331">
        <v>8.6</v>
      </c>
      <c r="AB18" s="331">
        <v>26.5</v>
      </c>
      <c r="AC18" s="324">
        <v>150.19999999999999</v>
      </c>
      <c r="AD18" s="325">
        <v>110</v>
      </c>
      <c r="AE18" s="331">
        <v>2.5</v>
      </c>
      <c r="AF18" s="331">
        <v>28.4</v>
      </c>
      <c r="AG18" s="324">
        <v>25.7</v>
      </c>
      <c r="AH18" s="325">
        <v>137.4</v>
      </c>
      <c r="AI18" s="331">
        <v>68</v>
      </c>
      <c r="AJ18" s="331">
        <v>16.8</v>
      </c>
      <c r="AK18" s="324">
        <v>20.6</v>
      </c>
      <c r="AL18" s="325">
        <v>0.40000000000000213</v>
      </c>
      <c r="AM18" s="327">
        <v>3.8000000000000007</v>
      </c>
      <c r="AN18" s="213">
        <v>34422</v>
      </c>
      <c r="AO18" s="325">
        <v>95.4</v>
      </c>
      <c r="AP18" s="331">
        <v>-2.2999999999999998</v>
      </c>
      <c r="AQ18" s="332">
        <v>-0.8</v>
      </c>
      <c r="AR18" s="333">
        <v>21.4</v>
      </c>
      <c r="AS18" s="330">
        <v>-0.6</v>
      </c>
      <c r="AT18" s="325">
        <v>0.5</v>
      </c>
      <c r="AU18" s="327">
        <v>1.3</v>
      </c>
    </row>
    <row r="19" spans="1:47" ht="20.25" customHeight="1">
      <c r="A19" s="231"/>
      <c r="B19" s="211" t="s">
        <v>58</v>
      </c>
      <c r="C19" s="212" t="s">
        <v>59</v>
      </c>
      <c r="D19" s="213">
        <v>398753</v>
      </c>
      <c r="E19" s="302">
        <v>123.5</v>
      </c>
      <c r="F19" s="306">
        <v>16.2</v>
      </c>
      <c r="G19" s="306">
        <v>56.3</v>
      </c>
      <c r="H19" s="215">
        <v>261662</v>
      </c>
      <c r="I19" s="302">
        <v>96.7</v>
      </c>
      <c r="J19" s="306">
        <v>7.1</v>
      </c>
      <c r="K19" s="307">
        <v>4.2</v>
      </c>
      <c r="L19" s="215">
        <v>247533</v>
      </c>
      <c r="M19" s="302">
        <v>96.6</v>
      </c>
      <c r="N19" s="306">
        <v>7</v>
      </c>
      <c r="O19" s="307">
        <v>4.2</v>
      </c>
      <c r="P19" s="215">
        <v>14129</v>
      </c>
      <c r="Q19" s="302">
        <v>7.9703499923582459</v>
      </c>
      <c r="R19" s="308">
        <v>2.6071169208424108</v>
      </c>
      <c r="S19" s="213">
        <v>137091</v>
      </c>
      <c r="T19" s="302">
        <v>38.843201199133063</v>
      </c>
      <c r="U19" s="308">
        <v>3376.8196804463605</v>
      </c>
      <c r="V19" s="231"/>
      <c r="W19" s="211" t="s">
        <v>58</v>
      </c>
      <c r="X19" s="212" t="s">
        <v>59</v>
      </c>
      <c r="Y19" s="324">
        <v>147.69999999999999</v>
      </c>
      <c r="Z19" s="325">
        <v>96.9</v>
      </c>
      <c r="AA19" s="331">
        <v>2.6</v>
      </c>
      <c r="AB19" s="331">
        <v>9</v>
      </c>
      <c r="AC19" s="324">
        <v>143.30000000000001</v>
      </c>
      <c r="AD19" s="325">
        <v>97.7</v>
      </c>
      <c r="AE19" s="331">
        <v>3.3</v>
      </c>
      <c r="AF19" s="331">
        <v>9</v>
      </c>
      <c r="AG19" s="324">
        <v>4.4000000000000004</v>
      </c>
      <c r="AH19" s="325">
        <v>75.900000000000006</v>
      </c>
      <c r="AI19" s="331">
        <v>-15.4</v>
      </c>
      <c r="AJ19" s="331">
        <v>10</v>
      </c>
      <c r="AK19" s="324">
        <v>20.399999999999999</v>
      </c>
      <c r="AL19" s="325">
        <v>0.59999999999999787</v>
      </c>
      <c r="AM19" s="327">
        <v>1.5999999999999979</v>
      </c>
      <c r="AN19" s="213">
        <v>98811</v>
      </c>
      <c r="AO19" s="325">
        <v>100.9</v>
      </c>
      <c r="AP19" s="331">
        <v>2.4</v>
      </c>
      <c r="AQ19" s="332">
        <v>-0.3</v>
      </c>
      <c r="AR19" s="333">
        <v>20</v>
      </c>
      <c r="AS19" s="330">
        <v>-3.2</v>
      </c>
      <c r="AT19" s="325">
        <v>1.5</v>
      </c>
      <c r="AU19" s="327">
        <v>1.7</v>
      </c>
    </row>
    <row r="20" spans="1:47" ht="20.25" customHeight="1">
      <c r="A20" s="231"/>
      <c r="B20" s="211" t="s">
        <v>60</v>
      </c>
      <c r="C20" s="212" t="s">
        <v>61</v>
      </c>
      <c r="D20" s="213">
        <v>387340</v>
      </c>
      <c r="E20" s="302">
        <v>112.7</v>
      </c>
      <c r="F20" s="306">
        <v>5.2</v>
      </c>
      <c r="G20" s="306">
        <v>35.1</v>
      </c>
      <c r="H20" s="215">
        <v>272853</v>
      </c>
      <c r="I20" s="302">
        <v>102.5</v>
      </c>
      <c r="J20" s="306">
        <v>-0.3</v>
      </c>
      <c r="K20" s="307">
        <v>-3.5</v>
      </c>
      <c r="L20" s="215">
        <v>264801</v>
      </c>
      <c r="M20" s="302">
        <v>102.6</v>
      </c>
      <c r="N20" s="306">
        <v>-1.3</v>
      </c>
      <c r="O20" s="307">
        <v>-1</v>
      </c>
      <c r="P20" s="215">
        <v>8052</v>
      </c>
      <c r="Q20" s="302">
        <v>51.924528301886795</v>
      </c>
      <c r="R20" s="308">
        <v>-47.714285714285715</v>
      </c>
      <c r="S20" s="213">
        <v>114487</v>
      </c>
      <c r="T20" s="302">
        <v>21.206699415600916</v>
      </c>
      <c r="U20" s="308">
        <v>2941.6312433581297</v>
      </c>
      <c r="V20" s="231"/>
      <c r="W20" s="211" t="s">
        <v>60</v>
      </c>
      <c r="X20" s="212" t="s">
        <v>61</v>
      </c>
      <c r="Y20" s="324">
        <v>161.80000000000001</v>
      </c>
      <c r="Z20" s="325">
        <v>105.5</v>
      </c>
      <c r="AA20" s="331">
        <v>14.3</v>
      </c>
      <c r="AB20" s="331">
        <v>3.8</v>
      </c>
      <c r="AC20" s="324">
        <v>157.9</v>
      </c>
      <c r="AD20" s="325">
        <v>107.3</v>
      </c>
      <c r="AE20" s="331">
        <v>13.7</v>
      </c>
      <c r="AF20" s="331">
        <v>4.8</v>
      </c>
      <c r="AG20" s="324">
        <v>3.9</v>
      </c>
      <c r="AH20" s="325">
        <v>63.9</v>
      </c>
      <c r="AI20" s="331">
        <v>44.2</v>
      </c>
      <c r="AJ20" s="331">
        <v>-23.6</v>
      </c>
      <c r="AK20" s="324">
        <v>21.5</v>
      </c>
      <c r="AL20" s="325">
        <v>3</v>
      </c>
      <c r="AM20" s="327">
        <v>2.1000000000000014</v>
      </c>
      <c r="AN20" s="213">
        <v>3644</v>
      </c>
      <c r="AO20" s="325">
        <v>76.5</v>
      </c>
      <c r="AP20" s="331">
        <v>-5.8</v>
      </c>
      <c r="AQ20" s="332">
        <v>0.7</v>
      </c>
      <c r="AR20" s="333">
        <v>0.7</v>
      </c>
      <c r="AS20" s="330">
        <v>-3.3</v>
      </c>
      <c r="AT20" s="325">
        <v>0.7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299282</v>
      </c>
      <c r="E21" s="309">
        <v>134.1</v>
      </c>
      <c r="F21" s="310">
        <v>-9.4</v>
      </c>
      <c r="G21" s="310">
        <v>42.2</v>
      </c>
      <c r="H21" s="218">
        <v>215246</v>
      </c>
      <c r="I21" s="309">
        <v>109.1</v>
      </c>
      <c r="J21" s="310">
        <v>-5</v>
      </c>
      <c r="K21" s="311">
        <v>2.6</v>
      </c>
      <c r="L21" s="218">
        <v>202172</v>
      </c>
      <c r="M21" s="309">
        <v>109.3</v>
      </c>
      <c r="N21" s="310">
        <v>-3.4</v>
      </c>
      <c r="O21" s="311">
        <v>3.3</v>
      </c>
      <c r="P21" s="218">
        <v>13074</v>
      </c>
      <c r="Q21" s="309">
        <v>-23.677758318739052</v>
      </c>
      <c r="R21" s="312">
        <v>-6.7674534693004356</v>
      </c>
      <c r="S21" s="219">
        <v>84036</v>
      </c>
      <c r="T21" s="309">
        <v>-18.94675925925926</v>
      </c>
      <c r="U21" s="312">
        <v>11119.759679572764</v>
      </c>
      <c r="V21" s="231"/>
      <c r="W21" s="211" t="s">
        <v>62</v>
      </c>
      <c r="X21" s="220" t="s">
        <v>63</v>
      </c>
      <c r="Y21" s="334">
        <v>142.9</v>
      </c>
      <c r="Z21" s="335">
        <v>93.1</v>
      </c>
      <c r="AA21" s="336">
        <v>-8.1999999999999993</v>
      </c>
      <c r="AB21" s="336">
        <v>12.6</v>
      </c>
      <c r="AC21" s="334">
        <v>135.6</v>
      </c>
      <c r="AD21" s="335">
        <v>94</v>
      </c>
      <c r="AE21" s="336">
        <v>-7.3</v>
      </c>
      <c r="AF21" s="336">
        <v>13.7</v>
      </c>
      <c r="AG21" s="334">
        <v>7.3</v>
      </c>
      <c r="AH21" s="335">
        <v>77.7</v>
      </c>
      <c r="AI21" s="336">
        <v>-22.3</v>
      </c>
      <c r="AJ21" s="336">
        <v>-5.0999999999999996</v>
      </c>
      <c r="AK21" s="334">
        <v>19</v>
      </c>
      <c r="AL21" s="335">
        <v>-0.80000000000000071</v>
      </c>
      <c r="AM21" s="337">
        <v>2.1000000000000014</v>
      </c>
      <c r="AN21" s="219">
        <v>51760</v>
      </c>
      <c r="AO21" s="335">
        <v>94.8</v>
      </c>
      <c r="AP21" s="336">
        <v>-0.4</v>
      </c>
      <c r="AQ21" s="338">
        <v>0.5</v>
      </c>
      <c r="AR21" s="339">
        <v>24.9</v>
      </c>
      <c r="AS21" s="340">
        <v>8.6</v>
      </c>
      <c r="AT21" s="335">
        <v>2.2999999999999998</v>
      </c>
      <c r="AU21" s="337">
        <v>1.7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446297</v>
      </c>
      <c r="E29" s="303">
        <v>139</v>
      </c>
      <c r="F29" s="303">
        <v>2.1</v>
      </c>
      <c r="G29" s="304">
        <v>67.5</v>
      </c>
      <c r="H29" s="214">
        <v>266426</v>
      </c>
      <c r="I29" s="303">
        <v>99.1</v>
      </c>
      <c r="J29" s="303">
        <v>0.2</v>
      </c>
      <c r="K29" s="305">
        <v>0.9</v>
      </c>
      <c r="L29" s="213">
        <v>243409</v>
      </c>
      <c r="M29" s="303">
        <v>100.4</v>
      </c>
      <c r="N29" s="303">
        <v>-2</v>
      </c>
      <c r="O29" s="304">
        <v>1.1000000000000001</v>
      </c>
      <c r="P29" s="214">
        <v>23017</v>
      </c>
      <c r="Q29" s="302">
        <v>30.467067225938106</v>
      </c>
      <c r="R29" s="305">
        <v>-1.2908482717214169</v>
      </c>
      <c r="S29" s="213">
        <v>179871</v>
      </c>
      <c r="T29" s="302">
        <v>4.9195914534202068</v>
      </c>
      <c r="U29" s="305">
        <v>6964.8468185388847</v>
      </c>
      <c r="V29" s="231"/>
      <c r="W29" s="211" t="s">
        <v>38</v>
      </c>
      <c r="X29" s="212" t="s">
        <v>39</v>
      </c>
      <c r="Y29" s="313">
        <v>154.5</v>
      </c>
      <c r="Z29" s="303">
        <v>96.5</v>
      </c>
      <c r="AA29" s="303">
        <v>1.8</v>
      </c>
      <c r="AB29" s="303">
        <v>9.5</v>
      </c>
      <c r="AC29" s="313">
        <v>142.4</v>
      </c>
      <c r="AD29" s="303">
        <v>97.6</v>
      </c>
      <c r="AE29" s="303">
        <v>-0.1</v>
      </c>
      <c r="AF29" s="303">
        <v>10.199999999999999</v>
      </c>
      <c r="AG29" s="313">
        <v>12.1</v>
      </c>
      <c r="AH29" s="303">
        <v>85.2</v>
      </c>
      <c r="AI29" s="303">
        <v>32.9</v>
      </c>
      <c r="AJ29" s="303">
        <v>3.4</v>
      </c>
      <c r="AK29" s="313">
        <v>19.5</v>
      </c>
      <c r="AL29" s="302">
        <v>0.19999999999999929</v>
      </c>
      <c r="AM29" s="314">
        <v>1.6999999999999993</v>
      </c>
      <c r="AN29" s="322">
        <v>349396</v>
      </c>
      <c r="AO29" s="303">
        <v>99.6</v>
      </c>
      <c r="AP29" s="303">
        <v>0</v>
      </c>
      <c r="AQ29" s="304">
        <v>0.1</v>
      </c>
      <c r="AR29" s="315">
        <v>20</v>
      </c>
      <c r="AS29" s="316">
        <v>1.8</v>
      </c>
      <c r="AT29" s="302">
        <v>1.4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506780</v>
      </c>
      <c r="E30" s="306">
        <v>149.30000000000001</v>
      </c>
      <c r="F30" s="306">
        <v>-13</v>
      </c>
      <c r="G30" s="306">
        <v>51.6</v>
      </c>
      <c r="H30" s="215">
        <v>316642</v>
      </c>
      <c r="I30" s="306">
        <v>109.4</v>
      </c>
      <c r="J30" s="306">
        <v>-4.2</v>
      </c>
      <c r="K30" s="308">
        <v>1.3</v>
      </c>
      <c r="L30" s="213">
        <v>287653</v>
      </c>
      <c r="M30" s="306">
        <v>106.6</v>
      </c>
      <c r="N30" s="306">
        <v>-7.5</v>
      </c>
      <c r="O30" s="306">
        <v>-1.1000000000000001</v>
      </c>
      <c r="P30" s="215">
        <v>28989</v>
      </c>
      <c r="Q30" s="302">
        <v>46.690618358465741</v>
      </c>
      <c r="R30" s="308">
        <v>31.314549737271246</v>
      </c>
      <c r="S30" s="213">
        <v>190138</v>
      </c>
      <c r="T30" s="302">
        <v>-24.450077879144281</v>
      </c>
      <c r="U30" s="308">
        <v>784.89784520873081</v>
      </c>
      <c r="V30" s="231"/>
      <c r="W30" s="211" t="s">
        <v>40</v>
      </c>
      <c r="X30" s="212" t="s">
        <v>41</v>
      </c>
      <c r="Y30" s="313">
        <v>176.2</v>
      </c>
      <c r="Z30" s="306">
        <v>99.5</v>
      </c>
      <c r="AA30" s="306">
        <v>-4.4000000000000004</v>
      </c>
      <c r="AB30" s="306">
        <v>13.5</v>
      </c>
      <c r="AC30" s="313">
        <v>159.80000000000001</v>
      </c>
      <c r="AD30" s="306">
        <v>96</v>
      </c>
      <c r="AE30" s="306">
        <v>-6.2</v>
      </c>
      <c r="AF30" s="306">
        <v>13.3</v>
      </c>
      <c r="AG30" s="313">
        <v>16.399999999999999</v>
      </c>
      <c r="AH30" s="306">
        <v>154.69999999999999</v>
      </c>
      <c r="AI30" s="306">
        <v>18</v>
      </c>
      <c r="AJ30" s="306">
        <v>16.3</v>
      </c>
      <c r="AK30" s="313">
        <v>21.1</v>
      </c>
      <c r="AL30" s="302">
        <v>-1.1999999999999993</v>
      </c>
      <c r="AM30" s="308">
        <v>2.7000000000000028</v>
      </c>
      <c r="AN30" s="322">
        <v>10539</v>
      </c>
      <c r="AO30" s="306">
        <v>78.7</v>
      </c>
      <c r="AP30" s="306">
        <v>-7.1</v>
      </c>
      <c r="AQ30" s="306">
        <v>-0.8</v>
      </c>
      <c r="AR30" s="317">
        <v>1.5</v>
      </c>
      <c r="AS30" s="316">
        <v>-0.5</v>
      </c>
      <c r="AT30" s="302">
        <v>0.7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485137</v>
      </c>
      <c r="E31" s="306">
        <v>137.1</v>
      </c>
      <c r="F31" s="306">
        <v>7.9</v>
      </c>
      <c r="G31" s="307">
        <v>73.8</v>
      </c>
      <c r="H31" s="215">
        <v>281062</v>
      </c>
      <c r="I31" s="306">
        <v>98</v>
      </c>
      <c r="J31" s="306">
        <v>5.9</v>
      </c>
      <c r="K31" s="308">
        <v>0.9</v>
      </c>
      <c r="L31" s="213">
        <v>252518</v>
      </c>
      <c r="M31" s="306">
        <v>100.6</v>
      </c>
      <c r="N31" s="306">
        <v>2.2000000000000002</v>
      </c>
      <c r="O31" s="307">
        <v>1</v>
      </c>
      <c r="P31" s="215">
        <v>28544</v>
      </c>
      <c r="Q31" s="302">
        <v>56.499808103514447</v>
      </c>
      <c r="R31" s="308">
        <v>1.2881019126361732</v>
      </c>
      <c r="S31" s="213">
        <v>204075</v>
      </c>
      <c r="T31" s="302">
        <v>10.609156589937182</v>
      </c>
      <c r="U31" s="308">
        <v>19560.404624277457</v>
      </c>
      <c r="V31" s="231"/>
      <c r="W31" s="211" t="s">
        <v>42</v>
      </c>
      <c r="X31" s="212" t="s">
        <v>43</v>
      </c>
      <c r="Y31" s="313">
        <v>167.1</v>
      </c>
      <c r="Z31" s="306">
        <v>99</v>
      </c>
      <c r="AA31" s="306">
        <v>8.1</v>
      </c>
      <c r="AB31" s="306">
        <v>13.4</v>
      </c>
      <c r="AC31" s="313">
        <v>153.19999999999999</v>
      </c>
      <c r="AD31" s="306">
        <v>102</v>
      </c>
      <c r="AE31" s="306">
        <v>4.9000000000000004</v>
      </c>
      <c r="AF31" s="306">
        <v>14.2</v>
      </c>
      <c r="AG31" s="313">
        <v>13.9</v>
      </c>
      <c r="AH31" s="306">
        <v>74.7</v>
      </c>
      <c r="AI31" s="306">
        <v>61.7</v>
      </c>
      <c r="AJ31" s="306">
        <v>5.2</v>
      </c>
      <c r="AK31" s="313">
        <v>20</v>
      </c>
      <c r="AL31" s="302">
        <v>1</v>
      </c>
      <c r="AM31" s="314">
        <v>2.3999999999999986</v>
      </c>
      <c r="AN31" s="322">
        <v>117627</v>
      </c>
      <c r="AO31" s="306">
        <v>100.3</v>
      </c>
      <c r="AP31" s="306">
        <v>-0.3</v>
      </c>
      <c r="AQ31" s="307">
        <v>-0.2</v>
      </c>
      <c r="AR31" s="317">
        <v>9.3000000000000007</v>
      </c>
      <c r="AS31" s="316">
        <v>-0.9</v>
      </c>
      <c r="AT31" s="302">
        <v>0.8</v>
      </c>
      <c r="AU31" s="314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538579</v>
      </c>
      <c r="E32" s="306">
        <v>124.4</v>
      </c>
      <c r="F32" s="306">
        <v>-11.8</v>
      </c>
      <c r="G32" s="307">
        <v>50.2</v>
      </c>
      <c r="H32" s="215">
        <v>367593</v>
      </c>
      <c r="I32" s="306">
        <v>108.3</v>
      </c>
      <c r="J32" s="306">
        <v>7.7</v>
      </c>
      <c r="K32" s="308">
        <v>2.6</v>
      </c>
      <c r="L32" s="213">
        <v>338647</v>
      </c>
      <c r="M32" s="306">
        <v>117.2</v>
      </c>
      <c r="N32" s="306">
        <v>5.9</v>
      </c>
      <c r="O32" s="307">
        <v>4.5</v>
      </c>
      <c r="P32" s="215">
        <v>28946</v>
      </c>
      <c r="Q32" s="302">
        <v>33.017784109186159</v>
      </c>
      <c r="R32" s="308">
        <v>-15.37247105601684</v>
      </c>
      <c r="S32" s="213">
        <v>170986</v>
      </c>
      <c r="T32" s="302">
        <v>-36.480351875654755</v>
      </c>
      <c r="U32" s="308" t="s">
        <v>324</v>
      </c>
      <c r="V32" s="231"/>
      <c r="W32" s="211" t="s">
        <v>44</v>
      </c>
      <c r="X32" s="212" t="s">
        <v>45</v>
      </c>
      <c r="Y32" s="313">
        <v>165.3</v>
      </c>
      <c r="Z32" s="306">
        <v>100.5</v>
      </c>
      <c r="AA32" s="306">
        <v>-1</v>
      </c>
      <c r="AB32" s="306">
        <v>7.4</v>
      </c>
      <c r="AC32" s="313">
        <v>147.1</v>
      </c>
      <c r="AD32" s="306">
        <v>100.4</v>
      </c>
      <c r="AE32" s="306">
        <v>-5.4</v>
      </c>
      <c r="AF32" s="306">
        <v>7.5</v>
      </c>
      <c r="AG32" s="313">
        <v>18.2</v>
      </c>
      <c r="AH32" s="306">
        <v>101.7</v>
      </c>
      <c r="AI32" s="306">
        <v>61.2</v>
      </c>
      <c r="AJ32" s="306">
        <v>6.5</v>
      </c>
      <c r="AK32" s="313">
        <v>19.8</v>
      </c>
      <c r="AL32" s="302">
        <v>-0.89999999999999858</v>
      </c>
      <c r="AM32" s="314">
        <v>1.4000000000000021</v>
      </c>
      <c r="AN32" s="322">
        <v>3448</v>
      </c>
      <c r="AO32" s="306">
        <v>140.30000000000001</v>
      </c>
      <c r="AP32" s="306">
        <v>-1.1000000000000001</v>
      </c>
      <c r="AQ32" s="307">
        <v>-1.1000000000000001</v>
      </c>
      <c r="AR32" s="317">
        <v>1.4</v>
      </c>
      <c r="AS32" s="316">
        <v>-2.7</v>
      </c>
      <c r="AT32" s="302">
        <v>0.3</v>
      </c>
      <c r="AU32" s="314">
        <v>1.4</v>
      </c>
    </row>
    <row r="33" spans="1:47" ht="20.25" customHeight="1">
      <c r="A33" s="231"/>
      <c r="B33" s="211" t="s">
        <v>46</v>
      </c>
      <c r="C33" s="212" t="s">
        <v>47</v>
      </c>
      <c r="D33" s="213">
        <v>403784</v>
      </c>
      <c r="E33" s="306">
        <v>145.30000000000001</v>
      </c>
      <c r="F33" s="306">
        <v>-19.3</v>
      </c>
      <c r="G33" s="307">
        <v>49.5</v>
      </c>
      <c r="H33" s="215">
        <v>275103</v>
      </c>
      <c r="I33" s="306">
        <v>111.2</v>
      </c>
      <c r="J33" s="306">
        <v>-6.4</v>
      </c>
      <c r="K33" s="308">
        <v>2.1</v>
      </c>
      <c r="L33" s="213">
        <v>215748</v>
      </c>
      <c r="M33" s="306">
        <v>107.5</v>
      </c>
      <c r="N33" s="306">
        <v>-14.1</v>
      </c>
      <c r="O33" s="307">
        <v>4.8</v>
      </c>
      <c r="P33" s="215">
        <v>59355</v>
      </c>
      <c r="Q33" s="302">
        <v>38.803142977409848</v>
      </c>
      <c r="R33" s="308">
        <v>-6.6143268459226858</v>
      </c>
      <c r="S33" s="213">
        <v>128681</v>
      </c>
      <c r="T33" s="302">
        <v>-37.656366578490932</v>
      </c>
      <c r="U33" s="308">
        <v>26269.057377049183</v>
      </c>
      <c r="V33" s="231"/>
      <c r="W33" s="211" t="s">
        <v>46</v>
      </c>
      <c r="X33" s="212" t="s">
        <v>47</v>
      </c>
      <c r="Y33" s="313">
        <v>166.1</v>
      </c>
      <c r="Z33" s="306">
        <v>87.2</v>
      </c>
      <c r="AA33" s="306">
        <v>3</v>
      </c>
      <c r="AB33" s="306">
        <v>5.0999999999999996</v>
      </c>
      <c r="AC33" s="313">
        <v>140</v>
      </c>
      <c r="AD33" s="306">
        <v>87.2</v>
      </c>
      <c r="AE33" s="306">
        <v>-3</v>
      </c>
      <c r="AF33" s="306">
        <v>6.1</v>
      </c>
      <c r="AG33" s="313">
        <v>26.1</v>
      </c>
      <c r="AH33" s="306">
        <v>87</v>
      </c>
      <c r="AI33" s="306">
        <v>53.4</v>
      </c>
      <c r="AJ33" s="306">
        <v>0</v>
      </c>
      <c r="AK33" s="313">
        <v>18.100000000000001</v>
      </c>
      <c r="AL33" s="302">
        <v>-0.79999999999999716</v>
      </c>
      <c r="AM33" s="314">
        <v>1.1000000000000014</v>
      </c>
      <c r="AN33" s="322">
        <v>24736</v>
      </c>
      <c r="AO33" s="306">
        <v>100.4</v>
      </c>
      <c r="AP33" s="306">
        <v>-0.9</v>
      </c>
      <c r="AQ33" s="307">
        <v>-0.6</v>
      </c>
      <c r="AR33" s="317">
        <v>18.899999999999999</v>
      </c>
      <c r="AS33" s="316">
        <v>-1</v>
      </c>
      <c r="AT33" s="302">
        <v>0.2</v>
      </c>
      <c r="AU33" s="314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232538</v>
      </c>
      <c r="E34" s="306">
        <v>119.2</v>
      </c>
      <c r="F34" s="306">
        <v>-0.8</v>
      </c>
      <c r="G34" s="307">
        <v>12.3</v>
      </c>
      <c r="H34" s="215">
        <v>204493</v>
      </c>
      <c r="I34" s="306">
        <v>119.9</v>
      </c>
      <c r="J34" s="306">
        <v>-7</v>
      </c>
      <c r="K34" s="308">
        <v>-0.2</v>
      </c>
      <c r="L34" s="213">
        <v>195737</v>
      </c>
      <c r="M34" s="306">
        <v>121.9</v>
      </c>
      <c r="N34" s="306">
        <v>-7.2</v>
      </c>
      <c r="O34" s="307">
        <v>0</v>
      </c>
      <c r="P34" s="215">
        <v>8756</v>
      </c>
      <c r="Q34" s="302">
        <v>-1.7835109366236679</v>
      </c>
      <c r="R34" s="308">
        <v>-4.5667574931880113</v>
      </c>
      <c r="S34" s="213">
        <v>28045</v>
      </c>
      <c r="T34" s="302">
        <v>91.747572815533985</v>
      </c>
      <c r="U34" s="308">
        <v>1408.606777837547</v>
      </c>
      <c r="V34" s="231"/>
      <c r="W34" s="211" t="s">
        <v>48</v>
      </c>
      <c r="X34" s="212" t="s">
        <v>49</v>
      </c>
      <c r="Y34" s="313">
        <v>141.5</v>
      </c>
      <c r="Z34" s="306">
        <v>99.7</v>
      </c>
      <c r="AA34" s="306">
        <v>-1.8</v>
      </c>
      <c r="AB34" s="306">
        <v>1.3</v>
      </c>
      <c r="AC34" s="313">
        <v>134.4</v>
      </c>
      <c r="AD34" s="306">
        <v>100.4</v>
      </c>
      <c r="AE34" s="306">
        <v>-1.7</v>
      </c>
      <c r="AF34" s="306">
        <v>1.4</v>
      </c>
      <c r="AG34" s="313">
        <v>7.1</v>
      </c>
      <c r="AH34" s="306">
        <v>88.8</v>
      </c>
      <c r="AI34" s="306">
        <v>-2.7</v>
      </c>
      <c r="AJ34" s="306">
        <v>-1.3</v>
      </c>
      <c r="AK34" s="313">
        <v>19.600000000000001</v>
      </c>
      <c r="AL34" s="302">
        <v>-9.9999999999997868E-2</v>
      </c>
      <c r="AM34" s="314">
        <v>0.40000000000000213</v>
      </c>
      <c r="AN34" s="322">
        <v>35344</v>
      </c>
      <c r="AO34" s="306">
        <v>99.1</v>
      </c>
      <c r="AP34" s="306">
        <v>0.6</v>
      </c>
      <c r="AQ34" s="307">
        <v>-0.6</v>
      </c>
      <c r="AR34" s="317">
        <v>47.8</v>
      </c>
      <c r="AS34" s="316">
        <v>3.8</v>
      </c>
      <c r="AT34" s="302">
        <v>1.5</v>
      </c>
      <c r="AU34" s="314">
        <v>2</v>
      </c>
    </row>
    <row r="35" spans="1:47" ht="20.25" customHeight="1">
      <c r="A35" s="231"/>
      <c r="B35" s="211" t="s">
        <v>50</v>
      </c>
      <c r="C35" s="212" t="s">
        <v>51</v>
      </c>
      <c r="D35" s="213">
        <v>730254</v>
      </c>
      <c r="E35" s="306">
        <v>144.80000000000001</v>
      </c>
      <c r="F35" s="306">
        <v>11.2</v>
      </c>
      <c r="G35" s="307">
        <v>145.80000000000001</v>
      </c>
      <c r="H35" s="215">
        <v>292033</v>
      </c>
      <c r="I35" s="306">
        <v>74.599999999999994</v>
      </c>
      <c r="J35" s="306">
        <v>-0.5</v>
      </c>
      <c r="K35" s="308">
        <v>-1.5</v>
      </c>
      <c r="L35" s="213">
        <v>277735</v>
      </c>
      <c r="M35" s="306">
        <v>74.7</v>
      </c>
      <c r="N35" s="306">
        <v>-1.7</v>
      </c>
      <c r="O35" s="307">
        <v>-1.3</v>
      </c>
      <c r="P35" s="215">
        <v>14298</v>
      </c>
      <c r="Q35" s="302">
        <v>34.582078313253014</v>
      </c>
      <c r="R35" s="308">
        <v>-4.2266729184808085</v>
      </c>
      <c r="S35" s="213">
        <v>438221</v>
      </c>
      <c r="T35" s="302">
        <v>20.607411688615503</v>
      </c>
      <c r="U35" s="308">
        <v>91006.237006237003</v>
      </c>
      <c r="V35" s="231"/>
      <c r="W35" s="211" t="s">
        <v>50</v>
      </c>
      <c r="X35" s="212" t="s">
        <v>51</v>
      </c>
      <c r="Y35" s="313">
        <v>130.69999999999999</v>
      </c>
      <c r="Z35" s="306">
        <v>92.6</v>
      </c>
      <c r="AA35" s="306">
        <v>-3.5</v>
      </c>
      <c r="AB35" s="306">
        <v>-0.1</v>
      </c>
      <c r="AC35" s="313">
        <v>124.4</v>
      </c>
      <c r="AD35" s="306">
        <v>93</v>
      </c>
      <c r="AE35" s="306">
        <v>-3.7</v>
      </c>
      <c r="AF35" s="306">
        <v>0.2</v>
      </c>
      <c r="AG35" s="313">
        <v>6.3</v>
      </c>
      <c r="AH35" s="306">
        <v>85.1</v>
      </c>
      <c r="AI35" s="306">
        <v>0</v>
      </c>
      <c r="AJ35" s="306">
        <v>-6</v>
      </c>
      <c r="AK35" s="313">
        <v>18.100000000000001</v>
      </c>
      <c r="AL35" s="302">
        <v>-9.9999999999997868E-2</v>
      </c>
      <c r="AM35" s="314">
        <v>0.20000000000000284</v>
      </c>
      <c r="AN35" s="322">
        <v>8385</v>
      </c>
      <c r="AO35" s="306">
        <v>125</v>
      </c>
      <c r="AP35" s="306">
        <v>-1.7</v>
      </c>
      <c r="AQ35" s="307">
        <v>-0.1</v>
      </c>
      <c r="AR35" s="317">
        <v>13.1</v>
      </c>
      <c r="AS35" s="316">
        <v>-2.4</v>
      </c>
      <c r="AT35" s="302">
        <v>2.1</v>
      </c>
      <c r="AU35" s="314">
        <v>2.1</v>
      </c>
    </row>
    <row r="36" spans="1:47" ht="20.25" customHeight="1">
      <c r="A36" s="231"/>
      <c r="B36" s="211" t="s">
        <v>52</v>
      </c>
      <c r="C36" s="212" t="s">
        <v>163</v>
      </c>
      <c r="D36" s="213">
        <v>1050918</v>
      </c>
      <c r="E36" s="306">
        <v>261.7</v>
      </c>
      <c r="F36" s="306">
        <v>47.3</v>
      </c>
      <c r="G36" s="307">
        <v>203.6</v>
      </c>
      <c r="H36" s="215">
        <v>347954</v>
      </c>
      <c r="I36" s="306">
        <v>109.2</v>
      </c>
      <c r="J36" s="306">
        <v>0.7</v>
      </c>
      <c r="K36" s="308">
        <v>1.3</v>
      </c>
      <c r="L36" s="213">
        <v>306648</v>
      </c>
      <c r="M36" s="306">
        <v>107.6</v>
      </c>
      <c r="N36" s="306">
        <v>0</v>
      </c>
      <c r="O36" s="307">
        <v>1.2</v>
      </c>
      <c r="P36" s="215">
        <v>41306</v>
      </c>
      <c r="Q36" s="302">
        <v>6.1878197382966142</v>
      </c>
      <c r="R36" s="308">
        <v>1.1781996325780772</v>
      </c>
      <c r="S36" s="213">
        <v>702964</v>
      </c>
      <c r="T36" s="302">
        <v>91.099681393603944</v>
      </c>
      <c r="U36" s="308">
        <v>28604.124132298897</v>
      </c>
      <c r="V36" s="231"/>
      <c r="W36" s="211" t="s">
        <v>52</v>
      </c>
      <c r="X36" s="212" t="s">
        <v>163</v>
      </c>
      <c r="Y36" s="313">
        <v>167.1</v>
      </c>
      <c r="Z36" s="306">
        <v>106.4</v>
      </c>
      <c r="AA36" s="306">
        <v>4.2</v>
      </c>
      <c r="AB36" s="306">
        <v>8.8000000000000007</v>
      </c>
      <c r="AC36" s="313">
        <v>149.80000000000001</v>
      </c>
      <c r="AD36" s="306">
        <v>106.3</v>
      </c>
      <c r="AE36" s="306">
        <v>4.8</v>
      </c>
      <c r="AF36" s="306">
        <v>9</v>
      </c>
      <c r="AG36" s="313">
        <v>17.3</v>
      </c>
      <c r="AH36" s="306">
        <v>106.1</v>
      </c>
      <c r="AI36" s="306">
        <v>-1.2</v>
      </c>
      <c r="AJ36" s="306">
        <v>6.1</v>
      </c>
      <c r="AK36" s="313">
        <v>20.2</v>
      </c>
      <c r="AL36" s="302">
        <v>0.89999999999999858</v>
      </c>
      <c r="AM36" s="314">
        <v>2</v>
      </c>
      <c r="AN36" s="322">
        <v>4877</v>
      </c>
      <c r="AO36" s="306">
        <v>99.6</v>
      </c>
      <c r="AP36" s="306">
        <v>1.8</v>
      </c>
      <c r="AQ36" s="307">
        <v>0.6</v>
      </c>
      <c r="AR36" s="317">
        <v>3.4</v>
      </c>
      <c r="AS36" s="316">
        <v>-1.8</v>
      </c>
      <c r="AT36" s="302">
        <v>1.6</v>
      </c>
      <c r="AU36" s="314">
        <v>1.1000000000000001</v>
      </c>
    </row>
    <row r="37" spans="1:47" ht="20.25" customHeight="1">
      <c r="A37" s="231"/>
      <c r="B37" s="211" t="s">
        <v>53</v>
      </c>
      <c r="C37" s="212" t="s">
        <v>54</v>
      </c>
      <c r="D37" s="213">
        <v>178439</v>
      </c>
      <c r="E37" s="306">
        <v>102.7</v>
      </c>
      <c r="F37" s="306">
        <v>19.8</v>
      </c>
      <c r="G37" s="307">
        <v>22.6</v>
      </c>
      <c r="H37" s="215">
        <v>144316</v>
      </c>
      <c r="I37" s="306">
        <v>93</v>
      </c>
      <c r="J37" s="306">
        <v>6.4</v>
      </c>
      <c r="K37" s="308">
        <v>2.6</v>
      </c>
      <c r="L37" s="213">
        <v>134236</v>
      </c>
      <c r="M37" s="306">
        <v>93.6</v>
      </c>
      <c r="N37" s="306">
        <v>3.5</v>
      </c>
      <c r="O37" s="307">
        <v>1</v>
      </c>
      <c r="P37" s="215">
        <v>10080</v>
      </c>
      <c r="Q37" s="302">
        <v>64.948453608247419</v>
      </c>
      <c r="R37" s="308">
        <v>29.913648666065214</v>
      </c>
      <c r="S37" s="213">
        <v>34123</v>
      </c>
      <c r="T37" s="302">
        <v>155.58385139689909</v>
      </c>
      <c r="U37" s="308">
        <v>584.78828015251861</v>
      </c>
      <c r="V37" s="231"/>
      <c r="W37" s="211" t="s">
        <v>53</v>
      </c>
      <c r="X37" s="212" t="s">
        <v>54</v>
      </c>
      <c r="Y37" s="313">
        <v>107.2</v>
      </c>
      <c r="Z37" s="306">
        <v>80.2</v>
      </c>
      <c r="AA37" s="306">
        <v>28.3</v>
      </c>
      <c r="AB37" s="306">
        <v>5.0999999999999996</v>
      </c>
      <c r="AC37" s="313">
        <v>100.7</v>
      </c>
      <c r="AD37" s="306">
        <v>81</v>
      </c>
      <c r="AE37" s="306">
        <v>26.6</v>
      </c>
      <c r="AF37" s="306">
        <v>5.3</v>
      </c>
      <c r="AG37" s="313">
        <v>6.5</v>
      </c>
      <c r="AH37" s="306">
        <v>69.900000000000006</v>
      </c>
      <c r="AI37" s="306">
        <v>62.6</v>
      </c>
      <c r="AJ37" s="306">
        <v>1.6</v>
      </c>
      <c r="AK37" s="313">
        <v>15.3</v>
      </c>
      <c r="AL37" s="302">
        <v>2.6000000000000014</v>
      </c>
      <c r="AM37" s="314">
        <v>0.5</v>
      </c>
      <c r="AN37" s="322">
        <v>11636</v>
      </c>
      <c r="AO37" s="306">
        <v>94</v>
      </c>
      <c r="AP37" s="306">
        <v>-3.7</v>
      </c>
      <c r="AQ37" s="307">
        <v>4.7</v>
      </c>
      <c r="AR37" s="317">
        <v>62.5</v>
      </c>
      <c r="AS37" s="316">
        <v>-3.9</v>
      </c>
      <c r="AT37" s="302">
        <v>7.9</v>
      </c>
      <c r="AU37" s="314">
        <v>3.2</v>
      </c>
    </row>
    <row r="38" spans="1:47" ht="20.25" customHeight="1">
      <c r="A38" s="231"/>
      <c r="B38" s="211" t="s">
        <v>55</v>
      </c>
      <c r="C38" s="212" t="s">
        <v>164</v>
      </c>
      <c r="D38" s="213">
        <v>134588</v>
      </c>
      <c r="E38" s="306">
        <v>55</v>
      </c>
      <c r="F38" s="306">
        <v>-21.5</v>
      </c>
      <c r="G38" s="307">
        <v>-1.4</v>
      </c>
      <c r="H38" s="215">
        <v>133210</v>
      </c>
      <c r="I38" s="306">
        <v>62.4</v>
      </c>
      <c r="J38" s="306">
        <v>-21.9</v>
      </c>
      <c r="K38" s="308">
        <v>-2.5</v>
      </c>
      <c r="L38" s="213">
        <v>129810</v>
      </c>
      <c r="M38" s="306">
        <v>64.3</v>
      </c>
      <c r="N38" s="306">
        <v>-22.8</v>
      </c>
      <c r="O38" s="307">
        <v>-2.4</v>
      </c>
      <c r="P38" s="215">
        <v>3400</v>
      </c>
      <c r="Q38" s="302">
        <v>38.436482084690553</v>
      </c>
      <c r="R38" s="308">
        <v>-1.9607843137254901</v>
      </c>
      <c r="S38" s="213">
        <v>1378</v>
      </c>
      <c r="T38" s="302">
        <v>23.145665773011618</v>
      </c>
      <c r="U38" s="308" t="s">
        <v>324</v>
      </c>
      <c r="V38" s="231"/>
      <c r="W38" s="211" t="s">
        <v>55</v>
      </c>
      <c r="X38" s="212" t="s">
        <v>164</v>
      </c>
      <c r="Y38" s="313">
        <v>94.9</v>
      </c>
      <c r="Z38" s="306">
        <v>68</v>
      </c>
      <c r="AA38" s="306">
        <v>-29.4</v>
      </c>
      <c r="AB38" s="306">
        <v>-8.4</v>
      </c>
      <c r="AC38" s="313">
        <v>94</v>
      </c>
      <c r="AD38" s="306">
        <v>71.900000000000006</v>
      </c>
      <c r="AE38" s="306">
        <v>-30.1</v>
      </c>
      <c r="AF38" s="306">
        <v>-8.1999999999999993</v>
      </c>
      <c r="AG38" s="313">
        <v>0.9</v>
      </c>
      <c r="AH38" s="306">
        <v>10.1</v>
      </c>
      <c r="AI38" s="306">
        <v>818.2</v>
      </c>
      <c r="AJ38" s="306">
        <v>-18.5</v>
      </c>
      <c r="AK38" s="313">
        <v>20.399999999999999</v>
      </c>
      <c r="AL38" s="302">
        <v>0</v>
      </c>
      <c r="AM38" s="314">
        <v>-0.70000000000000284</v>
      </c>
      <c r="AN38" s="322">
        <v>6061</v>
      </c>
      <c r="AO38" s="306">
        <v>99.7</v>
      </c>
      <c r="AP38" s="306">
        <v>0.2</v>
      </c>
      <c r="AQ38" s="307">
        <v>0.7</v>
      </c>
      <c r="AR38" s="317">
        <v>58.9</v>
      </c>
      <c r="AS38" s="316">
        <v>40.4</v>
      </c>
      <c r="AT38" s="302">
        <v>0.7</v>
      </c>
      <c r="AU38" s="314">
        <v>0.1</v>
      </c>
    </row>
    <row r="39" spans="1:47" ht="20.25" customHeight="1">
      <c r="A39" s="231"/>
      <c r="B39" s="211" t="s">
        <v>56</v>
      </c>
      <c r="C39" s="212" t="s">
        <v>57</v>
      </c>
      <c r="D39" s="213">
        <v>879687</v>
      </c>
      <c r="E39" s="306">
        <v>190.6</v>
      </c>
      <c r="F39" s="306">
        <v>-22.8</v>
      </c>
      <c r="G39" s="307">
        <v>137.1</v>
      </c>
      <c r="H39" s="215">
        <v>365300</v>
      </c>
      <c r="I39" s="306">
        <v>97</v>
      </c>
      <c r="J39" s="306">
        <v>-5.6</v>
      </c>
      <c r="K39" s="308">
        <v>-1.5</v>
      </c>
      <c r="L39" s="213">
        <v>360012</v>
      </c>
      <c r="M39" s="306">
        <v>97.4</v>
      </c>
      <c r="N39" s="306">
        <v>-6.4</v>
      </c>
      <c r="O39" s="307">
        <v>-1.3</v>
      </c>
      <c r="P39" s="215">
        <v>5288</v>
      </c>
      <c r="Q39" s="302">
        <v>136.91756272401435</v>
      </c>
      <c r="R39" s="308">
        <v>-14.983922829581994</v>
      </c>
      <c r="S39" s="213">
        <v>514387</v>
      </c>
      <c r="T39" s="302">
        <v>-31.597746285586624</v>
      </c>
      <c r="U39" s="308">
        <v>667935.06493506487</v>
      </c>
      <c r="V39" s="231"/>
      <c r="W39" s="211" t="s">
        <v>56</v>
      </c>
      <c r="X39" s="212" t="s">
        <v>57</v>
      </c>
      <c r="Y39" s="313">
        <v>182.6</v>
      </c>
      <c r="Z39" s="306">
        <v>118.2</v>
      </c>
      <c r="AA39" s="306">
        <v>8.9</v>
      </c>
      <c r="AB39" s="306">
        <v>17.5</v>
      </c>
      <c r="AC39" s="313">
        <v>150.69999999999999</v>
      </c>
      <c r="AD39" s="306">
        <v>108.7</v>
      </c>
      <c r="AE39" s="306">
        <v>-0.5</v>
      </c>
      <c r="AF39" s="306">
        <v>20.100000000000001</v>
      </c>
      <c r="AG39" s="313">
        <v>31.9</v>
      </c>
      <c r="AH39" s="306">
        <v>200.6</v>
      </c>
      <c r="AI39" s="306">
        <v>94.6</v>
      </c>
      <c r="AJ39" s="306">
        <v>6.3</v>
      </c>
      <c r="AK39" s="313">
        <v>20.7</v>
      </c>
      <c r="AL39" s="302">
        <v>0.80000000000000071</v>
      </c>
      <c r="AM39" s="314">
        <v>2.8000000000000007</v>
      </c>
      <c r="AN39" s="322">
        <v>18277</v>
      </c>
      <c r="AO39" s="306">
        <v>101</v>
      </c>
      <c r="AP39" s="306">
        <v>4.9000000000000004</v>
      </c>
      <c r="AQ39" s="307">
        <v>0.1</v>
      </c>
      <c r="AR39" s="317">
        <v>18.3</v>
      </c>
      <c r="AS39" s="316">
        <v>3.5</v>
      </c>
      <c r="AT39" s="302">
        <v>0.2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457002</v>
      </c>
      <c r="E40" s="306">
        <v>123.7</v>
      </c>
      <c r="F40" s="306">
        <v>26.7</v>
      </c>
      <c r="G40" s="307">
        <v>62.8</v>
      </c>
      <c r="H40" s="215">
        <v>279973</v>
      </c>
      <c r="I40" s="306">
        <v>91.3</v>
      </c>
      <c r="J40" s="306">
        <v>0.8</v>
      </c>
      <c r="K40" s="308">
        <v>1.4</v>
      </c>
      <c r="L40" s="213">
        <v>263302</v>
      </c>
      <c r="M40" s="306">
        <v>91.7</v>
      </c>
      <c r="N40" s="306">
        <v>0.5</v>
      </c>
      <c r="O40" s="307">
        <v>1.9</v>
      </c>
      <c r="P40" s="215">
        <v>16671</v>
      </c>
      <c r="Q40" s="302">
        <v>4.967888175292785</v>
      </c>
      <c r="R40" s="308">
        <v>-3.6915077989601386</v>
      </c>
      <c r="S40" s="213">
        <v>177029</v>
      </c>
      <c r="T40" s="302">
        <v>113.49887840999541</v>
      </c>
      <c r="U40" s="308">
        <v>3388.2561576354683</v>
      </c>
      <c r="V40" s="231"/>
      <c r="W40" s="211" t="s">
        <v>58</v>
      </c>
      <c r="X40" s="212" t="s">
        <v>59</v>
      </c>
      <c r="Y40" s="313">
        <v>147.9</v>
      </c>
      <c r="Z40" s="306">
        <v>93.5</v>
      </c>
      <c r="AA40" s="306">
        <v>-2.9</v>
      </c>
      <c r="AB40" s="306">
        <v>9</v>
      </c>
      <c r="AC40" s="313">
        <v>143.9</v>
      </c>
      <c r="AD40" s="306">
        <v>95.4</v>
      </c>
      <c r="AE40" s="306">
        <v>-1.9</v>
      </c>
      <c r="AF40" s="306">
        <v>9.4</v>
      </c>
      <c r="AG40" s="313">
        <v>4</v>
      </c>
      <c r="AH40" s="306">
        <v>55.6</v>
      </c>
      <c r="AI40" s="306">
        <v>-29.8</v>
      </c>
      <c r="AJ40" s="306">
        <v>0</v>
      </c>
      <c r="AK40" s="313">
        <v>20.2</v>
      </c>
      <c r="AL40" s="302">
        <v>-0.30000000000000071</v>
      </c>
      <c r="AM40" s="314">
        <v>1.5</v>
      </c>
      <c r="AN40" s="322">
        <v>64779</v>
      </c>
      <c r="AO40" s="306">
        <v>100.3</v>
      </c>
      <c r="AP40" s="306">
        <v>0.9</v>
      </c>
      <c r="AQ40" s="307">
        <v>0</v>
      </c>
      <c r="AR40" s="317">
        <v>16.5</v>
      </c>
      <c r="AS40" s="316">
        <v>2</v>
      </c>
      <c r="AT40" s="302">
        <v>1.3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321959</v>
      </c>
      <c r="E41" s="306">
        <v>93.2</v>
      </c>
      <c r="F41" s="306">
        <v>-2.6</v>
      </c>
      <c r="G41" s="307">
        <v>17.2</v>
      </c>
      <c r="H41" s="215">
        <v>262833</v>
      </c>
      <c r="I41" s="306">
        <v>101.6</v>
      </c>
      <c r="J41" s="306">
        <v>-7.2</v>
      </c>
      <c r="K41" s="308">
        <v>-1.8</v>
      </c>
      <c r="L41" s="213">
        <v>254456</v>
      </c>
      <c r="M41" s="306">
        <v>101.3</v>
      </c>
      <c r="N41" s="306">
        <v>-7.8</v>
      </c>
      <c r="O41" s="307">
        <v>-1.6</v>
      </c>
      <c r="P41" s="215">
        <v>8377</v>
      </c>
      <c r="Q41" s="302">
        <v>17.770279769436243</v>
      </c>
      <c r="R41" s="308">
        <v>-8.995111352525802</v>
      </c>
      <c r="S41" s="213">
        <v>59126</v>
      </c>
      <c r="T41" s="302">
        <v>24.762085628072843</v>
      </c>
      <c r="U41" s="308">
        <v>739.61942629934674</v>
      </c>
      <c r="V41" s="231"/>
      <c r="W41" s="211" t="s">
        <v>60</v>
      </c>
      <c r="X41" s="212" t="s">
        <v>61</v>
      </c>
      <c r="Y41" s="313">
        <v>160.19999999999999</v>
      </c>
      <c r="Z41" s="306">
        <v>102.6</v>
      </c>
      <c r="AA41" s="306">
        <v>15.7</v>
      </c>
      <c r="AB41" s="306">
        <v>-3.5</v>
      </c>
      <c r="AC41" s="313">
        <v>155.9</v>
      </c>
      <c r="AD41" s="306">
        <v>103</v>
      </c>
      <c r="AE41" s="306">
        <v>15.2</v>
      </c>
      <c r="AF41" s="306">
        <v>-2.9</v>
      </c>
      <c r="AG41" s="313">
        <v>4.3</v>
      </c>
      <c r="AH41" s="306">
        <v>86</v>
      </c>
      <c r="AI41" s="306">
        <v>26.5</v>
      </c>
      <c r="AJ41" s="306">
        <v>-21.8</v>
      </c>
      <c r="AK41" s="313">
        <v>21.8</v>
      </c>
      <c r="AL41" s="302">
        <v>3.6999999999999993</v>
      </c>
      <c r="AM41" s="314">
        <v>1.5</v>
      </c>
      <c r="AN41" s="322">
        <v>1943</v>
      </c>
      <c r="AO41" s="306">
        <v>98.9</v>
      </c>
      <c r="AP41" s="306">
        <v>-2.1</v>
      </c>
      <c r="AQ41" s="307">
        <v>1.3</v>
      </c>
      <c r="AR41" s="313">
        <v>1.4</v>
      </c>
      <c r="AS41" s="314">
        <v>0.2</v>
      </c>
      <c r="AT41" s="302">
        <v>1.4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287640</v>
      </c>
      <c r="E42" s="310">
        <v>141.30000000000001</v>
      </c>
      <c r="F42" s="310">
        <v>-12.2</v>
      </c>
      <c r="G42" s="311">
        <v>44.6</v>
      </c>
      <c r="H42" s="218">
        <v>203936</v>
      </c>
      <c r="I42" s="310">
        <v>111.5</v>
      </c>
      <c r="J42" s="310">
        <v>-2.2000000000000002</v>
      </c>
      <c r="K42" s="312">
        <v>3</v>
      </c>
      <c r="L42" s="219">
        <v>187595</v>
      </c>
      <c r="M42" s="310">
        <v>110.7</v>
      </c>
      <c r="N42" s="310">
        <v>-1.4</v>
      </c>
      <c r="O42" s="311">
        <v>3.8</v>
      </c>
      <c r="P42" s="218">
        <v>16341</v>
      </c>
      <c r="Q42" s="309">
        <v>-9.6982758620689662</v>
      </c>
      <c r="R42" s="312">
        <v>-5.5706443224501596</v>
      </c>
      <c r="S42" s="219">
        <v>83704</v>
      </c>
      <c r="T42" s="309">
        <v>-29.743749003281827</v>
      </c>
      <c r="U42" s="312">
        <v>8058.284600389864</v>
      </c>
      <c r="V42" s="231"/>
      <c r="W42" s="211" t="s">
        <v>62</v>
      </c>
      <c r="X42" s="220" t="s">
        <v>63</v>
      </c>
      <c r="Y42" s="318">
        <v>137.19999999999999</v>
      </c>
      <c r="Z42" s="310">
        <v>90.2</v>
      </c>
      <c r="AA42" s="310">
        <v>-9.1</v>
      </c>
      <c r="AB42" s="310">
        <v>9.1999999999999993</v>
      </c>
      <c r="AC42" s="318">
        <v>128.19999999999999</v>
      </c>
      <c r="AD42" s="310">
        <v>91</v>
      </c>
      <c r="AE42" s="310">
        <v>-8.5</v>
      </c>
      <c r="AF42" s="310">
        <v>10.3</v>
      </c>
      <c r="AG42" s="318">
        <v>9</v>
      </c>
      <c r="AH42" s="310">
        <v>80.400000000000006</v>
      </c>
      <c r="AI42" s="310">
        <v>-15.8</v>
      </c>
      <c r="AJ42" s="310">
        <v>-4.2</v>
      </c>
      <c r="AK42" s="318">
        <v>18</v>
      </c>
      <c r="AL42" s="309">
        <v>-1.1999999999999993</v>
      </c>
      <c r="AM42" s="319">
        <v>1.6000000000000014</v>
      </c>
      <c r="AN42" s="323">
        <v>37441</v>
      </c>
      <c r="AO42" s="310">
        <v>96.6</v>
      </c>
      <c r="AP42" s="310">
        <v>0.7</v>
      </c>
      <c r="AQ42" s="311">
        <v>0.7</v>
      </c>
      <c r="AR42" s="320">
        <v>27.7</v>
      </c>
      <c r="AS42" s="321">
        <v>6.8</v>
      </c>
      <c r="AT42" s="309">
        <v>3.1</v>
      </c>
      <c r="AU42" s="319">
        <v>2.2999999999999998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300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327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317</v>
      </c>
      <c r="B13" s="44">
        <v>122.8</v>
      </c>
      <c r="C13" s="45">
        <v>-7.5</v>
      </c>
      <c r="D13" s="46">
        <v>96.3</v>
      </c>
      <c r="E13" s="45">
        <v>0.1</v>
      </c>
      <c r="F13" s="44">
        <v>124.5</v>
      </c>
      <c r="G13" s="46">
        <v>-4.8</v>
      </c>
      <c r="H13" s="44">
        <v>150.69999999999999</v>
      </c>
      <c r="I13" s="45">
        <v>43.9</v>
      </c>
      <c r="J13" s="44">
        <v>148.6</v>
      </c>
      <c r="K13" s="45">
        <v>18.3</v>
      </c>
      <c r="L13" s="46">
        <v>115.2</v>
      </c>
      <c r="M13" s="45">
        <v>-5.4</v>
      </c>
      <c r="N13" s="44">
        <v>137.30000000000001</v>
      </c>
      <c r="O13" s="46">
        <v>-10.5</v>
      </c>
      <c r="P13" s="44">
        <v>180.4</v>
      </c>
      <c r="Q13" s="45">
        <v>-19</v>
      </c>
      <c r="R13" s="44">
        <v>91.7</v>
      </c>
      <c r="S13" s="45">
        <v>-5.0999999999999996</v>
      </c>
      <c r="T13" s="44">
        <v>80.599999999999994</v>
      </c>
      <c r="U13" s="45">
        <v>8.9</v>
      </c>
      <c r="V13" s="44">
        <v>185</v>
      </c>
      <c r="W13" s="45">
        <v>-15.5</v>
      </c>
      <c r="X13" s="44">
        <v>106.3</v>
      </c>
      <c r="Y13" s="45">
        <v>-25.9</v>
      </c>
      <c r="Z13" s="44">
        <v>107.1</v>
      </c>
      <c r="AA13" s="45">
        <v>8.3000000000000007</v>
      </c>
      <c r="AB13" s="44">
        <v>148</v>
      </c>
      <c r="AC13" s="45">
        <v>19.600000000000001</v>
      </c>
    </row>
    <row r="14" spans="1:30" ht="20.25" customHeight="1">
      <c r="A14" s="47" t="s">
        <v>318</v>
      </c>
      <c r="B14" s="42">
        <v>115.1</v>
      </c>
      <c r="C14" s="38">
        <v>-2.4</v>
      </c>
      <c r="D14" s="37">
        <v>100.4</v>
      </c>
      <c r="E14" s="38">
        <v>-3.8</v>
      </c>
      <c r="F14" s="42">
        <v>121.1</v>
      </c>
      <c r="G14" s="37">
        <v>-10.1</v>
      </c>
      <c r="H14" s="42">
        <v>129</v>
      </c>
      <c r="I14" s="38">
        <v>-33.1</v>
      </c>
      <c r="J14" s="42">
        <v>116.8</v>
      </c>
      <c r="K14" s="38">
        <v>-2.9</v>
      </c>
      <c r="L14" s="37">
        <v>154.19999999999999</v>
      </c>
      <c r="M14" s="38">
        <v>-5.9</v>
      </c>
      <c r="N14" s="42">
        <v>104</v>
      </c>
      <c r="O14" s="37">
        <v>19.8</v>
      </c>
      <c r="P14" s="42">
        <v>98.1</v>
      </c>
      <c r="Q14" s="38">
        <v>-5</v>
      </c>
      <c r="R14" s="42">
        <v>97.8</v>
      </c>
      <c r="S14" s="38">
        <v>-3.3</v>
      </c>
      <c r="T14" s="42">
        <v>109.9</v>
      </c>
      <c r="U14" s="38">
        <v>16.8</v>
      </c>
      <c r="V14" s="42">
        <v>80.8</v>
      </c>
      <c r="W14" s="38">
        <v>-8.3000000000000007</v>
      </c>
      <c r="X14" s="42">
        <v>114.8</v>
      </c>
      <c r="Y14" s="38">
        <v>4.5999999999999996</v>
      </c>
      <c r="Z14" s="42">
        <v>156.69999999999999</v>
      </c>
      <c r="AA14" s="38">
        <v>1.6</v>
      </c>
      <c r="AB14" s="42">
        <v>135.30000000000001</v>
      </c>
      <c r="AC14" s="38">
        <v>32.1</v>
      </c>
    </row>
    <row r="15" spans="1:30" ht="20.25" customHeight="1">
      <c r="A15" s="47" t="s">
        <v>319</v>
      </c>
      <c r="B15" s="224">
        <v>86.3</v>
      </c>
      <c r="C15" s="225">
        <v>-4.2</v>
      </c>
      <c r="D15" s="226">
        <v>85.8</v>
      </c>
      <c r="E15" s="225">
        <v>-10.9</v>
      </c>
      <c r="F15" s="224">
        <v>83.3</v>
      </c>
      <c r="G15" s="226">
        <v>-3.5</v>
      </c>
      <c r="H15" s="224">
        <v>100.2</v>
      </c>
      <c r="I15" s="225">
        <v>5.3</v>
      </c>
      <c r="J15" s="224">
        <v>91.3</v>
      </c>
      <c r="K15" s="225">
        <v>-16.3</v>
      </c>
      <c r="L15" s="226">
        <v>102.4</v>
      </c>
      <c r="M15" s="225">
        <v>-4.5999999999999996</v>
      </c>
      <c r="N15" s="224">
        <v>80.8</v>
      </c>
      <c r="O15" s="226">
        <v>11.3</v>
      </c>
      <c r="P15" s="224">
        <v>121.1</v>
      </c>
      <c r="Q15" s="225">
        <v>29.1</v>
      </c>
      <c r="R15" s="224">
        <v>96.5</v>
      </c>
      <c r="S15" s="225">
        <v>-2.2000000000000002</v>
      </c>
      <c r="T15" s="224">
        <v>76.599999999999994</v>
      </c>
      <c r="U15" s="225">
        <v>8.8000000000000007</v>
      </c>
      <c r="V15" s="224">
        <v>75.8</v>
      </c>
      <c r="W15" s="225">
        <v>-14.2</v>
      </c>
      <c r="X15" s="224">
        <v>81.2</v>
      </c>
      <c r="Y15" s="225">
        <v>-0.5</v>
      </c>
      <c r="Z15" s="224">
        <v>82.2</v>
      </c>
      <c r="AA15" s="38">
        <v>-1.1000000000000001</v>
      </c>
      <c r="AB15" s="224">
        <v>102.8</v>
      </c>
      <c r="AC15" s="38">
        <v>-2.5</v>
      </c>
    </row>
    <row r="16" spans="1:30" ht="20.25" customHeight="1">
      <c r="A16" s="47" t="s">
        <v>320</v>
      </c>
      <c r="B16" s="224">
        <v>81.8</v>
      </c>
      <c r="C16" s="225">
        <v>-2.4</v>
      </c>
      <c r="D16" s="226">
        <v>78.599999999999994</v>
      </c>
      <c r="E16" s="225">
        <v>-3.4</v>
      </c>
      <c r="F16" s="224">
        <v>81.8</v>
      </c>
      <c r="G16" s="226">
        <v>-1.7</v>
      </c>
      <c r="H16" s="224">
        <v>101.5</v>
      </c>
      <c r="I16" s="225">
        <v>12</v>
      </c>
      <c r="J16" s="224">
        <v>95.8</v>
      </c>
      <c r="K16" s="225">
        <v>7</v>
      </c>
      <c r="L16" s="226">
        <v>93.3</v>
      </c>
      <c r="M16" s="225">
        <v>-4.5</v>
      </c>
      <c r="N16" s="224">
        <v>72</v>
      </c>
      <c r="O16" s="226">
        <v>2</v>
      </c>
      <c r="P16" s="224">
        <v>81.5</v>
      </c>
      <c r="Q16" s="225">
        <v>-11.2</v>
      </c>
      <c r="R16" s="224">
        <v>84.7</v>
      </c>
      <c r="S16" s="225">
        <v>-6.1</v>
      </c>
      <c r="T16" s="224">
        <v>70.5</v>
      </c>
      <c r="U16" s="225">
        <v>5.4</v>
      </c>
      <c r="V16" s="224">
        <v>76.8</v>
      </c>
      <c r="W16" s="225">
        <v>-10.9</v>
      </c>
      <c r="X16" s="224">
        <v>77.599999999999994</v>
      </c>
      <c r="Y16" s="225">
        <v>-4</v>
      </c>
      <c r="Z16" s="224">
        <v>82.1</v>
      </c>
      <c r="AA16" s="38">
        <v>-1.1000000000000001</v>
      </c>
      <c r="AB16" s="224">
        <v>97.6</v>
      </c>
      <c r="AC16" s="38">
        <v>5.2</v>
      </c>
    </row>
    <row r="17" spans="1:29" ht="20.25" customHeight="1">
      <c r="A17" s="47" t="s">
        <v>325</v>
      </c>
      <c r="B17" s="42">
        <v>82.7</v>
      </c>
      <c r="C17" s="342">
        <v>-1.1000000000000001</v>
      </c>
      <c r="D17" s="37">
        <v>80.5</v>
      </c>
      <c r="E17" s="38">
        <v>-0.7</v>
      </c>
      <c r="F17" s="42">
        <v>80.7</v>
      </c>
      <c r="G17" s="37">
        <v>-1.5</v>
      </c>
      <c r="H17" s="42">
        <v>93.7</v>
      </c>
      <c r="I17" s="38">
        <v>2.1</v>
      </c>
      <c r="J17" s="42">
        <v>91.7</v>
      </c>
      <c r="K17" s="38">
        <v>0.9</v>
      </c>
      <c r="L17" s="37">
        <v>94.1</v>
      </c>
      <c r="M17" s="38">
        <v>-4.5999999999999996</v>
      </c>
      <c r="N17" s="42">
        <v>75.7</v>
      </c>
      <c r="O17" s="37">
        <v>2.9</v>
      </c>
      <c r="P17" s="42">
        <v>84.9</v>
      </c>
      <c r="Q17" s="38">
        <v>-8.5</v>
      </c>
      <c r="R17" s="42">
        <v>89.6</v>
      </c>
      <c r="S17" s="38">
        <v>2.2999999999999998</v>
      </c>
      <c r="T17" s="42">
        <v>71.599999999999994</v>
      </c>
      <c r="U17" s="38">
        <v>17.8</v>
      </c>
      <c r="V17" s="42">
        <v>81.599999999999994</v>
      </c>
      <c r="W17" s="38">
        <v>-3.7</v>
      </c>
      <c r="X17" s="42">
        <v>77.900000000000006</v>
      </c>
      <c r="Y17" s="38">
        <v>-5.0999999999999996</v>
      </c>
      <c r="Z17" s="42">
        <v>83.8</v>
      </c>
      <c r="AA17" s="38">
        <v>0.5</v>
      </c>
      <c r="AB17" s="42">
        <v>98.8</v>
      </c>
      <c r="AC17" s="38">
        <v>4.4000000000000004</v>
      </c>
    </row>
    <row r="18" spans="1:29" ht="20.25" customHeight="1">
      <c r="A18" s="47" t="s">
        <v>326</v>
      </c>
      <c r="B18" s="48">
        <v>85.5</v>
      </c>
      <c r="C18" s="49">
        <v>-0.6</v>
      </c>
      <c r="D18" s="50">
        <v>84.3</v>
      </c>
      <c r="E18" s="49">
        <v>5.4</v>
      </c>
      <c r="F18" s="48">
        <v>85.7</v>
      </c>
      <c r="G18" s="50">
        <v>-0.9</v>
      </c>
      <c r="H18" s="48">
        <v>103.9</v>
      </c>
      <c r="I18" s="49">
        <v>12.4</v>
      </c>
      <c r="J18" s="48">
        <v>93</v>
      </c>
      <c r="K18" s="49">
        <v>0.8</v>
      </c>
      <c r="L18" s="50">
        <v>96.3</v>
      </c>
      <c r="M18" s="49">
        <v>-1.9</v>
      </c>
      <c r="N18" s="48">
        <v>74.599999999999994</v>
      </c>
      <c r="O18" s="50">
        <v>0</v>
      </c>
      <c r="P18" s="48">
        <v>95.3</v>
      </c>
      <c r="Q18" s="49">
        <v>-11.3</v>
      </c>
      <c r="R18" s="48">
        <v>90.2</v>
      </c>
      <c r="S18" s="49">
        <v>0.3</v>
      </c>
      <c r="T18" s="48">
        <v>76.2</v>
      </c>
      <c r="U18" s="49">
        <v>-9.5</v>
      </c>
      <c r="V18" s="48">
        <v>78.900000000000006</v>
      </c>
      <c r="W18" s="49">
        <v>-8.1</v>
      </c>
      <c r="X18" s="48">
        <v>82.1</v>
      </c>
      <c r="Y18" s="49">
        <v>-0.4</v>
      </c>
      <c r="Z18" s="48">
        <v>82.2</v>
      </c>
      <c r="AA18" s="49">
        <v>-0.8</v>
      </c>
      <c r="AB18" s="48">
        <v>102.1</v>
      </c>
      <c r="AC18" s="49">
        <v>4.4000000000000004</v>
      </c>
    </row>
    <row r="19" spans="1:29" ht="20.25" customHeight="1">
      <c r="A19" s="43" t="s">
        <v>328</v>
      </c>
      <c r="B19" s="42">
        <v>162</v>
      </c>
      <c r="C19" s="38">
        <v>-5.5</v>
      </c>
      <c r="D19" s="37">
        <v>145.1</v>
      </c>
      <c r="E19" s="38">
        <v>-2.5</v>
      </c>
      <c r="F19" s="42">
        <v>173</v>
      </c>
      <c r="G19" s="37">
        <v>-6.6</v>
      </c>
      <c r="H19" s="42">
        <v>202.6</v>
      </c>
      <c r="I19" s="38">
        <v>26.5</v>
      </c>
      <c r="J19" s="42">
        <v>165.9</v>
      </c>
      <c r="K19" s="38">
        <v>8</v>
      </c>
      <c r="L19" s="37">
        <v>183.2</v>
      </c>
      <c r="M19" s="38">
        <v>-3.4</v>
      </c>
      <c r="N19" s="42">
        <v>188</v>
      </c>
      <c r="O19" s="37">
        <v>-2.2999999999999998</v>
      </c>
      <c r="P19" s="42">
        <v>171</v>
      </c>
      <c r="Q19" s="38">
        <v>-24.4</v>
      </c>
      <c r="R19" s="42">
        <v>99.4</v>
      </c>
      <c r="S19" s="38">
        <v>-6.8</v>
      </c>
      <c r="T19" s="42">
        <v>108.1</v>
      </c>
      <c r="U19" s="38">
        <v>4.0999999999999996</v>
      </c>
      <c r="V19" s="42">
        <v>210.1</v>
      </c>
      <c r="W19" s="38">
        <v>-13.3</v>
      </c>
      <c r="X19" s="42">
        <v>145.5</v>
      </c>
      <c r="Y19" s="38">
        <v>-14.6</v>
      </c>
      <c r="Z19" s="42">
        <v>194.3</v>
      </c>
      <c r="AA19" s="38">
        <v>6.7</v>
      </c>
      <c r="AB19" s="42">
        <v>172.6</v>
      </c>
      <c r="AC19" s="38">
        <v>19.100000000000001</v>
      </c>
    </row>
    <row r="20" spans="1:29" ht="20.25" customHeight="1">
      <c r="A20" s="51" t="s">
        <v>329</v>
      </c>
      <c r="B20" s="42">
        <v>85.2</v>
      </c>
      <c r="C20" s="38">
        <v>-1.7</v>
      </c>
      <c r="D20" s="37">
        <v>89.3</v>
      </c>
      <c r="E20" s="38">
        <v>-9.3000000000000007</v>
      </c>
      <c r="F20" s="42">
        <v>82.2</v>
      </c>
      <c r="G20" s="37">
        <v>-1</v>
      </c>
      <c r="H20" s="42">
        <v>99.2</v>
      </c>
      <c r="I20" s="38">
        <v>-2.8</v>
      </c>
      <c r="J20" s="42">
        <v>91.2</v>
      </c>
      <c r="K20" s="38">
        <v>-10.5</v>
      </c>
      <c r="L20" s="37">
        <v>98.1</v>
      </c>
      <c r="M20" s="38">
        <v>3.5</v>
      </c>
      <c r="N20" s="42">
        <v>75</v>
      </c>
      <c r="O20" s="37">
        <v>5.5</v>
      </c>
      <c r="P20" s="42">
        <v>85.2</v>
      </c>
      <c r="Q20" s="38">
        <v>-4.2</v>
      </c>
      <c r="R20" s="42">
        <v>88.6</v>
      </c>
      <c r="S20" s="38">
        <v>-2.4</v>
      </c>
      <c r="T20" s="42">
        <v>90.1</v>
      </c>
      <c r="U20" s="38">
        <v>28</v>
      </c>
      <c r="V20" s="42">
        <v>79.900000000000006</v>
      </c>
      <c r="W20" s="38">
        <v>-2</v>
      </c>
      <c r="X20" s="42">
        <v>81.8</v>
      </c>
      <c r="Y20" s="38">
        <v>1.6</v>
      </c>
      <c r="Z20" s="42">
        <v>82.8</v>
      </c>
      <c r="AA20" s="38">
        <v>0.6</v>
      </c>
      <c r="AB20" s="42">
        <v>100</v>
      </c>
      <c r="AC20" s="38">
        <v>-15.9</v>
      </c>
    </row>
    <row r="21" spans="1:29" ht="20.25" customHeight="1">
      <c r="A21" s="51" t="s">
        <v>330</v>
      </c>
      <c r="B21" s="42">
        <v>83.5</v>
      </c>
      <c r="C21" s="38">
        <v>1.8</v>
      </c>
      <c r="D21" s="37">
        <v>88</v>
      </c>
      <c r="E21" s="38">
        <v>7.3</v>
      </c>
      <c r="F21" s="42">
        <v>82.4</v>
      </c>
      <c r="G21" s="37">
        <v>2.1</v>
      </c>
      <c r="H21" s="42">
        <v>98.2</v>
      </c>
      <c r="I21" s="38">
        <v>2.8</v>
      </c>
      <c r="J21" s="42">
        <v>94.5</v>
      </c>
      <c r="K21" s="38">
        <v>-5</v>
      </c>
      <c r="L21" s="37">
        <v>93.4</v>
      </c>
      <c r="M21" s="38">
        <v>-1.8</v>
      </c>
      <c r="N21" s="42">
        <v>71.5</v>
      </c>
      <c r="O21" s="37">
        <v>-1.4</v>
      </c>
      <c r="P21" s="42">
        <v>84.1</v>
      </c>
      <c r="Q21" s="38">
        <v>-8.6</v>
      </c>
      <c r="R21" s="42">
        <v>85.3</v>
      </c>
      <c r="S21" s="38">
        <v>-3.9</v>
      </c>
      <c r="T21" s="42">
        <v>75.099999999999994</v>
      </c>
      <c r="U21" s="38">
        <v>5.6</v>
      </c>
      <c r="V21" s="42">
        <v>80.400000000000006</v>
      </c>
      <c r="W21" s="38">
        <v>4.4000000000000004</v>
      </c>
      <c r="X21" s="42">
        <v>79.400000000000006</v>
      </c>
      <c r="Y21" s="38">
        <v>5.4</v>
      </c>
      <c r="Z21" s="42">
        <v>82.1</v>
      </c>
      <c r="AA21" s="38">
        <v>2.4</v>
      </c>
      <c r="AB21" s="42">
        <v>96.5</v>
      </c>
      <c r="AC21" s="38">
        <v>-2.2999999999999998</v>
      </c>
    </row>
    <row r="22" spans="1:29" ht="20.25" customHeight="1">
      <c r="A22" s="51" t="s">
        <v>331</v>
      </c>
      <c r="B22" s="42">
        <v>87.4</v>
      </c>
      <c r="C22" s="38">
        <v>2.6</v>
      </c>
      <c r="D22" s="37">
        <v>80.099999999999994</v>
      </c>
      <c r="E22" s="38">
        <v>-4.5999999999999996</v>
      </c>
      <c r="F22" s="42">
        <v>83.5</v>
      </c>
      <c r="G22" s="37">
        <v>0.7</v>
      </c>
      <c r="H22" s="42">
        <v>102.7</v>
      </c>
      <c r="I22" s="38">
        <v>9.8000000000000007</v>
      </c>
      <c r="J22" s="42">
        <v>108.2</v>
      </c>
      <c r="K22" s="38">
        <v>3.5</v>
      </c>
      <c r="L22" s="37">
        <v>102.8</v>
      </c>
      <c r="M22" s="38">
        <v>0.3</v>
      </c>
      <c r="N22" s="42">
        <v>74.599999999999994</v>
      </c>
      <c r="O22" s="37">
        <v>-0.8</v>
      </c>
      <c r="P22" s="42">
        <v>113</v>
      </c>
      <c r="Q22" s="38">
        <v>28</v>
      </c>
      <c r="R22" s="42">
        <v>92.6</v>
      </c>
      <c r="S22" s="38">
        <v>7.3</v>
      </c>
      <c r="T22" s="42">
        <v>78.3</v>
      </c>
      <c r="U22" s="38">
        <v>-0.6</v>
      </c>
      <c r="V22" s="42">
        <v>75.099999999999994</v>
      </c>
      <c r="W22" s="38">
        <v>-6</v>
      </c>
      <c r="X22" s="42">
        <v>84.7</v>
      </c>
      <c r="Y22" s="38">
        <v>8.6999999999999993</v>
      </c>
      <c r="Z22" s="42">
        <v>117.3</v>
      </c>
      <c r="AA22" s="38">
        <v>0.1</v>
      </c>
      <c r="AB22" s="42">
        <v>105.5</v>
      </c>
      <c r="AC22" s="38">
        <v>1.7</v>
      </c>
    </row>
    <row r="23" spans="1:29" ht="20.25" customHeight="1">
      <c r="A23" s="51" t="s">
        <v>332</v>
      </c>
      <c r="B23" s="42">
        <v>85.8</v>
      </c>
      <c r="C23" s="38">
        <v>0.7</v>
      </c>
      <c r="D23" s="42">
        <v>91.4</v>
      </c>
      <c r="E23" s="38">
        <v>0.7</v>
      </c>
      <c r="F23" s="42">
        <v>85.7</v>
      </c>
      <c r="G23" s="38">
        <v>2.5</v>
      </c>
      <c r="H23" s="42">
        <v>108.9</v>
      </c>
      <c r="I23" s="38">
        <v>-5.3</v>
      </c>
      <c r="J23" s="42">
        <v>95.8</v>
      </c>
      <c r="K23" s="38">
        <v>-4.8</v>
      </c>
      <c r="L23" s="42">
        <v>94.2</v>
      </c>
      <c r="M23" s="38">
        <v>-7.6</v>
      </c>
      <c r="N23" s="42">
        <v>75.900000000000006</v>
      </c>
      <c r="O23" s="38">
        <v>7.4</v>
      </c>
      <c r="P23" s="42">
        <v>86.7</v>
      </c>
      <c r="Q23" s="38">
        <v>-6.8</v>
      </c>
      <c r="R23" s="42">
        <v>95.4</v>
      </c>
      <c r="S23" s="38">
        <v>20.8</v>
      </c>
      <c r="T23" s="42">
        <v>80.400000000000006</v>
      </c>
      <c r="U23" s="38">
        <v>25.4</v>
      </c>
      <c r="V23" s="42">
        <v>75.3</v>
      </c>
      <c r="W23" s="38">
        <v>-6.8</v>
      </c>
      <c r="X23" s="42">
        <v>79.5</v>
      </c>
      <c r="Y23" s="38">
        <v>1.8</v>
      </c>
      <c r="Z23" s="42">
        <v>89.9</v>
      </c>
      <c r="AA23" s="38">
        <v>-10.7</v>
      </c>
      <c r="AB23" s="42">
        <v>106.4</v>
      </c>
      <c r="AC23" s="38">
        <v>6</v>
      </c>
    </row>
    <row r="24" spans="1:29" ht="20.25" customHeight="1">
      <c r="A24" s="51" t="s">
        <v>333</v>
      </c>
      <c r="B24" s="42">
        <v>83.3</v>
      </c>
      <c r="C24" s="38">
        <v>1.8</v>
      </c>
      <c r="D24" s="42">
        <v>85</v>
      </c>
      <c r="E24" s="38">
        <v>8</v>
      </c>
      <c r="F24" s="42">
        <v>84.3</v>
      </c>
      <c r="G24" s="38">
        <v>7.1</v>
      </c>
      <c r="H24" s="42">
        <v>108.9</v>
      </c>
      <c r="I24" s="38">
        <v>2.4</v>
      </c>
      <c r="J24" s="42">
        <v>95.2</v>
      </c>
      <c r="K24" s="38">
        <v>2.6</v>
      </c>
      <c r="L24" s="42">
        <v>94</v>
      </c>
      <c r="M24" s="38">
        <v>-3.6</v>
      </c>
      <c r="N24" s="42">
        <v>71.599999999999994</v>
      </c>
      <c r="O24" s="38">
        <v>-2.6</v>
      </c>
      <c r="P24" s="42">
        <v>82.2</v>
      </c>
      <c r="Q24" s="38">
        <v>-17.7</v>
      </c>
      <c r="R24" s="42">
        <v>93.7</v>
      </c>
      <c r="S24" s="38">
        <v>16.7</v>
      </c>
      <c r="T24" s="42">
        <v>74.400000000000006</v>
      </c>
      <c r="U24" s="38">
        <v>10.4</v>
      </c>
      <c r="V24" s="42">
        <v>73.2</v>
      </c>
      <c r="W24" s="38">
        <v>-5.0999999999999996</v>
      </c>
      <c r="X24" s="42">
        <v>79</v>
      </c>
      <c r="Y24" s="38">
        <v>2.9</v>
      </c>
      <c r="Z24" s="42">
        <v>83.4</v>
      </c>
      <c r="AA24" s="38">
        <v>1.5</v>
      </c>
      <c r="AB24" s="42">
        <v>94.3</v>
      </c>
      <c r="AC24" s="38">
        <v>-6</v>
      </c>
    </row>
    <row r="25" spans="1:29" ht="20.25" customHeight="1">
      <c r="A25" s="301" t="s">
        <v>334</v>
      </c>
      <c r="B25" s="53">
        <v>128.1</v>
      </c>
      <c r="C25" s="54">
        <v>4.3</v>
      </c>
      <c r="D25" s="53">
        <v>99</v>
      </c>
      <c r="E25" s="54">
        <v>2.8</v>
      </c>
      <c r="F25" s="53">
        <v>133.80000000000001</v>
      </c>
      <c r="G25" s="54">
        <v>7.5</v>
      </c>
      <c r="H25" s="53">
        <v>146.19999999999999</v>
      </c>
      <c r="I25" s="54">
        <v>-3</v>
      </c>
      <c r="J25" s="53">
        <v>155.19999999999999</v>
      </c>
      <c r="K25" s="54">
        <v>4.4000000000000004</v>
      </c>
      <c r="L25" s="53">
        <v>109.8</v>
      </c>
      <c r="M25" s="54">
        <v>-4.7</v>
      </c>
      <c r="N25" s="53">
        <v>170.6</v>
      </c>
      <c r="O25" s="230">
        <v>24.3</v>
      </c>
      <c r="P25" s="53">
        <v>182.3</v>
      </c>
      <c r="Q25" s="54">
        <v>1.1000000000000001</v>
      </c>
      <c r="R25" s="53">
        <v>105.1</v>
      </c>
      <c r="S25" s="54">
        <v>14.6</v>
      </c>
      <c r="T25" s="53">
        <v>93.3</v>
      </c>
      <c r="U25" s="54">
        <v>15.8</v>
      </c>
      <c r="V25" s="53">
        <v>180.1</v>
      </c>
      <c r="W25" s="230">
        <v>-2.6</v>
      </c>
      <c r="X25" s="53">
        <v>123.5</v>
      </c>
      <c r="Y25" s="54">
        <v>16.2</v>
      </c>
      <c r="Z25" s="53">
        <v>112.7</v>
      </c>
      <c r="AA25" s="54">
        <v>5.2</v>
      </c>
      <c r="AB25" s="53">
        <v>134.1</v>
      </c>
      <c r="AC25" s="54">
        <v>-9.4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327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317</v>
      </c>
      <c r="B32" s="44">
        <v>96.6</v>
      </c>
      <c r="C32" s="45">
        <v>-2.2000000000000002</v>
      </c>
      <c r="D32" s="46">
        <v>95.5</v>
      </c>
      <c r="E32" s="45">
        <v>-2</v>
      </c>
      <c r="F32" s="44">
        <v>94</v>
      </c>
      <c r="G32" s="46">
        <v>-5.3</v>
      </c>
      <c r="H32" s="44">
        <v>108.7</v>
      </c>
      <c r="I32" s="45">
        <v>3.6</v>
      </c>
      <c r="J32" s="44">
        <v>109.2</v>
      </c>
      <c r="K32" s="45">
        <v>8.3000000000000007</v>
      </c>
      <c r="L32" s="46">
        <v>115.7</v>
      </c>
      <c r="M32" s="45">
        <v>1</v>
      </c>
      <c r="N32" s="44">
        <v>86.8</v>
      </c>
      <c r="O32" s="46">
        <v>0.7</v>
      </c>
      <c r="P32" s="44">
        <v>107.7</v>
      </c>
      <c r="Q32" s="45">
        <v>-4.9000000000000004</v>
      </c>
      <c r="R32" s="44">
        <v>93.2</v>
      </c>
      <c r="S32" s="45">
        <v>-4.5999999999999996</v>
      </c>
      <c r="T32" s="44">
        <v>79.900000000000006</v>
      </c>
      <c r="U32" s="45">
        <v>1.3</v>
      </c>
      <c r="V32" s="44">
        <v>95.3</v>
      </c>
      <c r="W32" s="45">
        <v>-7.2</v>
      </c>
      <c r="X32" s="44">
        <v>90.3</v>
      </c>
      <c r="Y32" s="45">
        <v>-7.8</v>
      </c>
      <c r="Z32" s="44">
        <v>102.8</v>
      </c>
      <c r="AA32" s="45">
        <v>-1.4</v>
      </c>
      <c r="AB32" s="44">
        <v>114.9</v>
      </c>
      <c r="AC32" s="45">
        <v>14.8</v>
      </c>
    </row>
    <row r="33" spans="1:29" ht="20.25" customHeight="1">
      <c r="A33" s="47" t="s">
        <v>318</v>
      </c>
      <c r="B33" s="42">
        <v>95.5</v>
      </c>
      <c r="C33" s="38">
        <v>-4.3</v>
      </c>
      <c r="D33" s="37">
        <v>94.1</v>
      </c>
      <c r="E33" s="38">
        <v>-4.0999999999999996</v>
      </c>
      <c r="F33" s="42">
        <v>94.2</v>
      </c>
      <c r="G33" s="37">
        <v>-5.2</v>
      </c>
      <c r="H33" s="42">
        <v>107.5</v>
      </c>
      <c r="I33" s="38">
        <v>-0.3</v>
      </c>
      <c r="J33" s="42">
        <v>94.7</v>
      </c>
      <c r="K33" s="38">
        <v>-11.8</v>
      </c>
      <c r="L33" s="37">
        <v>111.4</v>
      </c>
      <c r="M33" s="38">
        <v>-3</v>
      </c>
      <c r="N33" s="42">
        <v>91</v>
      </c>
      <c r="O33" s="37">
        <v>2.6</v>
      </c>
      <c r="P33" s="42">
        <v>102.9</v>
      </c>
      <c r="Q33" s="38">
        <v>-4.2</v>
      </c>
      <c r="R33" s="42">
        <v>98.9</v>
      </c>
      <c r="S33" s="38">
        <v>1.9</v>
      </c>
      <c r="T33" s="42">
        <v>79.3</v>
      </c>
      <c r="U33" s="38">
        <v>3.8</v>
      </c>
      <c r="V33" s="42">
        <v>95.4</v>
      </c>
      <c r="W33" s="38">
        <v>-11.9</v>
      </c>
      <c r="X33" s="42">
        <v>93.2</v>
      </c>
      <c r="Y33" s="38">
        <v>-3.8</v>
      </c>
      <c r="Z33" s="42">
        <v>105.2</v>
      </c>
      <c r="AA33" s="38">
        <v>0.4</v>
      </c>
      <c r="AB33" s="42">
        <v>113</v>
      </c>
      <c r="AC33" s="38">
        <v>4.0999999999999996</v>
      </c>
    </row>
    <row r="34" spans="1:29" ht="20.25" customHeight="1">
      <c r="A34" s="47" t="s">
        <v>319</v>
      </c>
      <c r="B34" s="42">
        <v>94.4</v>
      </c>
      <c r="C34" s="38">
        <v>-4.5999999999999996</v>
      </c>
      <c r="D34" s="37">
        <v>92</v>
      </c>
      <c r="E34" s="38">
        <v>-6.1</v>
      </c>
      <c r="F34" s="42">
        <v>93.3</v>
      </c>
      <c r="G34" s="37">
        <v>-4.4000000000000004</v>
      </c>
      <c r="H34" s="42">
        <v>110.2</v>
      </c>
      <c r="I34" s="38">
        <v>2.7</v>
      </c>
      <c r="J34" s="42">
        <v>97.5</v>
      </c>
      <c r="K34" s="38">
        <v>2.7</v>
      </c>
      <c r="L34" s="37">
        <v>109.2</v>
      </c>
      <c r="M34" s="38">
        <v>-5.5</v>
      </c>
      <c r="N34" s="42">
        <v>92.1</v>
      </c>
      <c r="O34" s="37">
        <v>2.2000000000000002</v>
      </c>
      <c r="P34" s="42">
        <v>101.5</v>
      </c>
      <c r="Q34" s="38">
        <v>-8.1</v>
      </c>
      <c r="R34" s="42">
        <v>101.4</v>
      </c>
      <c r="S34" s="38">
        <v>-1.3</v>
      </c>
      <c r="T34" s="42">
        <v>83.3</v>
      </c>
      <c r="U34" s="38">
        <v>6.1</v>
      </c>
      <c r="V34" s="42">
        <v>92.5</v>
      </c>
      <c r="W34" s="38">
        <v>-15.1</v>
      </c>
      <c r="X34" s="42">
        <v>90.8</v>
      </c>
      <c r="Y34" s="38">
        <v>-6.3</v>
      </c>
      <c r="Z34" s="42">
        <v>104.6</v>
      </c>
      <c r="AA34" s="38">
        <v>-0.9</v>
      </c>
      <c r="AB34" s="42">
        <v>108.1</v>
      </c>
      <c r="AC34" s="38">
        <v>0</v>
      </c>
    </row>
    <row r="35" spans="1:29" ht="20.25" customHeight="1">
      <c r="A35" s="47" t="s">
        <v>320</v>
      </c>
      <c r="B35" s="42">
        <v>95.1</v>
      </c>
      <c r="C35" s="38">
        <v>-3</v>
      </c>
      <c r="D35" s="37">
        <v>95.5</v>
      </c>
      <c r="E35" s="38">
        <v>-4.8</v>
      </c>
      <c r="F35" s="42">
        <v>95.3</v>
      </c>
      <c r="G35" s="37">
        <v>-2.9</v>
      </c>
      <c r="H35" s="42">
        <v>110.5</v>
      </c>
      <c r="I35" s="38">
        <v>3.1</v>
      </c>
      <c r="J35" s="42">
        <v>100.4</v>
      </c>
      <c r="K35" s="38">
        <v>3.6</v>
      </c>
      <c r="L35" s="37">
        <v>108.7</v>
      </c>
      <c r="M35" s="38">
        <v>-3.6</v>
      </c>
      <c r="N35" s="42">
        <v>89.9</v>
      </c>
      <c r="O35" s="37">
        <v>2.6</v>
      </c>
      <c r="P35" s="42">
        <v>98.3</v>
      </c>
      <c r="Q35" s="38">
        <v>-11.3</v>
      </c>
      <c r="R35" s="42">
        <v>90.9</v>
      </c>
      <c r="S35" s="38">
        <v>-5.9</v>
      </c>
      <c r="T35" s="42">
        <v>79.3</v>
      </c>
      <c r="U35" s="38">
        <v>6.4</v>
      </c>
      <c r="V35" s="42">
        <v>92.5</v>
      </c>
      <c r="W35" s="38">
        <v>-11.3</v>
      </c>
      <c r="X35" s="42">
        <v>92.5</v>
      </c>
      <c r="Y35" s="38">
        <v>-3.8</v>
      </c>
      <c r="Z35" s="42">
        <v>104</v>
      </c>
      <c r="AA35" s="38">
        <v>-1.3</v>
      </c>
      <c r="AB35" s="42">
        <v>109.5</v>
      </c>
      <c r="AC35" s="38">
        <v>5.0999999999999996</v>
      </c>
    </row>
    <row r="36" spans="1:29" ht="20.25" customHeight="1">
      <c r="A36" s="47" t="s">
        <v>325</v>
      </c>
      <c r="B36" s="42">
        <v>96.4</v>
      </c>
      <c r="C36" s="38">
        <v>-1.9</v>
      </c>
      <c r="D36" s="37">
        <v>94.6</v>
      </c>
      <c r="E36" s="38">
        <v>-4.5999999999999996</v>
      </c>
      <c r="F36" s="42">
        <v>96.7</v>
      </c>
      <c r="G36" s="37">
        <v>-1.4</v>
      </c>
      <c r="H36" s="42">
        <v>110</v>
      </c>
      <c r="I36" s="38">
        <v>1.2</v>
      </c>
      <c r="J36" s="42">
        <v>98.2</v>
      </c>
      <c r="K36" s="38">
        <v>0.5</v>
      </c>
      <c r="L36" s="37">
        <v>110.3</v>
      </c>
      <c r="M36" s="38">
        <v>-4.3</v>
      </c>
      <c r="N36" s="42">
        <v>91.3</v>
      </c>
      <c r="O36" s="37">
        <v>-0.2</v>
      </c>
      <c r="P36" s="42">
        <v>102</v>
      </c>
      <c r="Q36" s="38">
        <v>-8.6999999999999993</v>
      </c>
      <c r="R36" s="42">
        <v>95.8</v>
      </c>
      <c r="S36" s="38">
        <v>2.1</v>
      </c>
      <c r="T36" s="42">
        <v>80.5</v>
      </c>
      <c r="U36" s="38">
        <v>17.899999999999999</v>
      </c>
      <c r="V36" s="42">
        <v>99</v>
      </c>
      <c r="W36" s="38">
        <v>-5.2</v>
      </c>
      <c r="X36" s="42">
        <v>92.8</v>
      </c>
      <c r="Y36" s="38">
        <v>-4.5999999999999996</v>
      </c>
      <c r="Z36" s="42">
        <v>105.7</v>
      </c>
      <c r="AA36" s="38">
        <v>-0.5</v>
      </c>
      <c r="AB36" s="42">
        <v>111.5</v>
      </c>
      <c r="AC36" s="38">
        <v>4.7</v>
      </c>
    </row>
    <row r="37" spans="1:29" ht="20.25" customHeight="1">
      <c r="A37" s="47" t="s">
        <v>326</v>
      </c>
      <c r="B37" s="48">
        <v>97.5</v>
      </c>
      <c r="C37" s="49">
        <v>-1.7</v>
      </c>
      <c r="D37" s="50">
        <v>102.4</v>
      </c>
      <c r="E37" s="49">
        <v>3.7</v>
      </c>
      <c r="F37" s="48">
        <v>97.9</v>
      </c>
      <c r="G37" s="50">
        <v>-0.4</v>
      </c>
      <c r="H37" s="48">
        <v>113.5</v>
      </c>
      <c r="I37" s="49">
        <v>3.7</v>
      </c>
      <c r="J37" s="48">
        <v>97.6</v>
      </c>
      <c r="K37" s="49">
        <v>-0.7</v>
      </c>
      <c r="L37" s="50">
        <v>110.9</v>
      </c>
      <c r="M37" s="49">
        <v>-2.7</v>
      </c>
      <c r="N37" s="48">
        <v>93</v>
      </c>
      <c r="O37" s="50">
        <v>1.1000000000000001</v>
      </c>
      <c r="P37" s="48">
        <v>103</v>
      </c>
      <c r="Q37" s="49">
        <v>-12.6</v>
      </c>
      <c r="R37" s="48">
        <v>96.9</v>
      </c>
      <c r="S37" s="49">
        <v>-0.1</v>
      </c>
      <c r="T37" s="48">
        <v>83.2</v>
      </c>
      <c r="U37" s="49">
        <v>-3.8</v>
      </c>
      <c r="V37" s="48">
        <v>97.3</v>
      </c>
      <c r="W37" s="49">
        <v>-8</v>
      </c>
      <c r="X37" s="48">
        <v>92.7</v>
      </c>
      <c r="Y37" s="49">
        <v>-4.5</v>
      </c>
      <c r="Z37" s="48">
        <v>104.3</v>
      </c>
      <c r="AA37" s="49">
        <v>-1.3</v>
      </c>
      <c r="AB37" s="48">
        <v>111.6</v>
      </c>
      <c r="AC37" s="49">
        <v>2</v>
      </c>
    </row>
    <row r="38" spans="1:29" ht="20.25" customHeight="1">
      <c r="A38" s="43" t="s">
        <v>328</v>
      </c>
      <c r="B38" s="42">
        <v>96.6</v>
      </c>
      <c r="C38" s="38">
        <v>-2.8</v>
      </c>
      <c r="D38" s="37">
        <v>95.3</v>
      </c>
      <c r="E38" s="38">
        <v>-4.9000000000000004</v>
      </c>
      <c r="F38" s="42">
        <v>97.8</v>
      </c>
      <c r="G38" s="37">
        <v>0.2</v>
      </c>
      <c r="H38" s="42">
        <v>112.5</v>
      </c>
      <c r="I38" s="38">
        <v>3.1</v>
      </c>
      <c r="J38" s="42">
        <v>102.4</v>
      </c>
      <c r="K38" s="38">
        <v>3.6</v>
      </c>
      <c r="L38" s="37">
        <v>110.9</v>
      </c>
      <c r="M38" s="38">
        <v>-5</v>
      </c>
      <c r="N38" s="42">
        <v>92.1</v>
      </c>
      <c r="O38" s="37">
        <v>-0.8</v>
      </c>
      <c r="P38" s="42">
        <v>97.8</v>
      </c>
      <c r="Q38" s="38">
        <v>-17.100000000000001</v>
      </c>
      <c r="R38" s="42">
        <v>95.9</v>
      </c>
      <c r="S38" s="38">
        <v>0</v>
      </c>
      <c r="T38" s="42">
        <v>81.8</v>
      </c>
      <c r="U38" s="38">
        <v>-6.6</v>
      </c>
      <c r="V38" s="42">
        <v>96.3</v>
      </c>
      <c r="W38" s="38">
        <v>-7.8</v>
      </c>
      <c r="X38" s="42">
        <v>92.5</v>
      </c>
      <c r="Y38" s="38">
        <v>-4.3</v>
      </c>
      <c r="Z38" s="42">
        <v>104.6</v>
      </c>
      <c r="AA38" s="38">
        <v>-0.9</v>
      </c>
      <c r="AB38" s="42">
        <v>109.7</v>
      </c>
      <c r="AC38" s="38">
        <v>-2</v>
      </c>
    </row>
    <row r="39" spans="1:29" ht="20.25" customHeight="1">
      <c r="A39" s="51" t="s">
        <v>329</v>
      </c>
      <c r="B39" s="42">
        <v>97.3</v>
      </c>
      <c r="C39" s="38">
        <v>0.6</v>
      </c>
      <c r="D39" s="37">
        <v>108.7</v>
      </c>
      <c r="E39" s="38">
        <v>1.2</v>
      </c>
      <c r="F39" s="42">
        <v>96.4</v>
      </c>
      <c r="G39" s="37">
        <v>1.2</v>
      </c>
      <c r="H39" s="42">
        <v>116.2</v>
      </c>
      <c r="I39" s="38">
        <v>3.7</v>
      </c>
      <c r="J39" s="42">
        <v>99.3</v>
      </c>
      <c r="K39" s="38">
        <v>-7.1</v>
      </c>
      <c r="L39" s="37">
        <v>109.4</v>
      </c>
      <c r="M39" s="38">
        <v>-0.7</v>
      </c>
      <c r="N39" s="42">
        <v>88.6</v>
      </c>
      <c r="O39" s="37">
        <v>2</v>
      </c>
      <c r="P39" s="42">
        <v>99.4</v>
      </c>
      <c r="Q39" s="38">
        <v>-7.2</v>
      </c>
      <c r="R39" s="42">
        <v>94.5</v>
      </c>
      <c r="S39" s="38">
        <v>-1.5</v>
      </c>
      <c r="T39" s="42">
        <v>98.6</v>
      </c>
      <c r="U39" s="38">
        <v>24.5</v>
      </c>
      <c r="V39" s="42">
        <v>90.9</v>
      </c>
      <c r="W39" s="38">
        <v>-6.3</v>
      </c>
      <c r="X39" s="42">
        <v>92.4</v>
      </c>
      <c r="Y39" s="38">
        <v>3.2</v>
      </c>
      <c r="Z39" s="42">
        <v>104.6</v>
      </c>
      <c r="AA39" s="38">
        <v>0.7</v>
      </c>
      <c r="AB39" s="42">
        <v>110.3</v>
      </c>
      <c r="AC39" s="38">
        <v>-1.3</v>
      </c>
    </row>
    <row r="40" spans="1:29" ht="20.25" customHeight="1">
      <c r="A40" s="51" t="s">
        <v>330</v>
      </c>
      <c r="B40" s="42">
        <v>97.6</v>
      </c>
      <c r="C40" s="38">
        <v>1.5</v>
      </c>
      <c r="D40" s="37">
        <v>107.8</v>
      </c>
      <c r="E40" s="38">
        <v>11.6</v>
      </c>
      <c r="F40" s="42">
        <v>98.3</v>
      </c>
      <c r="G40" s="37">
        <v>1.4</v>
      </c>
      <c r="H40" s="42">
        <v>115.3</v>
      </c>
      <c r="I40" s="38">
        <v>2.1</v>
      </c>
      <c r="J40" s="42">
        <v>102.9</v>
      </c>
      <c r="K40" s="38">
        <v>-5.0999999999999996</v>
      </c>
      <c r="L40" s="37">
        <v>110.1</v>
      </c>
      <c r="M40" s="38">
        <v>-1.1000000000000001</v>
      </c>
      <c r="N40" s="42">
        <v>87.1</v>
      </c>
      <c r="O40" s="37">
        <v>0.5</v>
      </c>
      <c r="P40" s="42">
        <v>100.9</v>
      </c>
      <c r="Q40" s="38">
        <v>-5.2</v>
      </c>
      <c r="R40" s="42">
        <v>91.5</v>
      </c>
      <c r="S40" s="38">
        <v>-4.5</v>
      </c>
      <c r="T40" s="42">
        <v>84</v>
      </c>
      <c r="U40" s="38">
        <v>5.0999999999999996</v>
      </c>
      <c r="V40" s="42">
        <v>96.5</v>
      </c>
      <c r="W40" s="38">
        <v>1.6</v>
      </c>
      <c r="X40" s="42">
        <v>91.6</v>
      </c>
      <c r="Y40" s="38">
        <v>2.6</v>
      </c>
      <c r="Z40" s="42">
        <v>104.6</v>
      </c>
      <c r="AA40" s="38">
        <v>2.2000000000000002</v>
      </c>
      <c r="AB40" s="42">
        <v>109.1</v>
      </c>
      <c r="AC40" s="38">
        <v>-2.2000000000000002</v>
      </c>
    </row>
    <row r="41" spans="1:29" ht="20.25" customHeight="1">
      <c r="A41" s="51" t="s">
        <v>331</v>
      </c>
      <c r="B41" s="42">
        <v>98</v>
      </c>
      <c r="C41" s="38">
        <v>0.5</v>
      </c>
      <c r="D41" s="37">
        <v>96.2</v>
      </c>
      <c r="E41" s="38">
        <v>-6</v>
      </c>
      <c r="F41" s="42">
        <v>98.3</v>
      </c>
      <c r="G41" s="37">
        <v>1.4</v>
      </c>
      <c r="H41" s="42">
        <v>116.3</v>
      </c>
      <c r="I41" s="38">
        <v>5.2</v>
      </c>
      <c r="J41" s="42">
        <v>111.3</v>
      </c>
      <c r="K41" s="38">
        <v>-2.1</v>
      </c>
      <c r="L41" s="37">
        <v>112.4</v>
      </c>
      <c r="M41" s="38">
        <v>-1.7</v>
      </c>
      <c r="N41" s="42">
        <v>90</v>
      </c>
      <c r="O41" s="37">
        <v>-2.2999999999999998</v>
      </c>
      <c r="P41" s="42">
        <v>103.9</v>
      </c>
      <c r="Q41" s="38">
        <v>-0.9</v>
      </c>
      <c r="R41" s="42">
        <v>98.2</v>
      </c>
      <c r="S41" s="38">
        <v>5.8</v>
      </c>
      <c r="T41" s="42">
        <v>87.6</v>
      </c>
      <c r="U41" s="38">
        <v>5.5</v>
      </c>
      <c r="V41" s="42">
        <v>92.6</v>
      </c>
      <c r="W41" s="38">
        <v>-5.9</v>
      </c>
      <c r="X41" s="42">
        <v>92.7</v>
      </c>
      <c r="Y41" s="38">
        <v>5.5</v>
      </c>
      <c r="Z41" s="42">
        <v>106.7</v>
      </c>
      <c r="AA41" s="38">
        <v>7.3</v>
      </c>
      <c r="AB41" s="42">
        <v>112</v>
      </c>
      <c r="AC41" s="38">
        <v>-1.8</v>
      </c>
    </row>
    <row r="42" spans="1:29" ht="20.25" customHeight="1">
      <c r="A42" s="51" t="s">
        <v>332</v>
      </c>
      <c r="B42" s="42">
        <v>98.7</v>
      </c>
      <c r="C42" s="38">
        <v>0.9</v>
      </c>
      <c r="D42" s="42">
        <v>104.1</v>
      </c>
      <c r="E42" s="38">
        <v>2.2000000000000002</v>
      </c>
      <c r="F42" s="42">
        <v>100.4</v>
      </c>
      <c r="G42" s="38">
        <v>2</v>
      </c>
      <c r="H42" s="42">
        <v>126.8</v>
      </c>
      <c r="I42" s="38">
        <v>8.6999999999999993</v>
      </c>
      <c r="J42" s="42">
        <v>104.1</v>
      </c>
      <c r="K42" s="38">
        <v>-4.9000000000000004</v>
      </c>
      <c r="L42" s="42">
        <v>110.6</v>
      </c>
      <c r="M42" s="38">
        <v>-7.4</v>
      </c>
      <c r="N42" s="42">
        <v>94.7</v>
      </c>
      <c r="O42" s="38">
        <v>10.1</v>
      </c>
      <c r="P42" s="42">
        <v>100.7</v>
      </c>
      <c r="Q42" s="38">
        <v>-5.3</v>
      </c>
      <c r="R42" s="42">
        <v>102.5</v>
      </c>
      <c r="S42" s="38">
        <v>23.2</v>
      </c>
      <c r="T42" s="42">
        <v>88.7</v>
      </c>
      <c r="U42" s="38">
        <v>23</v>
      </c>
      <c r="V42" s="42">
        <v>92.2</v>
      </c>
      <c r="W42" s="38">
        <v>-5.4</v>
      </c>
      <c r="X42" s="42">
        <v>92</v>
      </c>
      <c r="Y42" s="38">
        <v>3.3</v>
      </c>
      <c r="Z42" s="42">
        <v>109.9</v>
      </c>
      <c r="AA42" s="38">
        <v>4.5999999999999996</v>
      </c>
      <c r="AB42" s="42">
        <v>112.2</v>
      </c>
      <c r="AC42" s="38">
        <v>-1.1000000000000001</v>
      </c>
    </row>
    <row r="43" spans="1:29" ht="20.25" customHeight="1">
      <c r="A43" s="51" t="s">
        <v>333</v>
      </c>
      <c r="B43" s="42">
        <v>97</v>
      </c>
      <c r="C43" s="38">
        <v>1.8</v>
      </c>
      <c r="D43" s="42">
        <v>103.4</v>
      </c>
      <c r="E43" s="38">
        <v>6.6</v>
      </c>
      <c r="F43" s="42">
        <v>97.7</v>
      </c>
      <c r="G43" s="38">
        <v>3.4</v>
      </c>
      <c r="H43" s="42">
        <v>119.3</v>
      </c>
      <c r="I43" s="38">
        <v>9.4</v>
      </c>
      <c r="J43" s="42">
        <v>103.8</v>
      </c>
      <c r="K43" s="38">
        <v>3.8</v>
      </c>
      <c r="L43" s="42">
        <v>109.7</v>
      </c>
      <c r="M43" s="38">
        <v>-3.1</v>
      </c>
      <c r="N43" s="42">
        <v>89</v>
      </c>
      <c r="O43" s="38">
        <v>-2.5</v>
      </c>
      <c r="P43" s="42">
        <v>99</v>
      </c>
      <c r="Q43" s="38">
        <v>-6.1</v>
      </c>
      <c r="R43" s="42">
        <v>100.3</v>
      </c>
      <c r="S43" s="38">
        <v>21.6</v>
      </c>
      <c r="T43" s="42">
        <v>81.7</v>
      </c>
      <c r="U43" s="38">
        <v>7.9</v>
      </c>
      <c r="V43" s="42">
        <v>90.2</v>
      </c>
      <c r="W43" s="38">
        <v>-4.7</v>
      </c>
      <c r="X43" s="42">
        <v>92.8</v>
      </c>
      <c r="Y43" s="38">
        <v>3.9</v>
      </c>
      <c r="Z43" s="42">
        <v>106.2</v>
      </c>
      <c r="AA43" s="38">
        <v>1.1000000000000001</v>
      </c>
      <c r="AB43" s="42">
        <v>106.3</v>
      </c>
      <c r="AC43" s="38">
        <v>-5.8</v>
      </c>
    </row>
    <row r="44" spans="1:29" ht="20.25" customHeight="1">
      <c r="A44" s="301" t="s">
        <v>334</v>
      </c>
      <c r="B44" s="53">
        <v>98.5</v>
      </c>
      <c r="C44" s="54">
        <v>2</v>
      </c>
      <c r="D44" s="53">
        <v>98.2</v>
      </c>
      <c r="E44" s="54">
        <v>2.8</v>
      </c>
      <c r="F44" s="53">
        <v>99.5</v>
      </c>
      <c r="G44" s="54">
        <v>5.9</v>
      </c>
      <c r="H44" s="53">
        <v>122.6</v>
      </c>
      <c r="I44" s="54">
        <v>12.8</v>
      </c>
      <c r="J44" s="53">
        <v>107.1</v>
      </c>
      <c r="K44" s="54">
        <v>-1.9</v>
      </c>
      <c r="L44" s="53">
        <v>108.2</v>
      </c>
      <c r="M44" s="54">
        <v>-6.5</v>
      </c>
      <c r="N44" s="53">
        <v>87.5</v>
      </c>
      <c r="O44" s="230">
        <v>0.8</v>
      </c>
      <c r="P44" s="53">
        <v>102</v>
      </c>
      <c r="Q44" s="54">
        <v>-5.3</v>
      </c>
      <c r="R44" s="53">
        <v>105</v>
      </c>
      <c r="S44" s="54">
        <v>12.7</v>
      </c>
      <c r="T44" s="53">
        <v>84.1</v>
      </c>
      <c r="U44" s="54">
        <v>5.3</v>
      </c>
      <c r="V44" s="53">
        <v>95.9</v>
      </c>
      <c r="W44" s="230">
        <v>0.6</v>
      </c>
      <c r="X44" s="53">
        <v>96.7</v>
      </c>
      <c r="Y44" s="54">
        <v>7.1</v>
      </c>
      <c r="Z44" s="53">
        <v>102.5</v>
      </c>
      <c r="AA44" s="54">
        <v>-0.3</v>
      </c>
      <c r="AB44" s="53">
        <v>109.1</v>
      </c>
      <c r="AC44" s="54">
        <v>-5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327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317</v>
      </c>
      <c r="B51" s="44">
        <v>99.8</v>
      </c>
      <c r="C51" s="45">
        <v>0</v>
      </c>
      <c r="D51" s="46">
        <v>101.3</v>
      </c>
      <c r="E51" s="45">
        <v>0.2</v>
      </c>
      <c r="F51" s="46">
        <v>99.5</v>
      </c>
      <c r="G51" s="46">
        <v>-0.1</v>
      </c>
      <c r="H51" s="44">
        <v>116.6</v>
      </c>
      <c r="I51" s="45">
        <v>10.4</v>
      </c>
      <c r="J51" s="44">
        <v>117.7</v>
      </c>
      <c r="K51" s="45">
        <v>5.8</v>
      </c>
      <c r="L51" s="46">
        <v>117.7</v>
      </c>
      <c r="M51" s="45">
        <v>3.4</v>
      </c>
      <c r="N51" s="46">
        <v>87.7</v>
      </c>
      <c r="O51" s="46">
        <v>2.2000000000000002</v>
      </c>
      <c r="P51" s="44">
        <v>108.8</v>
      </c>
      <c r="Q51" s="45">
        <v>-7.2</v>
      </c>
      <c r="R51" s="44">
        <v>94</v>
      </c>
      <c r="S51" s="45">
        <v>-1.9</v>
      </c>
      <c r="T51" s="44">
        <v>82</v>
      </c>
      <c r="U51" s="45">
        <v>4.3</v>
      </c>
      <c r="V51" s="44">
        <v>95.9</v>
      </c>
      <c r="W51" s="45">
        <v>-6.3</v>
      </c>
      <c r="X51" s="46">
        <v>90.3</v>
      </c>
      <c r="Y51" s="45">
        <v>-6.6</v>
      </c>
      <c r="Z51" s="44">
        <v>104</v>
      </c>
      <c r="AA51" s="45">
        <v>-0.4</v>
      </c>
      <c r="AB51" s="44">
        <v>113.2</v>
      </c>
      <c r="AC51" s="45">
        <v>16.2</v>
      </c>
    </row>
    <row r="52" spans="1:29" ht="20.25" customHeight="1">
      <c r="A52" s="51" t="s">
        <v>318</v>
      </c>
      <c r="B52" s="42">
        <v>98.4</v>
      </c>
      <c r="C52" s="38">
        <v>-2.7</v>
      </c>
      <c r="D52" s="37">
        <v>100.2</v>
      </c>
      <c r="E52" s="38">
        <v>-3.8</v>
      </c>
      <c r="F52" s="37">
        <v>99.9</v>
      </c>
      <c r="G52" s="37">
        <v>0.9</v>
      </c>
      <c r="H52" s="42">
        <v>114.1</v>
      </c>
      <c r="I52" s="38">
        <v>5</v>
      </c>
      <c r="J52" s="42">
        <v>103.6</v>
      </c>
      <c r="K52" s="38">
        <v>-13.2</v>
      </c>
      <c r="L52" s="37">
        <v>111.7</v>
      </c>
      <c r="M52" s="38">
        <v>-1.7</v>
      </c>
      <c r="N52" s="37">
        <v>88.8</v>
      </c>
      <c r="O52" s="37">
        <v>0.5</v>
      </c>
      <c r="P52" s="42">
        <v>107.2</v>
      </c>
      <c r="Q52" s="38">
        <v>-2.5</v>
      </c>
      <c r="R52" s="42">
        <v>99.7</v>
      </c>
      <c r="S52" s="38">
        <v>2.7</v>
      </c>
      <c r="T52" s="42">
        <v>78.599999999999994</v>
      </c>
      <c r="U52" s="38">
        <v>2.2999999999999998</v>
      </c>
      <c r="V52" s="42">
        <v>96</v>
      </c>
      <c r="W52" s="38">
        <v>-11.7</v>
      </c>
      <c r="X52" s="37">
        <v>92</v>
      </c>
      <c r="Y52" s="38">
        <v>-4.4000000000000004</v>
      </c>
      <c r="Z52" s="42">
        <v>106.5</v>
      </c>
      <c r="AA52" s="38">
        <v>1.2</v>
      </c>
      <c r="AB52" s="42">
        <v>111.9</v>
      </c>
      <c r="AC52" s="38">
        <v>6.3</v>
      </c>
    </row>
    <row r="53" spans="1:29" ht="20.25" customHeight="1">
      <c r="A53" s="51" t="s">
        <v>319</v>
      </c>
      <c r="B53" s="42">
        <v>97</v>
      </c>
      <c r="C53" s="38">
        <v>-3.2</v>
      </c>
      <c r="D53" s="37">
        <v>98.2</v>
      </c>
      <c r="E53" s="38">
        <v>-6.8</v>
      </c>
      <c r="F53" s="37">
        <v>98.6</v>
      </c>
      <c r="G53" s="37">
        <v>0.8</v>
      </c>
      <c r="H53" s="42">
        <v>116.7</v>
      </c>
      <c r="I53" s="38">
        <v>6</v>
      </c>
      <c r="J53" s="42">
        <v>104.4</v>
      </c>
      <c r="K53" s="38">
        <v>0.2</v>
      </c>
      <c r="L53" s="37">
        <v>109.6</v>
      </c>
      <c r="M53" s="38">
        <v>-3.4</v>
      </c>
      <c r="N53" s="37">
        <v>90.1</v>
      </c>
      <c r="O53" s="37">
        <v>0.7</v>
      </c>
      <c r="P53" s="42">
        <v>105.8</v>
      </c>
      <c r="Q53" s="38">
        <v>-8.6</v>
      </c>
      <c r="R53" s="42">
        <v>101.3</v>
      </c>
      <c r="S53" s="38">
        <v>0.1</v>
      </c>
      <c r="T53" s="42">
        <v>82.5</v>
      </c>
      <c r="U53" s="38">
        <v>5.2</v>
      </c>
      <c r="V53" s="42">
        <v>92.9</v>
      </c>
      <c r="W53" s="38">
        <v>-15</v>
      </c>
      <c r="X53" s="37">
        <v>90.1</v>
      </c>
      <c r="Y53" s="38">
        <v>-5.8</v>
      </c>
      <c r="Z53" s="42">
        <v>106</v>
      </c>
      <c r="AA53" s="38">
        <v>-0.2</v>
      </c>
      <c r="AB53" s="42">
        <v>106.5</v>
      </c>
      <c r="AC53" s="38">
        <v>2.1</v>
      </c>
    </row>
    <row r="54" spans="1:29" ht="20.25" customHeight="1">
      <c r="A54" s="51" t="s">
        <v>320</v>
      </c>
      <c r="B54" s="42">
        <v>97.7</v>
      </c>
      <c r="C54" s="38">
        <v>-1.3</v>
      </c>
      <c r="D54" s="37">
        <v>101.5</v>
      </c>
      <c r="E54" s="38">
        <v>-4.2</v>
      </c>
      <c r="F54" s="37">
        <v>99.6</v>
      </c>
      <c r="G54" s="37">
        <v>1.3</v>
      </c>
      <c r="H54" s="42">
        <v>118.3</v>
      </c>
      <c r="I54" s="38">
        <v>7.9</v>
      </c>
      <c r="J54" s="42">
        <v>110.2</v>
      </c>
      <c r="K54" s="38">
        <v>2.9</v>
      </c>
      <c r="L54" s="37">
        <v>109</v>
      </c>
      <c r="M54" s="38">
        <v>-1.4</v>
      </c>
      <c r="N54" s="37">
        <v>88.4</v>
      </c>
      <c r="O54" s="37">
        <v>1.5</v>
      </c>
      <c r="P54" s="42">
        <v>101.8</v>
      </c>
      <c r="Q54" s="38">
        <v>-11.6</v>
      </c>
      <c r="R54" s="42">
        <v>91.7</v>
      </c>
      <c r="S54" s="38">
        <v>-3.9</v>
      </c>
      <c r="T54" s="42">
        <v>79.099999999999994</v>
      </c>
      <c r="U54" s="38">
        <v>7.9</v>
      </c>
      <c r="V54" s="42">
        <v>93.1</v>
      </c>
      <c r="W54" s="38">
        <v>-11</v>
      </c>
      <c r="X54" s="37">
        <v>91.8</v>
      </c>
      <c r="Y54" s="38">
        <v>-3.4</v>
      </c>
      <c r="Z54" s="42">
        <v>105.5</v>
      </c>
      <c r="AA54" s="38">
        <v>-0.8</v>
      </c>
      <c r="AB54" s="42">
        <v>108.9</v>
      </c>
      <c r="AC54" s="38">
        <v>6.9</v>
      </c>
    </row>
    <row r="55" spans="1:29" ht="20.25" customHeight="1">
      <c r="A55" s="51" t="s">
        <v>325</v>
      </c>
      <c r="B55" s="42">
        <v>98.8</v>
      </c>
      <c r="C55" s="38">
        <v>-0.6</v>
      </c>
      <c r="D55" s="37">
        <v>100.5</v>
      </c>
      <c r="E55" s="38">
        <v>-3.6</v>
      </c>
      <c r="F55" s="37">
        <v>100.3</v>
      </c>
      <c r="G55" s="37">
        <v>1.4</v>
      </c>
      <c r="H55" s="42">
        <v>117.9</v>
      </c>
      <c r="I55" s="38">
        <v>7.7</v>
      </c>
      <c r="J55" s="42">
        <v>106.8</v>
      </c>
      <c r="K55" s="38">
        <v>2</v>
      </c>
      <c r="L55" s="37">
        <v>110.3</v>
      </c>
      <c r="M55" s="38">
        <v>-3.5</v>
      </c>
      <c r="N55" s="37">
        <v>89.2</v>
      </c>
      <c r="O55" s="37">
        <v>-1</v>
      </c>
      <c r="P55" s="42">
        <v>105.1</v>
      </c>
      <c r="Q55" s="38">
        <v>-8.4</v>
      </c>
      <c r="R55" s="42">
        <v>96.3</v>
      </c>
      <c r="S55" s="38">
        <v>2.4</v>
      </c>
      <c r="T55" s="42">
        <v>79.900000000000006</v>
      </c>
      <c r="U55" s="38">
        <v>18.2</v>
      </c>
      <c r="V55" s="42">
        <v>99.4</v>
      </c>
      <c r="W55" s="38">
        <v>-5</v>
      </c>
      <c r="X55" s="37">
        <v>92.6</v>
      </c>
      <c r="Y55" s="38">
        <v>-3.6</v>
      </c>
      <c r="Z55" s="42">
        <v>106.6</v>
      </c>
      <c r="AA55" s="38">
        <v>0.2</v>
      </c>
      <c r="AB55" s="42">
        <v>110.3</v>
      </c>
      <c r="AC55" s="38">
        <v>7.7</v>
      </c>
    </row>
    <row r="56" spans="1:29" ht="20.25" customHeight="1">
      <c r="A56" s="52" t="s">
        <v>326</v>
      </c>
      <c r="B56" s="48">
        <v>99.8</v>
      </c>
      <c r="C56" s="49">
        <v>0</v>
      </c>
      <c r="D56" s="50">
        <v>109.8</v>
      </c>
      <c r="E56" s="49">
        <v>6.1</v>
      </c>
      <c r="F56" s="50">
        <v>100.8</v>
      </c>
      <c r="G56" s="50">
        <v>2</v>
      </c>
      <c r="H56" s="48">
        <v>119.9</v>
      </c>
      <c r="I56" s="49">
        <v>9</v>
      </c>
      <c r="J56" s="48">
        <v>105.8</v>
      </c>
      <c r="K56" s="49">
        <v>-2.2999999999999998</v>
      </c>
      <c r="L56" s="50">
        <v>110.9</v>
      </c>
      <c r="M56" s="49">
        <v>-0.5</v>
      </c>
      <c r="N56" s="50">
        <v>90.5</v>
      </c>
      <c r="O56" s="50">
        <v>0</v>
      </c>
      <c r="P56" s="48">
        <v>104.9</v>
      </c>
      <c r="Q56" s="49">
        <v>-8.4</v>
      </c>
      <c r="R56" s="48">
        <v>97.1</v>
      </c>
      <c r="S56" s="49">
        <v>0.2</v>
      </c>
      <c r="T56" s="48">
        <v>83</v>
      </c>
      <c r="U56" s="49">
        <v>-4.7</v>
      </c>
      <c r="V56" s="48">
        <v>97.8</v>
      </c>
      <c r="W56" s="49">
        <v>-7.9</v>
      </c>
      <c r="X56" s="50">
        <v>92.6</v>
      </c>
      <c r="Y56" s="49">
        <v>-2.8</v>
      </c>
      <c r="Z56" s="48">
        <v>103.9</v>
      </c>
      <c r="AA56" s="49">
        <v>-2.1</v>
      </c>
      <c r="AB56" s="48">
        <v>109.7</v>
      </c>
      <c r="AC56" s="49">
        <v>3.7</v>
      </c>
    </row>
    <row r="57" spans="1:29" ht="20.25" customHeight="1">
      <c r="A57" s="43" t="s">
        <v>328</v>
      </c>
      <c r="B57" s="42">
        <v>98.8</v>
      </c>
      <c r="C57" s="38">
        <v>-1.3</v>
      </c>
      <c r="D57" s="37">
        <v>102.8</v>
      </c>
      <c r="E57" s="38">
        <v>-3.1</v>
      </c>
      <c r="F57" s="37">
        <v>100.3</v>
      </c>
      <c r="G57" s="37">
        <v>1.6</v>
      </c>
      <c r="H57" s="42">
        <v>119.4</v>
      </c>
      <c r="I57" s="38">
        <v>9.1</v>
      </c>
      <c r="J57" s="42">
        <v>112.2</v>
      </c>
      <c r="K57" s="38">
        <v>7.2</v>
      </c>
      <c r="L57" s="37">
        <v>110.5</v>
      </c>
      <c r="M57" s="38">
        <v>-3.4</v>
      </c>
      <c r="N57" s="37">
        <v>90</v>
      </c>
      <c r="O57" s="37">
        <v>-2.5</v>
      </c>
      <c r="P57" s="42">
        <v>101</v>
      </c>
      <c r="Q57" s="38">
        <v>-12</v>
      </c>
      <c r="R57" s="42">
        <v>96.6</v>
      </c>
      <c r="S57" s="38">
        <v>0.7</v>
      </c>
      <c r="T57" s="42">
        <v>81.5</v>
      </c>
      <c r="U57" s="38">
        <v>-7.9</v>
      </c>
      <c r="V57" s="42">
        <v>96.9</v>
      </c>
      <c r="W57" s="38">
        <v>-7.6</v>
      </c>
      <c r="X57" s="37">
        <v>92.1</v>
      </c>
      <c r="Y57" s="38">
        <v>-3.4</v>
      </c>
      <c r="Z57" s="42">
        <v>105.5</v>
      </c>
      <c r="AA57" s="38">
        <v>-0.7</v>
      </c>
      <c r="AB57" s="42">
        <v>107.5</v>
      </c>
      <c r="AC57" s="38">
        <v>0.9</v>
      </c>
    </row>
    <row r="58" spans="1:29" ht="20.25" customHeight="1">
      <c r="A58" s="51" t="s">
        <v>329</v>
      </c>
      <c r="B58" s="42">
        <v>99.4</v>
      </c>
      <c r="C58" s="38">
        <v>1.4</v>
      </c>
      <c r="D58" s="37">
        <v>116.8</v>
      </c>
      <c r="E58" s="38">
        <v>1.7</v>
      </c>
      <c r="F58" s="37">
        <v>99.4</v>
      </c>
      <c r="G58" s="37">
        <v>1.7</v>
      </c>
      <c r="H58" s="42">
        <v>120.2</v>
      </c>
      <c r="I58" s="38">
        <v>3.2</v>
      </c>
      <c r="J58" s="42">
        <v>103.3</v>
      </c>
      <c r="K58" s="38">
        <v>-8.6</v>
      </c>
      <c r="L58" s="37">
        <v>109.1</v>
      </c>
      <c r="M58" s="38">
        <v>0.9</v>
      </c>
      <c r="N58" s="37">
        <v>86.3</v>
      </c>
      <c r="O58" s="37">
        <v>-0.6</v>
      </c>
      <c r="P58" s="42">
        <v>102.6</v>
      </c>
      <c r="Q58" s="38">
        <v>-6.3</v>
      </c>
      <c r="R58" s="42">
        <v>96</v>
      </c>
      <c r="S58" s="38">
        <v>1.8</v>
      </c>
      <c r="T58" s="42">
        <v>99.8</v>
      </c>
      <c r="U58" s="38">
        <v>22.6</v>
      </c>
      <c r="V58" s="42">
        <v>91.1</v>
      </c>
      <c r="W58" s="38">
        <v>-6.7</v>
      </c>
      <c r="X58" s="37">
        <v>92.5</v>
      </c>
      <c r="Y58" s="38">
        <v>5.2</v>
      </c>
      <c r="Z58" s="42">
        <v>105.8</v>
      </c>
      <c r="AA58" s="38">
        <v>0.8</v>
      </c>
      <c r="AB58" s="42">
        <v>109.7</v>
      </c>
      <c r="AC58" s="38">
        <v>2</v>
      </c>
    </row>
    <row r="59" spans="1:29" ht="20.25" customHeight="1">
      <c r="A59" s="51" t="s">
        <v>330</v>
      </c>
      <c r="B59" s="42">
        <v>99.7</v>
      </c>
      <c r="C59" s="38">
        <v>2.8</v>
      </c>
      <c r="D59" s="37">
        <v>114</v>
      </c>
      <c r="E59" s="38">
        <v>13.3</v>
      </c>
      <c r="F59" s="37">
        <v>100.9</v>
      </c>
      <c r="G59" s="37">
        <v>2.6</v>
      </c>
      <c r="H59" s="42">
        <v>120.2</v>
      </c>
      <c r="I59" s="38">
        <v>3.1</v>
      </c>
      <c r="J59" s="42">
        <v>108.6</v>
      </c>
      <c r="K59" s="38">
        <v>-5.9</v>
      </c>
      <c r="L59" s="37">
        <v>110.7</v>
      </c>
      <c r="M59" s="38">
        <v>2.1</v>
      </c>
      <c r="N59" s="37">
        <v>85.2</v>
      </c>
      <c r="O59" s="37">
        <v>-1.4</v>
      </c>
      <c r="P59" s="42">
        <v>104.3</v>
      </c>
      <c r="Q59" s="38">
        <v>-4.2</v>
      </c>
      <c r="R59" s="42">
        <v>93.1</v>
      </c>
      <c r="S59" s="38">
        <v>-2</v>
      </c>
      <c r="T59" s="42">
        <v>84.7</v>
      </c>
      <c r="U59" s="38">
        <v>4.2</v>
      </c>
      <c r="V59" s="42">
        <v>96.8</v>
      </c>
      <c r="W59" s="38">
        <v>1.4</v>
      </c>
      <c r="X59" s="37">
        <v>91.8</v>
      </c>
      <c r="Y59" s="38">
        <v>3.8</v>
      </c>
      <c r="Z59" s="42">
        <v>106.3</v>
      </c>
      <c r="AA59" s="38">
        <v>2.5</v>
      </c>
      <c r="AB59" s="42">
        <v>108.2</v>
      </c>
      <c r="AC59" s="38">
        <v>0.3</v>
      </c>
    </row>
    <row r="60" spans="1:29" ht="20.25" customHeight="1">
      <c r="A60" s="51" t="s">
        <v>331</v>
      </c>
      <c r="B60" s="42">
        <v>99.5</v>
      </c>
      <c r="C60" s="38">
        <v>0.6</v>
      </c>
      <c r="D60" s="37">
        <v>101.2</v>
      </c>
      <c r="E60" s="38">
        <v>-5.4</v>
      </c>
      <c r="F60" s="37">
        <v>99.9</v>
      </c>
      <c r="G60" s="37">
        <v>1.3</v>
      </c>
      <c r="H60" s="42">
        <v>122.5</v>
      </c>
      <c r="I60" s="38">
        <v>7.6</v>
      </c>
      <c r="J60" s="42">
        <v>115.9</v>
      </c>
      <c r="K60" s="38">
        <v>-3.3</v>
      </c>
      <c r="L60" s="37">
        <v>112.4</v>
      </c>
      <c r="M60" s="38">
        <v>-1.5</v>
      </c>
      <c r="N60" s="37">
        <v>87.4</v>
      </c>
      <c r="O60" s="37">
        <v>-4.5</v>
      </c>
      <c r="P60" s="42">
        <v>106.2</v>
      </c>
      <c r="Q60" s="38">
        <v>-0.8</v>
      </c>
      <c r="R60" s="42">
        <v>99.4</v>
      </c>
      <c r="S60" s="38">
        <v>6.5</v>
      </c>
      <c r="T60" s="42">
        <v>89.2</v>
      </c>
      <c r="U60" s="38">
        <v>5.7</v>
      </c>
      <c r="V60" s="42">
        <v>92.7</v>
      </c>
      <c r="W60" s="38">
        <v>-6.4</v>
      </c>
      <c r="X60" s="37">
        <v>93.3</v>
      </c>
      <c r="Y60" s="38">
        <v>6.9</v>
      </c>
      <c r="Z60" s="42">
        <v>99.3</v>
      </c>
      <c r="AA60" s="38">
        <v>-1.4</v>
      </c>
      <c r="AB60" s="42">
        <v>110.8</v>
      </c>
      <c r="AC60" s="38">
        <v>0.5</v>
      </c>
    </row>
    <row r="61" spans="1:29" ht="20.25" customHeight="1">
      <c r="A61" s="51" t="s">
        <v>332</v>
      </c>
      <c r="B61" s="42">
        <v>100.4</v>
      </c>
      <c r="C61" s="38">
        <v>1.3</v>
      </c>
      <c r="D61" s="42">
        <v>111.3</v>
      </c>
      <c r="E61" s="38">
        <v>3</v>
      </c>
      <c r="F61" s="42">
        <v>102.4</v>
      </c>
      <c r="G61" s="38">
        <v>0.9</v>
      </c>
      <c r="H61" s="42">
        <v>131.6</v>
      </c>
      <c r="I61" s="38">
        <v>9.9</v>
      </c>
      <c r="J61" s="42">
        <v>108.3</v>
      </c>
      <c r="K61" s="38">
        <v>-5.2</v>
      </c>
      <c r="L61" s="42">
        <v>110.4</v>
      </c>
      <c r="M61" s="38">
        <v>-5.6</v>
      </c>
      <c r="N61" s="42">
        <v>91.3</v>
      </c>
      <c r="O61" s="38">
        <v>7.4</v>
      </c>
      <c r="P61" s="42">
        <v>103.8</v>
      </c>
      <c r="Q61" s="38">
        <v>-5.2</v>
      </c>
      <c r="R61" s="42">
        <v>103.8</v>
      </c>
      <c r="S61" s="38">
        <v>23.1</v>
      </c>
      <c r="T61" s="42">
        <v>89.3</v>
      </c>
      <c r="U61" s="38">
        <v>21</v>
      </c>
      <c r="V61" s="42">
        <v>92</v>
      </c>
      <c r="W61" s="38">
        <v>-6.1</v>
      </c>
      <c r="X61" s="42">
        <v>92.3</v>
      </c>
      <c r="Y61" s="38">
        <v>5.5</v>
      </c>
      <c r="Z61" s="42">
        <v>104.7</v>
      </c>
      <c r="AA61" s="38">
        <v>0.2</v>
      </c>
      <c r="AB61" s="42">
        <v>111.4</v>
      </c>
      <c r="AC61" s="38">
        <v>1.5</v>
      </c>
    </row>
    <row r="62" spans="1:29" ht="20.25" customHeight="1">
      <c r="A62" s="51" t="s">
        <v>333</v>
      </c>
      <c r="B62" s="42">
        <v>99.1</v>
      </c>
      <c r="C62" s="38">
        <v>0.8</v>
      </c>
      <c r="D62" s="42">
        <v>111.3</v>
      </c>
      <c r="E62" s="38">
        <v>6.9</v>
      </c>
      <c r="F62" s="42">
        <v>100.3</v>
      </c>
      <c r="G62" s="38">
        <v>0.5</v>
      </c>
      <c r="H62" s="42">
        <v>123.9</v>
      </c>
      <c r="I62" s="38">
        <v>6.8</v>
      </c>
      <c r="J62" s="42">
        <v>107.7</v>
      </c>
      <c r="K62" s="38">
        <v>-0.1</v>
      </c>
      <c r="L62" s="42">
        <v>110.5</v>
      </c>
      <c r="M62" s="38">
        <v>-4</v>
      </c>
      <c r="N62" s="42">
        <v>86.3</v>
      </c>
      <c r="O62" s="38">
        <v>-5.8</v>
      </c>
      <c r="P62" s="42">
        <v>102.5</v>
      </c>
      <c r="Q62" s="38">
        <v>-5.3</v>
      </c>
      <c r="R62" s="42">
        <v>102.7</v>
      </c>
      <c r="S62" s="38">
        <v>23</v>
      </c>
      <c r="T62" s="42">
        <v>82.8</v>
      </c>
      <c r="U62" s="38">
        <v>6.6</v>
      </c>
      <c r="V62" s="42">
        <v>89.9</v>
      </c>
      <c r="W62" s="38">
        <v>-5.8</v>
      </c>
      <c r="X62" s="42">
        <v>92.7</v>
      </c>
      <c r="Y62" s="38">
        <v>4.7</v>
      </c>
      <c r="Z62" s="42">
        <v>103.6</v>
      </c>
      <c r="AA62" s="38">
        <v>-1.1000000000000001</v>
      </c>
      <c r="AB62" s="42">
        <v>105.8</v>
      </c>
      <c r="AC62" s="38">
        <v>-4.0999999999999996</v>
      </c>
    </row>
    <row r="63" spans="1:29" ht="20.25" customHeight="1">
      <c r="A63" s="301" t="s">
        <v>334</v>
      </c>
      <c r="B63" s="53">
        <v>100.5</v>
      </c>
      <c r="C63" s="54">
        <v>0.7</v>
      </c>
      <c r="D63" s="53">
        <v>103.8</v>
      </c>
      <c r="E63" s="54">
        <v>2.5</v>
      </c>
      <c r="F63" s="53">
        <v>102</v>
      </c>
      <c r="G63" s="54">
        <v>2.5</v>
      </c>
      <c r="H63" s="53">
        <v>129.19999999999999</v>
      </c>
      <c r="I63" s="54">
        <v>10.8</v>
      </c>
      <c r="J63" s="53">
        <v>113.2</v>
      </c>
      <c r="K63" s="54">
        <v>-3.8</v>
      </c>
      <c r="L63" s="53">
        <v>108.5</v>
      </c>
      <c r="M63" s="54">
        <v>-7.8</v>
      </c>
      <c r="N63" s="53">
        <v>85.2</v>
      </c>
      <c r="O63" s="230">
        <v>-2.9</v>
      </c>
      <c r="P63" s="53">
        <v>105.5</v>
      </c>
      <c r="Q63" s="54">
        <v>-3</v>
      </c>
      <c r="R63" s="53">
        <v>106.6</v>
      </c>
      <c r="S63" s="54">
        <v>13.4</v>
      </c>
      <c r="T63" s="53">
        <v>85.1</v>
      </c>
      <c r="U63" s="54">
        <v>3.8</v>
      </c>
      <c r="V63" s="53">
        <v>95.8</v>
      </c>
      <c r="W63" s="230">
        <v>-0.1</v>
      </c>
      <c r="X63" s="53">
        <v>96.6</v>
      </c>
      <c r="Y63" s="54">
        <v>7</v>
      </c>
      <c r="Z63" s="53">
        <v>102.6</v>
      </c>
      <c r="AA63" s="54">
        <v>-1.3</v>
      </c>
      <c r="AB63" s="53">
        <v>109.3</v>
      </c>
      <c r="AC63" s="54">
        <v>-3.4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00">
        <v>9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388"/>
      <c r="AC65" s="38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327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317</v>
      </c>
      <c r="B13" s="44">
        <v>136.19999999999999</v>
      </c>
      <c r="C13" s="45">
        <v>-7.1</v>
      </c>
      <c r="D13" s="46">
        <v>171.6</v>
      </c>
      <c r="E13" s="45">
        <v>9.6</v>
      </c>
      <c r="F13" s="44">
        <v>127.1</v>
      </c>
      <c r="G13" s="46">
        <v>-3.3</v>
      </c>
      <c r="H13" s="44">
        <v>141.1</v>
      </c>
      <c r="I13" s="45">
        <v>54.2</v>
      </c>
      <c r="J13" s="44">
        <v>180</v>
      </c>
      <c r="K13" s="45">
        <v>29.9</v>
      </c>
      <c r="L13" s="46">
        <v>120.2</v>
      </c>
      <c r="M13" s="45">
        <v>-9.6</v>
      </c>
      <c r="N13" s="44">
        <v>130.19999999999999</v>
      </c>
      <c r="O13" s="46">
        <v>-18.899999999999999</v>
      </c>
      <c r="P13" s="44">
        <v>177.7</v>
      </c>
      <c r="Q13" s="45">
        <v>-5.7</v>
      </c>
      <c r="R13" s="44">
        <v>85.7</v>
      </c>
      <c r="S13" s="45">
        <v>9.3000000000000007</v>
      </c>
      <c r="T13" s="44">
        <v>70.099999999999994</v>
      </c>
      <c r="U13" s="45">
        <v>-2.9</v>
      </c>
      <c r="V13" s="44">
        <v>246.8</v>
      </c>
      <c r="W13" s="45">
        <v>4.7</v>
      </c>
      <c r="X13" s="44">
        <v>97.6</v>
      </c>
      <c r="Y13" s="45">
        <v>-37.6</v>
      </c>
      <c r="Z13" s="44">
        <v>95.7</v>
      </c>
      <c r="AA13" s="45">
        <v>-2.6</v>
      </c>
      <c r="AB13" s="44">
        <v>160.9</v>
      </c>
      <c r="AC13" s="45">
        <v>22</v>
      </c>
    </row>
    <row r="14" spans="1:30" ht="20.25" customHeight="1">
      <c r="A14" s="47" t="s">
        <v>318</v>
      </c>
      <c r="B14" s="42">
        <v>121</v>
      </c>
      <c r="C14" s="38">
        <v>-3.7</v>
      </c>
      <c r="D14" s="37">
        <v>144.5</v>
      </c>
      <c r="E14" s="38">
        <v>-27.2</v>
      </c>
      <c r="F14" s="42">
        <v>122.1</v>
      </c>
      <c r="G14" s="37">
        <v>-10</v>
      </c>
      <c r="H14" s="42">
        <v>107.7</v>
      </c>
      <c r="I14" s="38">
        <v>-28.3</v>
      </c>
      <c r="J14" s="42">
        <v>141.5</v>
      </c>
      <c r="K14" s="38">
        <v>17.2</v>
      </c>
      <c r="L14" s="37">
        <v>194.2</v>
      </c>
      <c r="M14" s="38">
        <v>6.1</v>
      </c>
      <c r="N14" s="42">
        <v>77.599999999999994</v>
      </c>
      <c r="O14" s="37">
        <v>-3.8</v>
      </c>
      <c r="P14" s="42">
        <v>91.6</v>
      </c>
      <c r="Q14" s="38">
        <v>13.6</v>
      </c>
      <c r="R14" s="42">
        <v>82.2</v>
      </c>
      <c r="S14" s="38">
        <v>-13.1</v>
      </c>
      <c r="T14" s="42">
        <v>127.3</v>
      </c>
      <c r="U14" s="38">
        <v>0.2</v>
      </c>
      <c r="V14" s="42">
        <v>88.8</v>
      </c>
      <c r="W14" s="38">
        <v>8.1999999999999993</v>
      </c>
      <c r="X14" s="42">
        <v>115.6</v>
      </c>
      <c r="Y14" s="38">
        <v>0.4</v>
      </c>
      <c r="Z14" s="42">
        <v>165</v>
      </c>
      <c r="AA14" s="38">
        <v>11.1</v>
      </c>
      <c r="AB14" s="42">
        <v>108.3</v>
      </c>
      <c r="AC14" s="38">
        <v>7.3</v>
      </c>
    </row>
    <row r="15" spans="1:30" ht="20.25" customHeight="1">
      <c r="A15" s="47" t="s">
        <v>319</v>
      </c>
      <c r="B15" s="42">
        <v>87.5</v>
      </c>
      <c r="C15" s="38">
        <v>-1.1000000000000001</v>
      </c>
      <c r="D15" s="37">
        <v>101.2</v>
      </c>
      <c r="E15" s="38">
        <v>1.8</v>
      </c>
      <c r="F15" s="42">
        <v>79.900000000000006</v>
      </c>
      <c r="G15" s="37">
        <v>-4.0999999999999996</v>
      </c>
      <c r="H15" s="42">
        <v>79.599999999999994</v>
      </c>
      <c r="I15" s="38">
        <v>-0.5</v>
      </c>
      <c r="J15" s="42">
        <v>102.6</v>
      </c>
      <c r="K15" s="38">
        <v>-8.1999999999999993</v>
      </c>
      <c r="L15" s="37">
        <v>126.2</v>
      </c>
      <c r="M15" s="38">
        <v>7.7</v>
      </c>
      <c r="N15" s="42">
        <v>61.1</v>
      </c>
      <c r="O15" s="37">
        <v>-9.1999999999999993</v>
      </c>
      <c r="P15" s="42">
        <v>105.8</v>
      </c>
      <c r="Q15" s="38">
        <v>15.3</v>
      </c>
      <c r="R15" s="42">
        <v>79.7</v>
      </c>
      <c r="S15" s="38">
        <v>-2.9</v>
      </c>
      <c r="T15" s="42">
        <v>86</v>
      </c>
      <c r="U15" s="38">
        <v>16.5</v>
      </c>
      <c r="V15" s="42">
        <v>84.1</v>
      </c>
      <c r="W15" s="38">
        <v>3.2</v>
      </c>
      <c r="X15" s="42">
        <v>81.099999999999994</v>
      </c>
      <c r="Y15" s="38">
        <v>-2.8</v>
      </c>
      <c r="Z15" s="42">
        <v>84.2</v>
      </c>
      <c r="AA15" s="38">
        <v>1.8</v>
      </c>
      <c r="AB15" s="42">
        <v>105.3</v>
      </c>
      <c r="AC15" s="38">
        <v>7.2</v>
      </c>
    </row>
    <row r="16" spans="1:30" ht="20.25" customHeight="1">
      <c r="A16" s="47" t="s">
        <v>320</v>
      </c>
      <c r="B16" s="42">
        <v>84.8</v>
      </c>
      <c r="C16" s="38">
        <v>-0.5</v>
      </c>
      <c r="D16" s="37">
        <v>99.1</v>
      </c>
      <c r="E16" s="38">
        <v>-1.9</v>
      </c>
      <c r="F16" s="42">
        <v>79.3</v>
      </c>
      <c r="G16" s="37">
        <v>-2.6</v>
      </c>
      <c r="H16" s="42">
        <v>81.3</v>
      </c>
      <c r="I16" s="38">
        <v>8.8000000000000007</v>
      </c>
      <c r="J16" s="42">
        <v>111.1</v>
      </c>
      <c r="K16" s="38">
        <v>20</v>
      </c>
      <c r="L16" s="37">
        <v>111</v>
      </c>
      <c r="M16" s="38">
        <v>-0.7</v>
      </c>
      <c r="N16" s="42">
        <v>58.6</v>
      </c>
      <c r="O16" s="37">
        <v>-10.5</v>
      </c>
      <c r="P16" s="42">
        <v>86</v>
      </c>
      <c r="Q16" s="38">
        <v>2</v>
      </c>
      <c r="R16" s="42">
        <v>73.599999999999994</v>
      </c>
      <c r="S16" s="38">
        <v>-6.2</v>
      </c>
      <c r="T16" s="42">
        <v>72.8</v>
      </c>
      <c r="U16" s="38">
        <v>-3.6</v>
      </c>
      <c r="V16" s="42">
        <v>84.3</v>
      </c>
      <c r="W16" s="38">
        <v>3.1</v>
      </c>
      <c r="X16" s="42">
        <v>75.900000000000006</v>
      </c>
      <c r="Y16" s="38">
        <v>-8.1999999999999993</v>
      </c>
      <c r="Z16" s="42">
        <v>84.2</v>
      </c>
      <c r="AA16" s="38">
        <v>0.8</v>
      </c>
      <c r="AB16" s="42">
        <v>100.2</v>
      </c>
      <c r="AC16" s="38">
        <v>12.3</v>
      </c>
    </row>
    <row r="17" spans="1:29" ht="20.25" customHeight="1">
      <c r="A17" s="47" t="s">
        <v>325</v>
      </c>
      <c r="B17" s="42">
        <v>85</v>
      </c>
      <c r="C17" s="38">
        <v>-0.1</v>
      </c>
      <c r="D17" s="37">
        <v>101.4</v>
      </c>
      <c r="E17" s="38">
        <v>-1.6</v>
      </c>
      <c r="F17" s="42">
        <v>78</v>
      </c>
      <c r="G17" s="37">
        <v>-2.2999999999999998</v>
      </c>
      <c r="H17" s="42">
        <v>78.8</v>
      </c>
      <c r="I17" s="38">
        <v>4.4000000000000004</v>
      </c>
      <c r="J17" s="42">
        <v>104.2</v>
      </c>
      <c r="K17" s="38">
        <v>11.9</v>
      </c>
      <c r="L17" s="37">
        <v>113.1</v>
      </c>
      <c r="M17" s="38">
        <v>1</v>
      </c>
      <c r="N17" s="42">
        <v>63.7</v>
      </c>
      <c r="O17" s="37">
        <v>-3.9</v>
      </c>
      <c r="P17" s="42">
        <v>87.9</v>
      </c>
      <c r="Q17" s="38">
        <v>-0.1</v>
      </c>
      <c r="R17" s="42">
        <v>79.3</v>
      </c>
      <c r="S17" s="38">
        <v>6.4</v>
      </c>
      <c r="T17" s="42">
        <v>72.400000000000006</v>
      </c>
      <c r="U17" s="38">
        <v>-0.8</v>
      </c>
      <c r="V17" s="42">
        <v>90</v>
      </c>
      <c r="W17" s="38">
        <v>8.4</v>
      </c>
      <c r="X17" s="42">
        <v>76.3</v>
      </c>
      <c r="Y17" s="38">
        <v>-8.9</v>
      </c>
      <c r="Z17" s="42">
        <v>85.9</v>
      </c>
      <c r="AA17" s="38">
        <v>1.7</v>
      </c>
      <c r="AB17" s="42">
        <v>101.6</v>
      </c>
      <c r="AC17" s="38">
        <v>13.6</v>
      </c>
    </row>
    <row r="18" spans="1:29" ht="20.25" customHeight="1">
      <c r="A18" s="47" t="s">
        <v>326</v>
      </c>
      <c r="B18" s="48">
        <v>87.5</v>
      </c>
      <c r="C18" s="49">
        <v>-0.3</v>
      </c>
      <c r="D18" s="50">
        <v>103.1</v>
      </c>
      <c r="E18" s="49">
        <v>3</v>
      </c>
      <c r="F18" s="48">
        <v>83.9</v>
      </c>
      <c r="G18" s="50">
        <v>-0.9</v>
      </c>
      <c r="H18" s="48">
        <v>79.7</v>
      </c>
      <c r="I18" s="49">
        <v>3.6</v>
      </c>
      <c r="J18" s="48">
        <v>102.6</v>
      </c>
      <c r="K18" s="49">
        <v>7.7</v>
      </c>
      <c r="L18" s="50">
        <v>114.8</v>
      </c>
      <c r="M18" s="49">
        <v>3.3</v>
      </c>
      <c r="N18" s="48">
        <v>60.6</v>
      </c>
      <c r="O18" s="50">
        <v>-10.5</v>
      </c>
      <c r="P18" s="48">
        <v>92.5</v>
      </c>
      <c r="Q18" s="49">
        <v>3.8</v>
      </c>
      <c r="R18" s="48">
        <v>78.3</v>
      </c>
      <c r="S18" s="49">
        <v>2.8</v>
      </c>
      <c r="T18" s="48">
        <v>72.599999999999994</v>
      </c>
      <c r="U18" s="49">
        <v>-25.4</v>
      </c>
      <c r="V18" s="48">
        <v>85.7</v>
      </c>
      <c r="W18" s="49">
        <v>2.6</v>
      </c>
      <c r="X18" s="48">
        <v>77.400000000000006</v>
      </c>
      <c r="Y18" s="49">
        <v>-8.1</v>
      </c>
      <c r="Z18" s="48">
        <v>84.6</v>
      </c>
      <c r="AA18" s="49">
        <v>0.5</v>
      </c>
      <c r="AB18" s="48">
        <v>106.4</v>
      </c>
      <c r="AC18" s="49">
        <v>14</v>
      </c>
    </row>
    <row r="19" spans="1:29" ht="20.25" customHeight="1">
      <c r="A19" s="43" t="s">
        <v>328</v>
      </c>
      <c r="B19" s="42">
        <v>182.9</v>
      </c>
      <c r="C19" s="38">
        <v>-4.5999999999999996</v>
      </c>
      <c r="D19" s="37">
        <v>263.10000000000002</v>
      </c>
      <c r="E19" s="38">
        <v>-15.4</v>
      </c>
      <c r="F19" s="42">
        <v>177.8</v>
      </c>
      <c r="G19" s="37">
        <v>-6.2</v>
      </c>
      <c r="H19" s="42">
        <v>176.8</v>
      </c>
      <c r="I19" s="38">
        <v>22.8</v>
      </c>
      <c r="J19" s="42">
        <v>220.8</v>
      </c>
      <c r="K19" s="38">
        <v>25.5</v>
      </c>
      <c r="L19" s="37">
        <v>222.1</v>
      </c>
      <c r="M19" s="38">
        <v>0.8</v>
      </c>
      <c r="N19" s="42">
        <v>151.69999999999999</v>
      </c>
      <c r="O19" s="37">
        <v>-15.8</v>
      </c>
      <c r="P19" s="42">
        <v>209</v>
      </c>
      <c r="Q19" s="38">
        <v>13.3</v>
      </c>
      <c r="R19" s="42">
        <v>91.9</v>
      </c>
      <c r="S19" s="38">
        <v>-2.9</v>
      </c>
      <c r="T19" s="42">
        <v>122.5</v>
      </c>
      <c r="U19" s="38">
        <v>12.6</v>
      </c>
      <c r="V19" s="42">
        <v>248.6</v>
      </c>
      <c r="W19" s="38">
        <v>1.6</v>
      </c>
      <c r="X19" s="42">
        <v>154.4</v>
      </c>
      <c r="Y19" s="38">
        <v>-18.3</v>
      </c>
      <c r="Z19" s="42">
        <v>180.9</v>
      </c>
      <c r="AA19" s="38">
        <v>20.9</v>
      </c>
      <c r="AB19" s="42">
        <v>166.2</v>
      </c>
      <c r="AC19" s="38">
        <v>9.8000000000000007</v>
      </c>
    </row>
    <row r="20" spans="1:29" ht="20.25" customHeight="1">
      <c r="A20" s="51" t="s">
        <v>329</v>
      </c>
      <c r="B20" s="42">
        <v>86.1</v>
      </c>
      <c r="C20" s="38">
        <v>-0.2</v>
      </c>
      <c r="D20" s="37">
        <v>91.9</v>
      </c>
      <c r="E20" s="38">
        <v>-6</v>
      </c>
      <c r="F20" s="42">
        <v>80.099999999999994</v>
      </c>
      <c r="G20" s="37">
        <v>-0.4</v>
      </c>
      <c r="H20" s="42">
        <v>80.599999999999994</v>
      </c>
      <c r="I20" s="38">
        <v>1.8</v>
      </c>
      <c r="J20" s="42">
        <v>94.2</v>
      </c>
      <c r="K20" s="38">
        <v>-17.899999999999999</v>
      </c>
      <c r="L20" s="37">
        <v>111</v>
      </c>
      <c r="M20" s="38">
        <v>-2.4</v>
      </c>
      <c r="N20" s="42">
        <v>57.6</v>
      </c>
      <c r="O20" s="37">
        <v>-4.5</v>
      </c>
      <c r="P20" s="42">
        <v>94.9</v>
      </c>
      <c r="Q20" s="38">
        <v>15.7</v>
      </c>
      <c r="R20" s="42">
        <v>75.3</v>
      </c>
      <c r="S20" s="38">
        <v>-9.1</v>
      </c>
      <c r="T20" s="42" t="s">
        <v>65</v>
      </c>
      <c r="U20" s="38" t="s">
        <v>65</v>
      </c>
      <c r="V20" s="42">
        <v>93.3</v>
      </c>
      <c r="W20" s="38">
        <v>7.1</v>
      </c>
      <c r="X20" s="42">
        <v>78.900000000000006</v>
      </c>
      <c r="Y20" s="38">
        <v>-1</v>
      </c>
      <c r="Z20" s="42">
        <v>86.2</v>
      </c>
      <c r="AA20" s="38">
        <v>1.1000000000000001</v>
      </c>
      <c r="AB20" s="42">
        <v>107</v>
      </c>
      <c r="AC20" s="38">
        <v>8.6</v>
      </c>
    </row>
    <row r="21" spans="1:29" ht="20.25" customHeight="1">
      <c r="A21" s="51" t="s">
        <v>330</v>
      </c>
      <c r="B21" s="42">
        <v>83.4</v>
      </c>
      <c r="C21" s="38">
        <v>-1.1000000000000001</v>
      </c>
      <c r="D21" s="37">
        <v>99.8</v>
      </c>
      <c r="E21" s="38">
        <v>-16.5</v>
      </c>
      <c r="F21" s="42">
        <v>79.7</v>
      </c>
      <c r="G21" s="37">
        <v>2</v>
      </c>
      <c r="H21" s="42">
        <v>79.7</v>
      </c>
      <c r="I21" s="38">
        <v>-0.1</v>
      </c>
      <c r="J21" s="42">
        <v>95.6</v>
      </c>
      <c r="K21" s="38">
        <v>-12.5</v>
      </c>
      <c r="L21" s="37">
        <v>103.4</v>
      </c>
      <c r="M21" s="38">
        <v>-6.5</v>
      </c>
      <c r="N21" s="42">
        <v>56.9</v>
      </c>
      <c r="O21" s="37">
        <v>-3.6</v>
      </c>
      <c r="P21" s="42">
        <v>87.3</v>
      </c>
      <c r="Q21" s="38">
        <v>7.5</v>
      </c>
      <c r="R21" s="42">
        <v>72.599999999999994</v>
      </c>
      <c r="S21" s="38">
        <v>-7.5</v>
      </c>
      <c r="T21" s="42">
        <v>58.3</v>
      </c>
      <c r="U21" s="38" t="s">
        <v>65</v>
      </c>
      <c r="V21" s="42">
        <v>81.599999999999994</v>
      </c>
      <c r="W21" s="38">
        <v>-3.9</v>
      </c>
      <c r="X21" s="42">
        <v>77.099999999999994</v>
      </c>
      <c r="Y21" s="38">
        <v>3.1</v>
      </c>
      <c r="Z21" s="42">
        <v>85</v>
      </c>
      <c r="AA21" s="38">
        <v>2.7</v>
      </c>
      <c r="AB21" s="42">
        <v>101.7</v>
      </c>
      <c r="AC21" s="38">
        <v>3.1</v>
      </c>
    </row>
    <row r="22" spans="1:29" ht="20.25" customHeight="1">
      <c r="A22" s="51" t="s">
        <v>331</v>
      </c>
      <c r="B22" s="42">
        <v>88.5</v>
      </c>
      <c r="C22" s="38">
        <v>0.2</v>
      </c>
      <c r="D22" s="37">
        <v>103.2</v>
      </c>
      <c r="E22" s="38">
        <v>-1.2</v>
      </c>
      <c r="F22" s="42">
        <v>81</v>
      </c>
      <c r="G22" s="37">
        <v>-0.1</v>
      </c>
      <c r="H22" s="42">
        <v>80.900000000000006</v>
      </c>
      <c r="I22" s="38">
        <v>1.4</v>
      </c>
      <c r="J22" s="42">
        <v>108.4</v>
      </c>
      <c r="K22" s="38">
        <v>-5.3</v>
      </c>
      <c r="L22" s="37">
        <v>116.2</v>
      </c>
      <c r="M22" s="38">
        <v>-3.7</v>
      </c>
      <c r="N22" s="42">
        <v>61.8</v>
      </c>
      <c r="O22" s="37">
        <v>-8.8000000000000007</v>
      </c>
      <c r="P22" s="42">
        <v>91.8</v>
      </c>
      <c r="Q22" s="38">
        <v>6</v>
      </c>
      <c r="R22" s="42">
        <v>82</v>
      </c>
      <c r="S22" s="38">
        <v>13.4</v>
      </c>
      <c r="T22" s="42">
        <v>52.4</v>
      </c>
      <c r="U22" s="38">
        <v>-27.8</v>
      </c>
      <c r="V22" s="42">
        <v>84</v>
      </c>
      <c r="W22" s="38">
        <v>-8.5</v>
      </c>
      <c r="X22" s="42">
        <v>83.8</v>
      </c>
      <c r="Y22" s="38">
        <v>5.7</v>
      </c>
      <c r="Z22" s="42">
        <v>118</v>
      </c>
      <c r="AA22" s="38">
        <v>-11.1</v>
      </c>
      <c r="AB22" s="42">
        <v>113.8</v>
      </c>
      <c r="AC22" s="38">
        <v>8</v>
      </c>
    </row>
    <row r="23" spans="1:29" ht="20.25" customHeight="1">
      <c r="A23" s="51" t="s">
        <v>332</v>
      </c>
      <c r="B23" s="42">
        <v>88</v>
      </c>
      <c r="C23" s="38">
        <v>0.9</v>
      </c>
      <c r="D23" s="42">
        <v>132.9</v>
      </c>
      <c r="E23" s="38">
        <v>31.3</v>
      </c>
      <c r="F23" s="42">
        <v>83.6</v>
      </c>
      <c r="G23" s="38">
        <v>2.6</v>
      </c>
      <c r="H23" s="42">
        <v>90.4</v>
      </c>
      <c r="I23" s="38">
        <v>-4.4000000000000004</v>
      </c>
      <c r="J23" s="42">
        <v>100.7</v>
      </c>
      <c r="K23" s="38">
        <v>-7.3</v>
      </c>
      <c r="L23" s="42">
        <v>105.8</v>
      </c>
      <c r="M23" s="38">
        <v>-9.6</v>
      </c>
      <c r="N23" s="42">
        <v>63.3</v>
      </c>
      <c r="O23" s="38">
        <v>7.8</v>
      </c>
      <c r="P23" s="42">
        <v>88.3</v>
      </c>
      <c r="Q23" s="38">
        <v>4.3</v>
      </c>
      <c r="R23" s="42">
        <v>79.7</v>
      </c>
      <c r="S23" s="38">
        <v>6.7</v>
      </c>
      <c r="T23" s="42">
        <v>62.6</v>
      </c>
      <c r="U23" s="38" t="s">
        <v>65</v>
      </c>
      <c r="V23" s="42">
        <v>84.7</v>
      </c>
      <c r="W23" s="38">
        <v>-10.4</v>
      </c>
      <c r="X23" s="42">
        <v>77.400000000000006</v>
      </c>
      <c r="Y23" s="38">
        <v>-1.4</v>
      </c>
      <c r="Z23" s="42">
        <v>85.6</v>
      </c>
      <c r="AA23" s="38">
        <v>-29.2</v>
      </c>
      <c r="AB23" s="42">
        <v>113.4</v>
      </c>
      <c r="AC23" s="38">
        <v>15.2</v>
      </c>
    </row>
    <row r="24" spans="1:29" ht="20.25" customHeight="1">
      <c r="A24" s="51" t="s">
        <v>333</v>
      </c>
      <c r="B24" s="42">
        <v>83</v>
      </c>
      <c r="C24" s="38">
        <v>-0.5</v>
      </c>
      <c r="D24" s="42">
        <v>98.5</v>
      </c>
      <c r="E24" s="38">
        <v>2.8</v>
      </c>
      <c r="F24" s="42">
        <v>78.900000000000006</v>
      </c>
      <c r="G24" s="38">
        <v>3.1</v>
      </c>
      <c r="H24" s="42">
        <v>82.8</v>
      </c>
      <c r="I24" s="38">
        <v>6.7</v>
      </c>
      <c r="J24" s="42">
        <v>97.2</v>
      </c>
      <c r="K24" s="38">
        <v>-0.8</v>
      </c>
      <c r="L24" s="42">
        <v>106.1</v>
      </c>
      <c r="M24" s="38">
        <v>-6.4</v>
      </c>
      <c r="N24" s="42">
        <v>58.9</v>
      </c>
      <c r="O24" s="38">
        <v>-10.4</v>
      </c>
      <c r="P24" s="42">
        <v>86.2</v>
      </c>
      <c r="Q24" s="38">
        <v>-12.5</v>
      </c>
      <c r="R24" s="42">
        <v>83.8</v>
      </c>
      <c r="S24" s="38">
        <v>28.1</v>
      </c>
      <c r="T24" s="42">
        <v>55.8</v>
      </c>
      <c r="U24" s="38" t="s">
        <v>65</v>
      </c>
      <c r="V24" s="42">
        <v>80.400000000000006</v>
      </c>
      <c r="W24" s="38">
        <v>-4.9000000000000004</v>
      </c>
      <c r="X24" s="42">
        <v>76</v>
      </c>
      <c r="Y24" s="38">
        <v>-0.9</v>
      </c>
      <c r="Z24" s="42">
        <v>79.5</v>
      </c>
      <c r="AA24" s="38">
        <v>-6.8</v>
      </c>
      <c r="AB24" s="42">
        <v>97.7</v>
      </c>
      <c r="AC24" s="38">
        <v>-2.1</v>
      </c>
    </row>
    <row r="25" spans="1:29" ht="20.25" customHeight="1">
      <c r="A25" s="301" t="s">
        <v>334</v>
      </c>
      <c r="B25" s="53">
        <v>139</v>
      </c>
      <c r="C25" s="230">
        <v>2.1</v>
      </c>
      <c r="D25" s="53">
        <v>149.30000000000001</v>
      </c>
      <c r="E25" s="230">
        <v>-13</v>
      </c>
      <c r="F25" s="53">
        <v>137.1</v>
      </c>
      <c r="G25" s="54">
        <v>7.9</v>
      </c>
      <c r="H25" s="53">
        <v>124.4</v>
      </c>
      <c r="I25" s="54">
        <v>-11.8</v>
      </c>
      <c r="J25" s="53">
        <v>145.30000000000001</v>
      </c>
      <c r="K25" s="54">
        <v>-19.3</v>
      </c>
      <c r="L25" s="53">
        <v>119.2</v>
      </c>
      <c r="M25" s="54">
        <v>-0.8</v>
      </c>
      <c r="N25" s="53">
        <v>144.80000000000001</v>
      </c>
      <c r="O25" s="230">
        <v>11.2</v>
      </c>
      <c r="P25" s="53">
        <v>261.7</v>
      </c>
      <c r="Q25" s="54">
        <v>47.3</v>
      </c>
      <c r="R25" s="53">
        <v>102.7</v>
      </c>
      <c r="S25" s="54">
        <v>19.8</v>
      </c>
      <c r="T25" s="53">
        <v>55</v>
      </c>
      <c r="U25" s="54">
        <v>-21.5</v>
      </c>
      <c r="V25" s="53">
        <v>190.6</v>
      </c>
      <c r="W25" s="54">
        <v>-22.8</v>
      </c>
      <c r="X25" s="53">
        <v>123.7</v>
      </c>
      <c r="Y25" s="54">
        <v>26.7</v>
      </c>
      <c r="Z25" s="53">
        <v>93.2</v>
      </c>
      <c r="AA25" s="54">
        <v>-2.6</v>
      </c>
      <c r="AB25" s="53">
        <v>141.30000000000001</v>
      </c>
      <c r="AC25" s="54">
        <v>-12.2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327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317</v>
      </c>
      <c r="B32" s="44">
        <v>98.9</v>
      </c>
      <c r="C32" s="45">
        <v>-1.1000000000000001</v>
      </c>
      <c r="D32" s="46">
        <v>114.2</v>
      </c>
      <c r="E32" s="45">
        <v>-3.1</v>
      </c>
      <c r="F32" s="44">
        <v>92.5</v>
      </c>
      <c r="G32" s="46">
        <v>-5.5</v>
      </c>
      <c r="H32" s="44">
        <v>100.6</v>
      </c>
      <c r="I32" s="45">
        <v>5.6</v>
      </c>
      <c r="J32" s="44">
        <v>118.8</v>
      </c>
      <c r="K32" s="45">
        <v>19.3</v>
      </c>
      <c r="L32" s="46">
        <v>128.9</v>
      </c>
      <c r="M32" s="45">
        <v>8.5</v>
      </c>
      <c r="N32" s="44">
        <v>75</v>
      </c>
      <c r="O32" s="46">
        <v>-9.9</v>
      </c>
      <c r="P32" s="44">
        <v>108.4</v>
      </c>
      <c r="Q32" s="45">
        <v>-2.4</v>
      </c>
      <c r="R32" s="44">
        <v>87.4</v>
      </c>
      <c r="S32" s="45">
        <v>0.8</v>
      </c>
      <c r="T32" s="44">
        <v>79.900000000000006</v>
      </c>
      <c r="U32" s="45">
        <v>-3.6</v>
      </c>
      <c r="V32" s="44">
        <v>102.8</v>
      </c>
      <c r="W32" s="45">
        <v>0.9</v>
      </c>
      <c r="X32" s="44">
        <v>90.6</v>
      </c>
      <c r="Y32" s="45">
        <v>-8.9</v>
      </c>
      <c r="Z32" s="44">
        <v>109.5</v>
      </c>
      <c r="AA32" s="45">
        <v>-2.2000000000000002</v>
      </c>
      <c r="AB32" s="44">
        <v>114</v>
      </c>
      <c r="AC32" s="45">
        <v>16.899999999999999</v>
      </c>
    </row>
    <row r="33" spans="1:29" ht="20.25" customHeight="1">
      <c r="A33" s="47" t="s">
        <v>318</v>
      </c>
      <c r="B33" s="42">
        <v>98.8</v>
      </c>
      <c r="C33" s="38">
        <v>-2.8</v>
      </c>
      <c r="D33" s="37">
        <v>114.4</v>
      </c>
      <c r="E33" s="38">
        <v>-2.2000000000000002</v>
      </c>
      <c r="F33" s="42">
        <v>93.2</v>
      </c>
      <c r="G33" s="37">
        <v>-5.4</v>
      </c>
      <c r="H33" s="42">
        <v>96.6</v>
      </c>
      <c r="I33" s="38">
        <v>0.3</v>
      </c>
      <c r="J33" s="42">
        <v>112.2</v>
      </c>
      <c r="K33" s="38">
        <v>6.7</v>
      </c>
      <c r="L33" s="37">
        <v>128</v>
      </c>
      <c r="M33" s="38">
        <v>2.1</v>
      </c>
      <c r="N33" s="42">
        <v>77.2</v>
      </c>
      <c r="O33" s="37">
        <v>-7.5</v>
      </c>
      <c r="P33" s="42">
        <v>108.5</v>
      </c>
      <c r="Q33" s="38">
        <v>7.1</v>
      </c>
      <c r="R33" s="42">
        <v>82.5</v>
      </c>
      <c r="S33" s="38">
        <v>-5.6</v>
      </c>
      <c r="T33" s="42">
        <v>81.8</v>
      </c>
      <c r="U33" s="38">
        <v>-4.2</v>
      </c>
      <c r="V33" s="42">
        <v>106</v>
      </c>
      <c r="W33" s="38">
        <v>5.8</v>
      </c>
      <c r="X33" s="42">
        <v>90.9</v>
      </c>
      <c r="Y33" s="38">
        <v>-9.4</v>
      </c>
      <c r="Z33" s="42">
        <v>110.7</v>
      </c>
      <c r="AA33" s="38">
        <v>0.2</v>
      </c>
      <c r="AB33" s="42">
        <v>113.3</v>
      </c>
      <c r="AC33" s="38">
        <v>6.2</v>
      </c>
    </row>
    <row r="34" spans="1:29" ht="20.25" customHeight="1">
      <c r="A34" s="47" t="s">
        <v>319</v>
      </c>
      <c r="B34" s="42">
        <v>98.2</v>
      </c>
      <c r="C34" s="38">
        <v>-2.7</v>
      </c>
      <c r="D34" s="37">
        <v>113.3</v>
      </c>
      <c r="E34" s="38">
        <v>-2.8</v>
      </c>
      <c r="F34" s="42">
        <v>92.2</v>
      </c>
      <c r="G34" s="37">
        <v>-5.0999999999999996</v>
      </c>
      <c r="H34" s="42">
        <v>99.5</v>
      </c>
      <c r="I34" s="38">
        <v>3.8</v>
      </c>
      <c r="J34" s="42">
        <v>112.5</v>
      </c>
      <c r="K34" s="38">
        <v>9.8000000000000007</v>
      </c>
      <c r="L34" s="37">
        <v>128</v>
      </c>
      <c r="M34" s="38">
        <v>1.4</v>
      </c>
      <c r="N34" s="42">
        <v>78.599999999999994</v>
      </c>
      <c r="O34" s="37">
        <v>-9.3000000000000007</v>
      </c>
      <c r="P34" s="42">
        <v>107.6</v>
      </c>
      <c r="Q34" s="38">
        <v>-1</v>
      </c>
      <c r="R34" s="42">
        <v>85.5</v>
      </c>
      <c r="S34" s="38">
        <v>-2.5</v>
      </c>
      <c r="T34" s="42">
        <v>98.7</v>
      </c>
      <c r="U34" s="38">
        <v>16.8</v>
      </c>
      <c r="V34" s="42">
        <v>103.1</v>
      </c>
      <c r="W34" s="38">
        <v>3.2</v>
      </c>
      <c r="X34" s="42">
        <v>90.8</v>
      </c>
      <c r="Y34" s="38">
        <v>-9.6</v>
      </c>
      <c r="Z34" s="42">
        <v>109.9</v>
      </c>
      <c r="AA34" s="38">
        <v>-0.5</v>
      </c>
      <c r="AB34" s="42">
        <v>107.7</v>
      </c>
      <c r="AC34" s="38">
        <v>4.4000000000000004</v>
      </c>
    </row>
    <row r="35" spans="1:29" ht="20.25" customHeight="1">
      <c r="A35" s="47" t="s">
        <v>320</v>
      </c>
      <c r="B35" s="42">
        <v>99.2</v>
      </c>
      <c r="C35" s="38">
        <v>-1.2</v>
      </c>
      <c r="D35" s="37">
        <v>113.4</v>
      </c>
      <c r="E35" s="38">
        <v>-4.0999999999999996</v>
      </c>
      <c r="F35" s="42">
        <v>94.2</v>
      </c>
      <c r="G35" s="37">
        <v>-3.5</v>
      </c>
      <c r="H35" s="42">
        <v>99.8</v>
      </c>
      <c r="I35" s="38">
        <v>4.8</v>
      </c>
      <c r="J35" s="42">
        <v>117.9</v>
      </c>
      <c r="K35" s="38">
        <v>14.7</v>
      </c>
      <c r="L35" s="37">
        <v>126.7</v>
      </c>
      <c r="M35" s="38">
        <v>1</v>
      </c>
      <c r="N35" s="42">
        <v>75.400000000000006</v>
      </c>
      <c r="O35" s="37">
        <v>-10.7</v>
      </c>
      <c r="P35" s="42">
        <v>108</v>
      </c>
      <c r="Q35" s="38">
        <v>1.8</v>
      </c>
      <c r="R35" s="42">
        <v>82.4</v>
      </c>
      <c r="S35" s="38">
        <v>-3.9</v>
      </c>
      <c r="T35" s="42">
        <v>83.5</v>
      </c>
      <c r="U35" s="38">
        <v>-3.5</v>
      </c>
      <c r="V35" s="42">
        <v>103.4</v>
      </c>
      <c r="W35" s="38">
        <v>3.1</v>
      </c>
      <c r="X35" s="42">
        <v>91.5</v>
      </c>
      <c r="Y35" s="38">
        <v>-8.1</v>
      </c>
      <c r="Z35" s="42">
        <v>109.6</v>
      </c>
      <c r="AA35" s="38">
        <v>-1.6</v>
      </c>
      <c r="AB35" s="42">
        <v>111.2</v>
      </c>
      <c r="AC35" s="38">
        <v>12.4</v>
      </c>
    </row>
    <row r="36" spans="1:29" ht="20.25" customHeight="1">
      <c r="A36" s="47" t="s">
        <v>325</v>
      </c>
      <c r="B36" s="42">
        <v>100.1</v>
      </c>
      <c r="C36" s="38">
        <v>-0.4</v>
      </c>
      <c r="D36" s="37">
        <v>112.8</v>
      </c>
      <c r="E36" s="38">
        <v>-3.7</v>
      </c>
      <c r="F36" s="42">
        <v>95.1</v>
      </c>
      <c r="G36" s="37">
        <v>-2.2999999999999998</v>
      </c>
      <c r="H36" s="42">
        <v>100.4</v>
      </c>
      <c r="I36" s="38">
        <v>4.4000000000000004</v>
      </c>
      <c r="J36" s="42">
        <v>113.8</v>
      </c>
      <c r="K36" s="38">
        <v>11.5</v>
      </c>
      <c r="L36" s="37">
        <v>127.5</v>
      </c>
      <c r="M36" s="38">
        <v>1.6</v>
      </c>
      <c r="N36" s="42">
        <v>77.099999999999994</v>
      </c>
      <c r="O36" s="37">
        <v>-9.6999999999999993</v>
      </c>
      <c r="P36" s="42">
        <v>109.4</v>
      </c>
      <c r="Q36" s="38">
        <v>-0.6</v>
      </c>
      <c r="R36" s="42">
        <v>87.2</v>
      </c>
      <c r="S36" s="38">
        <v>7.8</v>
      </c>
      <c r="T36" s="42">
        <v>83.1</v>
      </c>
      <c r="U36" s="38">
        <v>-0.5</v>
      </c>
      <c r="V36" s="42">
        <v>107.4</v>
      </c>
      <c r="W36" s="38">
        <v>5.6</v>
      </c>
      <c r="X36" s="42">
        <v>92</v>
      </c>
      <c r="Y36" s="38">
        <v>-8.4</v>
      </c>
      <c r="Z36" s="42">
        <v>111.1</v>
      </c>
      <c r="AA36" s="38">
        <v>-1.3</v>
      </c>
      <c r="AB36" s="42">
        <v>113</v>
      </c>
      <c r="AC36" s="38">
        <v>13.7</v>
      </c>
    </row>
    <row r="37" spans="1:29" ht="20.25" customHeight="1">
      <c r="A37" s="47" t="s">
        <v>326</v>
      </c>
      <c r="B37" s="48">
        <v>100.9</v>
      </c>
      <c r="C37" s="49">
        <v>-0.2</v>
      </c>
      <c r="D37" s="50">
        <v>114.1</v>
      </c>
      <c r="E37" s="49">
        <v>-2.7</v>
      </c>
      <c r="F37" s="48">
        <v>96.6</v>
      </c>
      <c r="G37" s="50">
        <v>-0.7</v>
      </c>
      <c r="H37" s="48">
        <v>101.6</v>
      </c>
      <c r="I37" s="49">
        <v>3.6</v>
      </c>
      <c r="J37" s="48">
        <v>114.4</v>
      </c>
      <c r="K37" s="49">
        <v>9.6</v>
      </c>
      <c r="L37" s="50">
        <v>128.30000000000001</v>
      </c>
      <c r="M37" s="49">
        <v>2.9</v>
      </c>
      <c r="N37" s="48">
        <v>78</v>
      </c>
      <c r="O37" s="50">
        <v>-10.3</v>
      </c>
      <c r="P37" s="48">
        <v>116.2</v>
      </c>
      <c r="Q37" s="49">
        <v>3.8</v>
      </c>
      <c r="R37" s="48">
        <v>87.1</v>
      </c>
      <c r="S37" s="49">
        <v>2.2000000000000002</v>
      </c>
      <c r="T37" s="48">
        <v>83.3</v>
      </c>
      <c r="U37" s="49">
        <v>1.5</v>
      </c>
      <c r="V37" s="48">
        <v>105.1</v>
      </c>
      <c r="W37" s="49">
        <v>2.6</v>
      </c>
      <c r="X37" s="48">
        <v>92.2</v>
      </c>
      <c r="Y37" s="49">
        <v>-7.8</v>
      </c>
      <c r="Z37" s="48">
        <v>110.1</v>
      </c>
      <c r="AA37" s="49">
        <v>-2</v>
      </c>
      <c r="AB37" s="48">
        <v>113.7</v>
      </c>
      <c r="AC37" s="49">
        <v>10.199999999999999</v>
      </c>
    </row>
    <row r="38" spans="1:29" ht="20.25" customHeight="1">
      <c r="A38" s="43" t="s">
        <v>328</v>
      </c>
      <c r="B38" s="42">
        <v>100.9</v>
      </c>
      <c r="C38" s="38">
        <v>0</v>
      </c>
      <c r="D38" s="37">
        <v>113.1</v>
      </c>
      <c r="E38" s="38">
        <v>-5</v>
      </c>
      <c r="F38" s="42">
        <v>96.1</v>
      </c>
      <c r="G38" s="37">
        <v>-0.3</v>
      </c>
      <c r="H38" s="42">
        <v>101.2</v>
      </c>
      <c r="I38" s="38">
        <v>3.2</v>
      </c>
      <c r="J38" s="42">
        <v>121.6</v>
      </c>
      <c r="K38" s="38">
        <v>15</v>
      </c>
      <c r="L38" s="37">
        <v>130</v>
      </c>
      <c r="M38" s="38">
        <v>1.7</v>
      </c>
      <c r="N38" s="42">
        <v>77</v>
      </c>
      <c r="O38" s="37">
        <v>-11.7</v>
      </c>
      <c r="P38" s="42">
        <v>108.9</v>
      </c>
      <c r="Q38" s="38">
        <v>-0.4</v>
      </c>
      <c r="R38" s="42">
        <v>86.8</v>
      </c>
      <c r="S38" s="38">
        <v>3.7</v>
      </c>
      <c r="T38" s="42">
        <v>82.2</v>
      </c>
      <c r="U38" s="38">
        <v>-2.8</v>
      </c>
      <c r="V38" s="42">
        <v>105.6</v>
      </c>
      <c r="W38" s="38">
        <v>4.3</v>
      </c>
      <c r="X38" s="42">
        <v>92.1</v>
      </c>
      <c r="Y38" s="38">
        <v>-7.3</v>
      </c>
      <c r="Z38" s="42">
        <v>110.7</v>
      </c>
      <c r="AA38" s="38">
        <v>-0.4</v>
      </c>
      <c r="AB38" s="42">
        <v>111.7</v>
      </c>
      <c r="AC38" s="38">
        <v>5.5</v>
      </c>
    </row>
    <row r="39" spans="1:29" ht="20.25" customHeight="1">
      <c r="A39" s="51" t="s">
        <v>329</v>
      </c>
      <c r="B39" s="42">
        <v>98.6</v>
      </c>
      <c r="C39" s="38">
        <v>-0.3</v>
      </c>
      <c r="D39" s="37">
        <v>106.9</v>
      </c>
      <c r="E39" s="38">
        <v>-5.5</v>
      </c>
      <c r="F39" s="42">
        <v>95.3</v>
      </c>
      <c r="G39" s="37">
        <v>1.8</v>
      </c>
      <c r="H39" s="42">
        <v>102.8</v>
      </c>
      <c r="I39" s="38">
        <v>1.8</v>
      </c>
      <c r="J39" s="42">
        <v>105.4</v>
      </c>
      <c r="K39" s="38">
        <v>-13.3</v>
      </c>
      <c r="L39" s="37">
        <v>120.5</v>
      </c>
      <c r="M39" s="38">
        <v>-6.6</v>
      </c>
      <c r="N39" s="42">
        <v>73.599999999999994</v>
      </c>
      <c r="O39" s="37">
        <v>-1.5</v>
      </c>
      <c r="P39" s="42">
        <v>110.9</v>
      </c>
      <c r="Q39" s="38">
        <v>7.5</v>
      </c>
      <c r="R39" s="42">
        <v>84.2</v>
      </c>
      <c r="S39" s="38">
        <v>-6.8</v>
      </c>
      <c r="T39" s="42" t="s">
        <v>65</v>
      </c>
      <c r="U39" s="38" t="s">
        <v>65</v>
      </c>
      <c r="V39" s="42">
        <v>101.2</v>
      </c>
      <c r="W39" s="38">
        <v>-5.2</v>
      </c>
      <c r="X39" s="42">
        <v>90</v>
      </c>
      <c r="Y39" s="38">
        <v>0.3</v>
      </c>
      <c r="Z39" s="42">
        <v>110.6</v>
      </c>
      <c r="AA39" s="38">
        <v>0.6</v>
      </c>
      <c r="AB39" s="42">
        <v>114.8</v>
      </c>
      <c r="AC39" s="38">
        <v>5</v>
      </c>
    </row>
    <row r="40" spans="1:29" ht="20.25" customHeight="1">
      <c r="A40" s="51" t="s">
        <v>330</v>
      </c>
      <c r="B40" s="42">
        <v>98</v>
      </c>
      <c r="C40" s="38">
        <v>-1.6</v>
      </c>
      <c r="D40" s="37">
        <v>114.5</v>
      </c>
      <c r="E40" s="38">
        <v>-3.5</v>
      </c>
      <c r="F40" s="42">
        <v>96.5</v>
      </c>
      <c r="G40" s="37">
        <v>0.7</v>
      </c>
      <c r="H40" s="42">
        <v>101.6</v>
      </c>
      <c r="I40" s="38">
        <v>-0.1</v>
      </c>
      <c r="J40" s="42">
        <v>106.9</v>
      </c>
      <c r="K40" s="38">
        <v>-12.6</v>
      </c>
      <c r="L40" s="37">
        <v>117.9</v>
      </c>
      <c r="M40" s="38">
        <v>-6.4</v>
      </c>
      <c r="N40" s="42">
        <v>72.8</v>
      </c>
      <c r="O40" s="37">
        <v>-4.0999999999999996</v>
      </c>
      <c r="P40" s="42">
        <v>109.3</v>
      </c>
      <c r="Q40" s="38">
        <v>6.9</v>
      </c>
      <c r="R40" s="42">
        <v>81</v>
      </c>
      <c r="S40" s="38">
        <v>-7.8</v>
      </c>
      <c r="T40" s="42">
        <v>66.900000000000006</v>
      </c>
      <c r="U40" s="38" t="s">
        <v>65</v>
      </c>
      <c r="V40" s="42">
        <v>100.1</v>
      </c>
      <c r="W40" s="38">
        <v>-3.8</v>
      </c>
      <c r="X40" s="42">
        <v>89.5</v>
      </c>
      <c r="Y40" s="38">
        <v>-0.3</v>
      </c>
      <c r="Z40" s="42">
        <v>110.8</v>
      </c>
      <c r="AA40" s="38">
        <v>1.7</v>
      </c>
      <c r="AB40" s="42">
        <v>112.9</v>
      </c>
      <c r="AC40" s="38">
        <v>3.2</v>
      </c>
    </row>
    <row r="41" spans="1:29" ht="20.25" customHeight="1">
      <c r="A41" s="51" t="s">
        <v>331</v>
      </c>
      <c r="B41" s="42">
        <v>100.4</v>
      </c>
      <c r="C41" s="38">
        <v>-0.1</v>
      </c>
      <c r="D41" s="37">
        <v>112.4</v>
      </c>
      <c r="E41" s="38">
        <v>-3.1</v>
      </c>
      <c r="F41" s="42">
        <v>96.8</v>
      </c>
      <c r="G41" s="37">
        <v>0.9</v>
      </c>
      <c r="H41" s="42">
        <v>103.2</v>
      </c>
      <c r="I41" s="38">
        <v>1.5</v>
      </c>
      <c r="J41" s="42">
        <v>121.2</v>
      </c>
      <c r="K41" s="38">
        <v>-5.5</v>
      </c>
      <c r="L41" s="37">
        <v>126.4</v>
      </c>
      <c r="M41" s="38">
        <v>1.1000000000000001</v>
      </c>
      <c r="N41" s="42">
        <v>75.2</v>
      </c>
      <c r="O41" s="37">
        <v>-10.9</v>
      </c>
      <c r="P41" s="42">
        <v>110.4</v>
      </c>
      <c r="Q41" s="38">
        <v>5.6</v>
      </c>
      <c r="R41" s="42">
        <v>91.2</v>
      </c>
      <c r="S41" s="38">
        <v>12.9</v>
      </c>
      <c r="T41" s="42">
        <v>60</v>
      </c>
      <c r="U41" s="38">
        <v>-27.5</v>
      </c>
      <c r="V41" s="42">
        <v>103</v>
      </c>
      <c r="W41" s="38">
        <v>-8.4</v>
      </c>
      <c r="X41" s="42">
        <v>90.9</v>
      </c>
      <c r="Y41" s="38">
        <v>2.1</v>
      </c>
      <c r="Z41" s="42">
        <v>103.1</v>
      </c>
      <c r="AA41" s="38">
        <v>-3.6</v>
      </c>
      <c r="AB41" s="42">
        <v>115.6</v>
      </c>
      <c r="AC41" s="38">
        <v>2.6</v>
      </c>
    </row>
    <row r="42" spans="1:29" ht="20.25" customHeight="1">
      <c r="A42" s="51" t="s">
        <v>332</v>
      </c>
      <c r="B42" s="42">
        <v>100.6</v>
      </c>
      <c r="C42" s="38">
        <v>-0.2</v>
      </c>
      <c r="D42" s="42">
        <v>111.8</v>
      </c>
      <c r="E42" s="38">
        <v>-2.2000000000000002</v>
      </c>
      <c r="F42" s="42">
        <v>99.4</v>
      </c>
      <c r="G42" s="38">
        <v>1.8</v>
      </c>
      <c r="H42" s="42">
        <v>113.1</v>
      </c>
      <c r="I42" s="38">
        <v>6.3</v>
      </c>
      <c r="J42" s="42">
        <v>112.4</v>
      </c>
      <c r="K42" s="38">
        <v>-7.5</v>
      </c>
      <c r="L42" s="42">
        <v>120.9</v>
      </c>
      <c r="M42" s="38">
        <v>-8.5</v>
      </c>
      <c r="N42" s="42">
        <v>81.599999999999994</v>
      </c>
      <c r="O42" s="38">
        <v>7.9</v>
      </c>
      <c r="P42" s="42">
        <v>108.5</v>
      </c>
      <c r="Q42" s="38">
        <v>3.3</v>
      </c>
      <c r="R42" s="42">
        <v>87.6</v>
      </c>
      <c r="S42" s="38">
        <v>7.7</v>
      </c>
      <c r="T42" s="42">
        <v>71.900000000000006</v>
      </c>
      <c r="U42" s="38" t="s">
        <v>65</v>
      </c>
      <c r="V42" s="42">
        <v>102.8</v>
      </c>
      <c r="W42" s="38">
        <v>-8</v>
      </c>
      <c r="X42" s="42">
        <v>90.8</v>
      </c>
      <c r="Y42" s="38">
        <v>1.7</v>
      </c>
      <c r="Z42" s="42">
        <v>109.1</v>
      </c>
      <c r="AA42" s="38">
        <v>-2.2000000000000002</v>
      </c>
      <c r="AB42" s="42">
        <v>114.2</v>
      </c>
      <c r="AC42" s="38">
        <v>4.3</v>
      </c>
    </row>
    <row r="43" spans="1:29" ht="20.25" customHeight="1">
      <c r="A43" s="51" t="s">
        <v>333</v>
      </c>
      <c r="B43" s="42">
        <v>98.2</v>
      </c>
      <c r="C43" s="38">
        <v>0.1</v>
      </c>
      <c r="D43" s="42">
        <v>108</v>
      </c>
      <c r="E43" s="38">
        <v>-3.7</v>
      </c>
      <c r="F43" s="42">
        <v>97.1</v>
      </c>
      <c r="G43" s="38">
        <v>3.7</v>
      </c>
      <c r="H43" s="42">
        <v>105.6</v>
      </c>
      <c r="I43" s="38">
        <v>6.7</v>
      </c>
      <c r="J43" s="42">
        <v>108.9</v>
      </c>
      <c r="K43" s="38">
        <v>-0.1</v>
      </c>
      <c r="L43" s="42">
        <v>120.2</v>
      </c>
      <c r="M43" s="38">
        <v>-6.6</v>
      </c>
      <c r="N43" s="42">
        <v>75.7</v>
      </c>
      <c r="O43" s="38">
        <v>-9.8000000000000007</v>
      </c>
      <c r="P43" s="42">
        <v>107.8</v>
      </c>
      <c r="Q43" s="38">
        <v>0.6</v>
      </c>
      <c r="R43" s="42">
        <v>90.6</v>
      </c>
      <c r="S43" s="38">
        <v>24.1</v>
      </c>
      <c r="T43" s="42">
        <v>64</v>
      </c>
      <c r="U43" s="38" t="s">
        <v>65</v>
      </c>
      <c r="V43" s="42">
        <v>98.5</v>
      </c>
      <c r="W43" s="38">
        <v>-4.3</v>
      </c>
      <c r="X43" s="42">
        <v>90</v>
      </c>
      <c r="Y43" s="38">
        <v>0.4</v>
      </c>
      <c r="Z43" s="42">
        <v>103.5</v>
      </c>
      <c r="AA43" s="38">
        <v>-8.1</v>
      </c>
      <c r="AB43" s="42">
        <v>108.3</v>
      </c>
      <c r="AC43" s="38">
        <v>-1.9</v>
      </c>
    </row>
    <row r="44" spans="1:29" ht="20.25" customHeight="1">
      <c r="A44" s="301" t="s">
        <v>334</v>
      </c>
      <c r="B44" s="53">
        <v>99.1</v>
      </c>
      <c r="C44" s="54">
        <v>0.2</v>
      </c>
      <c r="D44" s="53">
        <v>109.4</v>
      </c>
      <c r="E44" s="54">
        <v>-4.2</v>
      </c>
      <c r="F44" s="53">
        <v>98</v>
      </c>
      <c r="G44" s="54">
        <v>5.9</v>
      </c>
      <c r="H44" s="53">
        <v>108.3</v>
      </c>
      <c r="I44" s="54">
        <v>7.7</v>
      </c>
      <c r="J44" s="53">
        <v>111.2</v>
      </c>
      <c r="K44" s="54">
        <v>-6.4</v>
      </c>
      <c r="L44" s="53">
        <v>119.9</v>
      </c>
      <c r="M44" s="54">
        <v>-7</v>
      </c>
      <c r="N44" s="53">
        <v>74.599999999999994</v>
      </c>
      <c r="O44" s="230">
        <v>-0.5</v>
      </c>
      <c r="P44" s="53">
        <v>109.2</v>
      </c>
      <c r="Q44" s="54">
        <v>0.7</v>
      </c>
      <c r="R44" s="53">
        <v>93</v>
      </c>
      <c r="S44" s="54">
        <v>6.4</v>
      </c>
      <c r="T44" s="53">
        <v>62.4</v>
      </c>
      <c r="U44" s="54">
        <v>-21.9</v>
      </c>
      <c r="V44" s="53">
        <v>97</v>
      </c>
      <c r="W44" s="54">
        <v>-5.6</v>
      </c>
      <c r="X44" s="53">
        <v>91.3</v>
      </c>
      <c r="Y44" s="54">
        <v>0.8</v>
      </c>
      <c r="Z44" s="53">
        <v>101.6</v>
      </c>
      <c r="AA44" s="54">
        <v>-7.2</v>
      </c>
      <c r="AB44" s="53">
        <v>111.5</v>
      </c>
      <c r="AC44" s="54">
        <v>-2.2000000000000002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327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317</v>
      </c>
      <c r="B51" s="46">
        <v>102.4</v>
      </c>
      <c r="C51" s="45">
        <v>2</v>
      </c>
      <c r="D51" s="46">
        <v>115.3</v>
      </c>
      <c r="E51" s="45">
        <v>-3.8</v>
      </c>
      <c r="F51" s="46">
        <v>98.4</v>
      </c>
      <c r="G51" s="46">
        <v>0.7</v>
      </c>
      <c r="H51" s="44">
        <v>110.7</v>
      </c>
      <c r="I51" s="45">
        <v>13.2</v>
      </c>
      <c r="J51" s="44">
        <v>125.1</v>
      </c>
      <c r="K51" s="45">
        <v>19</v>
      </c>
      <c r="L51" s="46">
        <v>131.30000000000001</v>
      </c>
      <c r="M51" s="45">
        <v>11.1</v>
      </c>
      <c r="N51" s="46">
        <v>76</v>
      </c>
      <c r="O51" s="46">
        <v>-8</v>
      </c>
      <c r="P51" s="44">
        <v>107.6</v>
      </c>
      <c r="Q51" s="45">
        <v>-2.6</v>
      </c>
      <c r="R51" s="44">
        <v>90.4</v>
      </c>
      <c r="S51" s="45">
        <v>3.4</v>
      </c>
      <c r="T51" s="44">
        <v>83.3</v>
      </c>
      <c r="U51" s="45">
        <v>1.5</v>
      </c>
      <c r="V51" s="44">
        <v>104.1</v>
      </c>
      <c r="W51" s="45">
        <v>2.6</v>
      </c>
      <c r="X51" s="46">
        <v>91.2</v>
      </c>
      <c r="Y51" s="45">
        <v>-7.2</v>
      </c>
      <c r="Z51" s="44">
        <v>109.9</v>
      </c>
      <c r="AA51" s="45">
        <v>-0.5</v>
      </c>
      <c r="AB51" s="44">
        <v>112.3</v>
      </c>
      <c r="AC51" s="45">
        <v>18.7</v>
      </c>
    </row>
    <row r="52" spans="1:29" ht="20.25" customHeight="1">
      <c r="A52" s="51" t="s">
        <v>318</v>
      </c>
      <c r="B52" s="37">
        <v>101.9</v>
      </c>
      <c r="C52" s="38">
        <v>-0.1</v>
      </c>
      <c r="D52" s="37">
        <v>116.2</v>
      </c>
      <c r="E52" s="38">
        <v>-2.1</v>
      </c>
      <c r="F52" s="37">
        <v>99.1</v>
      </c>
      <c r="G52" s="37">
        <v>1.4</v>
      </c>
      <c r="H52" s="42">
        <v>106.2</v>
      </c>
      <c r="I52" s="38">
        <v>5.9</v>
      </c>
      <c r="J52" s="42">
        <v>118.8</v>
      </c>
      <c r="K52" s="38">
        <v>5.7</v>
      </c>
      <c r="L52" s="37">
        <v>130</v>
      </c>
      <c r="M52" s="38">
        <v>3.9</v>
      </c>
      <c r="N52" s="37">
        <v>77.599999999999994</v>
      </c>
      <c r="O52" s="37">
        <v>-6.4</v>
      </c>
      <c r="P52" s="42">
        <v>107.7</v>
      </c>
      <c r="Q52" s="38">
        <v>7.3</v>
      </c>
      <c r="R52" s="42">
        <v>85.5</v>
      </c>
      <c r="S52" s="38">
        <v>-3.1</v>
      </c>
      <c r="T52" s="42">
        <v>85.2</v>
      </c>
      <c r="U52" s="38">
        <v>2.9</v>
      </c>
      <c r="V52" s="42">
        <v>107.4</v>
      </c>
      <c r="W52" s="38">
        <v>7.1</v>
      </c>
      <c r="X52" s="37">
        <v>89.4</v>
      </c>
      <c r="Y52" s="38">
        <v>-10.5</v>
      </c>
      <c r="Z52" s="42">
        <v>111.3</v>
      </c>
      <c r="AA52" s="38">
        <v>0.9</v>
      </c>
      <c r="AB52" s="42">
        <v>111.3</v>
      </c>
      <c r="AC52" s="38">
        <v>7.5</v>
      </c>
    </row>
    <row r="53" spans="1:29" ht="20.25" customHeight="1">
      <c r="A53" s="51" t="s">
        <v>319</v>
      </c>
      <c r="B53" s="37">
        <v>101</v>
      </c>
      <c r="C53" s="38">
        <v>-0.4</v>
      </c>
      <c r="D53" s="37">
        <v>115.2</v>
      </c>
      <c r="E53" s="38">
        <v>-3.4</v>
      </c>
      <c r="F53" s="37">
        <v>97.8</v>
      </c>
      <c r="G53" s="37">
        <v>0.9</v>
      </c>
      <c r="H53" s="42">
        <v>108.4</v>
      </c>
      <c r="I53" s="38">
        <v>6</v>
      </c>
      <c r="J53" s="42">
        <v>116.6</v>
      </c>
      <c r="K53" s="38">
        <v>6.7</v>
      </c>
      <c r="L53" s="37">
        <v>129.4</v>
      </c>
      <c r="M53" s="38">
        <v>3.3</v>
      </c>
      <c r="N53" s="37">
        <v>79.2</v>
      </c>
      <c r="O53" s="37">
        <v>-7.5</v>
      </c>
      <c r="P53" s="42">
        <v>106.6</v>
      </c>
      <c r="Q53" s="38">
        <v>-4.9000000000000004</v>
      </c>
      <c r="R53" s="42">
        <v>88.2</v>
      </c>
      <c r="S53" s="38">
        <v>0.7</v>
      </c>
      <c r="T53" s="42">
        <v>102.9</v>
      </c>
      <c r="U53" s="38">
        <v>24.4</v>
      </c>
      <c r="V53" s="42">
        <v>104.2</v>
      </c>
      <c r="W53" s="38">
        <v>4.2</v>
      </c>
      <c r="X53" s="37">
        <v>90.2</v>
      </c>
      <c r="Y53" s="38">
        <v>-9.1999999999999993</v>
      </c>
      <c r="Z53" s="42">
        <v>110.4</v>
      </c>
      <c r="AA53" s="38">
        <v>0.1</v>
      </c>
      <c r="AB53" s="42">
        <v>104.4</v>
      </c>
      <c r="AC53" s="38">
        <v>4.2</v>
      </c>
    </row>
    <row r="54" spans="1:29" ht="20.25" customHeight="1">
      <c r="A54" s="51" t="s">
        <v>320</v>
      </c>
      <c r="B54" s="37">
        <v>102</v>
      </c>
      <c r="C54" s="38">
        <v>1.1000000000000001</v>
      </c>
      <c r="D54" s="37">
        <v>114.6</v>
      </c>
      <c r="E54" s="38">
        <v>-2.5</v>
      </c>
      <c r="F54" s="37">
        <v>98.6</v>
      </c>
      <c r="G54" s="37">
        <v>1.4</v>
      </c>
      <c r="H54" s="42">
        <v>110.5</v>
      </c>
      <c r="I54" s="38">
        <v>9.6</v>
      </c>
      <c r="J54" s="42">
        <v>125.5</v>
      </c>
      <c r="K54" s="38">
        <v>14.1</v>
      </c>
      <c r="L54" s="37">
        <v>128.6</v>
      </c>
      <c r="M54" s="38">
        <v>3</v>
      </c>
      <c r="N54" s="37">
        <v>76.7</v>
      </c>
      <c r="O54" s="37">
        <v>-8.3000000000000007</v>
      </c>
      <c r="P54" s="42">
        <v>107</v>
      </c>
      <c r="Q54" s="38">
        <v>-1.2</v>
      </c>
      <c r="R54" s="42">
        <v>84.8</v>
      </c>
      <c r="S54" s="38">
        <v>-0.6</v>
      </c>
      <c r="T54" s="42">
        <v>86.9</v>
      </c>
      <c r="U54" s="38">
        <v>5.8</v>
      </c>
      <c r="V54" s="42">
        <v>104.6</v>
      </c>
      <c r="W54" s="38">
        <v>4.3</v>
      </c>
      <c r="X54" s="37">
        <v>90.9</v>
      </c>
      <c r="Y54" s="38">
        <v>-8.3000000000000007</v>
      </c>
      <c r="Z54" s="42">
        <v>110.5</v>
      </c>
      <c r="AA54" s="38">
        <v>-1</v>
      </c>
      <c r="AB54" s="42">
        <v>109.5</v>
      </c>
      <c r="AC54" s="38">
        <v>13.8</v>
      </c>
    </row>
    <row r="55" spans="1:29" ht="20.25" customHeight="1">
      <c r="A55" s="51" t="s">
        <v>325</v>
      </c>
      <c r="B55" s="37">
        <v>102.5</v>
      </c>
      <c r="C55" s="38">
        <v>1.3</v>
      </c>
      <c r="D55" s="37">
        <v>115.3</v>
      </c>
      <c r="E55" s="38">
        <v>-3.4</v>
      </c>
      <c r="F55" s="37">
        <v>98.8</v>
      </c>
      <c r="G55" s="37">
        <v>0.9</v>
      </c>
      <c r="H55" s="42">
        <v>110.6</v>
      </c>
      <c r="I55" s="38">
        <v>10.9</v>
      </c>
      <c r="J55" s="42">
        <v>119.5</v>
      </c>
      <c r="K55" s="38">
        <v>11</v>
      </c>
      <c r="L55" s="37">
        <v>129.4</v>
      </c>
      <c r="M55" s="38">
        <v>3.5</v>
      </c>
      <c r="N55" s="37">
        <v>77.900000000000006</v>
      </c>
      <c r="O55" s="37">
        <v>-6.3</v>
      </c>
      <c r="P55" s="42">
        <v>105.9</v>
      </c>
      <c r="Q55" s="38">
        <v>-2.8</v>
      </c>
      <c r="R55" s="42">
        <v>89.6</v>
      </c>
      <c r="S55" s="38">
        <v>10.1</v>
      </c>
      <c r="T55" s="42">
        <v>86.5</v>
      </c>
      <c r="U55" s="38">
        <v>7.9</v>
      </c>
      <c r="V55" s="42">
        <v>108.7</v>
      </c>
      <c r="W55" s="38">
        <v>7</v>
      </c>
      <c r="X55" s="37">
        <v>91.9</v>
      </c>
      <c r="Y55" s="38">
        <v>-8</v>
      </c>
      <c r="Z55" s="42">
        <v>111.1</v>
      </c>
      <c r="AA55" s="38">
        <v>-0.5</v>
      </c>
      <c r="AB55" s="42">
        <v>110.3</v>
      </c>
      <c r="AC55" s="38">
        <v>14.5</v>
      </c>
    </row>
    <row r="56" spans="1:29" ht="20.25" customHeight="1">
      <c r="A56" s="52" t="s">
        <v>326</v>
      </c>
      <c r="B56" s="50">
        <v>102.9</v>
      </c>
      <c r="C56" s="49">
        <v>1.3</v>
      </c>
      <c r="D56" s="50">
        <v>116.4</v>
      </c>
      <c r="E56" s="49">
        <v>-2.7</v>
      </c>
      <c r="F56" s="50">
        <v>99.6</v>
      </c>
      <c r="G56" s="50">
        <v>1.8</v>
      </c>
      <c r="H56" s="48">
        <v>110.6</v>
      </c>
      <c r="I56" s="49">
        <v>9.3000000000000007</v>
      </c>
      <c r="J56" s="48">
        <v>120.9</v>
      </c>
      <c r="K56" s="49">
        <v>9.6999999999999993</v>
      </c>
      <c r="L56" s="50">
        <v>129.80000000000001</v>
      </c>
      <c r="M56" s="49">
        <v>4.5</v>
      </c>
      <c r="N56" s="50">
        <v>78.5</v>
      </c>
      <c r="O56" s="50">
        <v>-7.6</v>
      </c>
      <c r="P56" s="48">
        <v>111.2</v>
      </c>
      <c r="Q56" s="49">
        <v>-0.3</v>
      </c>
      <c r="R56" s="48">
        <v>88.6</v>
      </c>
      <c r="S56" s="49">
        <v>4.0999999999999996</v>
      </c>
      <c r="T56" s="48">
        <v>86.7</v>
      </c>
      <c r="U56" s="49">
        <v>6</v>
      </c>
      <c r="V56" s="48">
        <v>106.1</v>
      </c>
      <c r="W56" s="49">
        <v>3.6</v>
      </c>
      <c r="X56" s="50">
        <v>92.2</v>
      </c>
      <c r="Y56" s="49">
        <v>-6.9</v>
      </c>
      <c r="Z56" s="48">
        <v>110.5</v>
      </c>
      <c r="AA56" s="49">
        <v>-0.5</v>
      </c>
      <c r="AB56" s="48">
        <v>110.2</v>
      </c>
      <c r="AC56" s="49">
        <v>10</v>
      </c>
    </row>
    <row r="57" spans="1:29" ht="20.25" customHeight="1">
      <c r="A57" s="43" t="s">
        <v>328</v>
      </c>
      <c r="B57" s="37">
        <v>102.7</v>
      </c>
      <c r="C57" s="38">
        <v>1.2</v>
      </c>
      <c r="D57" s="37">
        <v>116.4</v>
      </c>
      <c r="E57" s="38">
        <v>-4.4000000000000004</v>
      </c>
      <c r="F57" s="37">
        <v>98.5</v>
      </c>
      <c r="G57" s="37">
        <v>0.8</v>
      </c>
      <c r="H57" s="42">
        <v>110.9</v>
      </c>
      <c r="I57" s="38">
        <v>9.6</v>
      </c>
      <c r="J57" s="42">
        <v>128.30000000000001</v>
      </c>
      <c r="K57" s="38">
        <v>17.600000000000001</v>
      </c>
      <c r="L57" s="37">
        <v>130.6</v>
      </c>
      <c r="M57" s="38">
        <v>4.0999999999999996</v>
      </c>
      <c r="N57" s="37">
        <v>77.900000000000006</v>
      </c>
      <c r="O57" s="37">
        <v>-9.6</v>
      </c>
      <c r="P57" s="42">
        <v>106.9</v>
      </c>
      <c r="Q57" s="38">
        <v>-1.9</v>
      </c>
      <c r="R57" s="42">
        <v>88.8</v>
      </c>
      <c r="S57" s="38">
        <v>6.3</v>
      </c>
      <c r="T57" s="42">
        <v>85.6</v>
      </c>
      <c r="U57" s="38">
        <v>2.4</v>
      </c>
      <c r="V57" s="42">
        <v>106.7</v>
      </c>
      <c r="W57" s="38">
        <v>5.2</v>
      </c>
      <c r="X57" s="37">
        <v>91.9</v>
      </c>
      <c r="Y57" s="38">
        <v>-6.6</v>
      </c>
      <c r="Z57" s="42">
        <v>111.2</v>
      </c>
      <c r="AA57" s="38">
        <v>0.8</v>
      </c>
      <c r="AB57" s="42">
        <v>107.5</v>
      </c>
      <c r="AC57" s="38">
        <v>5.4</v>
      </c>
    </row>
    <row r="58" spans="1:29" ht="20.25" customHeight="1">
      <c r="A58" s="51" t="s">
        <v>329</v>
      </c>
      <c r="B58" s="37">
        <v>99.9</v>
      </c>
      <c r="C58" s="38">
        <v>-0.2</v>
      </c>
      <c r="D58" s="37">
        <v>106.3</v>
      </c>
      <c r="E58" s="38">
        <v>-7.4</v>
      </c>
      <c r="F58" s="37">
        <v>98.3</v>
      </c>
      <c r="G58" s="37">
        <v>2.2000000000000002</v>
      </c>
      <c r="H58" s="42">
        <v>108.6</v>
      </c>
      <c r="I58" s="38">
        <v>0.9</v>
      </c>
      <c r="J58" s="42">
        <v>98.9</v>
      </c>
      <c r="K58" s="38">
        <v>-18.5</v>
      </c>
      <c r="L58" s="37">
        <v>122</v>
      </c>
      <c r="M58" s="38">
        <v>-5.7</v>
      </c>
      <c r="N58" s="37">
        <v>73.900000000000006</v>
      </c>
      <c r="O58" s="37">
        <v>-2.5</v>
      </c>
      <c r="P58" s="42">
        <v>108.5</v>
      </c>
      <c r="Q58" s="38">
        <v>4.2</v>
      </c>
      <c r="R58" s="42">
        <v>86.1</v>
      </c>
      <c r="S58" s="38">
        <v>-2.7</v>
      </c>
      <c r="T58" s="42" t="s">
        <v>65</v>
      </c>
      <c r="U58" s="38" t="s">
        <v>65</v>
      </c>
      <c r="V58" s="42">
        <v>102</v>
      </c>
      <c r="W58" s="38">
        <v>-5.4</v>
      </c>
      <c r="X58" s="37">
        <v>90</v>
      </c>
      <c r="Y58" s="38">
        <v>1.4</v>
      </c>
      <c r="Z58" s="42">
        <v>111.1</v>
      </c>
      <c r="AA58" s="38">
        <v>1.1000000000000001</v>
      </c>
      <c r="AB58" s="42">
        <v>113.1</v>
      </c>
      <c r="AC58" s="38">
        <v>7.8</v>
      </c>
    </row>
    <row r="59" spans="1:29" ht="20.25" customHeight="1">
      <c r="A59" s="51" t="s">
        <v>330</v>
      </c>
      <c r="B59" s="37">
        <v>99.3</v>
      </c>
      <c r="C59" s="38">
        <v>-1.3</v>
      </c>
      <c r="D59" s="37">
        <v>112.3</v>
      </c>
      <c r="E59" s="38">
        <v>-5.6</v>
      </c>
      <c r="F59" s="37">
        <v>99.3</v>
      </c>
      <c r="G59" s="37">
        <v>2.1</v>
      </c>
      <c r="H59" s="42">
        <v>108.3</v>
      </c>
      <c r="I59" s="38">
        <v>0.6</v>
      </c>
      <c r="J59" s="42">
        <v>102.3</v>
      </c>
      <c r="K59" s="38">
        <v>-17</v>
      </c>
      <c r="L59" s="37">
        <v>120.3</v>
      </c>
      <c r="M59" s="38">
        <v>-5.2</v>
      </c>
      <c r="N59" s="37">
        <v>73.5</v>
      </c>
      <c r="O59" s="37">
        <v>-4.3</v>
      </c>
      <c r="P59" s="42">
        <v>107.7</v>
      </c>
      <c r="Q59" s="38">
        <v>4.5</v>
      </c>
      <c r="R59" s="42">
        <v>82.7</v>
      </c>
      <c r="S59" s="38">
        <v>-5.4</v>
      </c>
      <c r="T59" s="42">
        <v>69.3</v>
      </c>
      <c r="U59" s="38" t="s">
        <v>65</v>
      </c>
      <c r="V59" s="42">
        <v>100.7</v>
      </c>
      <c r="W59" s="38">
        <v>-4.0999999999999996</v>
      </c>
      <c r="X59" s="37">
        <v>89.5</v>
      </c>
      <c r="Y59" s="38">
        <v>0.1</v>
      </c>
      <c r="Z59" s="42">
        <v>111.6</v>
      </c>
      <c r="AA59" s="38">
        <v>2</v>
      </c>
      <c r="AB59" s="42">
        <v>111.3</v>
      </c>
      <c r="AC59" s="38">
        <v>5.4</v>
      </c>
    </row>
    <row r="60" spans="1:29" ht="20.25" customHeight="1">
      <c r="A60" s="51" t="s">
        <v>331</v>
      </c>
      <c r="B60" s="37">
        <v>101.3</v>
      </c>
      <c r="C60" s="38">
        <v>-0.3</v>
      </c>
      <c r="D60" s="37">
        <v>108.4</v>
      </c>
      <c r="E60" s="38">
        <v>-6.8</v>
      </c>
      <c r="F60" s="37">
        <v>98.5</v>
      </c>
      <c r="G60" s="37">
        <v>0.9</v>
      </c>
      <c r="H60" s="42">
        <v>111.7</v>
      </c>
      <c r="I60" s="38">
        <v>4.0999999999999996</v>
      </c>
      <c r="J60" s="42">
        <v>118.8</v>
      </c>
      <c r="K60" s="38">
        <v>-9.3000000000000007</v>
      </c>
      <c r="L60" s="37">
        <v>129</v>
      </c>
      <c r="M60" s="38">
        <v>2.2999999999999998</v>
      </c>
      <c r="N60" s="37">
        <v>76</v>
      </c>
      <c r="O60" s="37">
        <v>-11</v>
      </c>
      <c r="P60" s="42">
        <v>107.7</v>
      </c>
      <c r="Q60" s="38">
        <v>3</v>
      </c>
      <c r="R60" s="42">
        <v>91.7</v>
      </c>
      <c r="S60" s="38">
        <v>11.8</v>
      </c>
      <c r="T60" s="42">
        <v>62.1</v>
      </c>
      <c r="U60" s="38">
        <v>-27.9</v>
      </c>
      <c r="V60" s="42">
        <v>103.4</v>
      </c>
      <c r="W60" s="38">
        <v>-8.9</v>
      </c>
      <c r="X60" s="37">
        <v>91.2</v>
      </c>
      <c r="Y60" s="38">
        <v>3.1</v>
      </c>
      <c r="Z60" s="42">
        <v>99.8</v>
      </c>
      <c r="AA60" s="38">
        <v>-7.6</v>
      </c>
      <c r="AB60" s="42">
        <v>113.6</v>
      </c>
      <c r="AC60" s="38">
        <v>5</v>
      </c>
    </row>
    <row r="61" spans="1:29" ht="20.25" customHeight="1">
      <c r="A61" s="51" t="s">
        <v>332</v>
      </c>
      <c r="B61" s="42">
        <v>101.5</v>
      </c>
      <c r="C61" s="38">
        <v>-0.8</v>
      </c>
      <c r="D61" s="42">
        <v>109.1</v>
      </c>
      <c r="E61" s="38">
        <v>-5.9</v>
      </c>
      <c r="F61" s="42">
        <v>101.2</v>
      </c>
      <c r="G61" s="38">
        <v>0.4</v>
      </c>
      <c r="H61" s="42">
        <v>119.7</v>
      </c>
      <c r="I61" s="38">
        <v>6.8</v>
      </c>
      <c r="J61" s="42">
        <v>109.5</v>
      </c>
      <c r="K61" s="38">
        <v>-10.199999999999999</v>
      </c>
      <c r="L61" s="42">
        <v>122.7</v>
      </c>
      <c r="M61" s="38">
        <v>-8.1999999999999993</v>
      </c>
      <c r="N61" s="42">
        <v>81.7</v>
      </c>
      <c r="O61" s="38">
        <v>8.1</v>
      </c>
      <c r="P61" s="42">
        <v>107.6</v>
      </c>
      <c r="Q61" s="38">
        <v>3.5</v>
      </c>
      <c r="R61" s="42">
        <v>88.3</v>
      </c>
      <c r="S61" s="38">
        <v>5</v>
      </c>
      <c r="T61" s="42">
        <v>73.8</v>
      </c>
      <c r="U61" s="38" t="s">
        <v>65</v>
      </c>
      <c r="V61" s="42">
        <v>103</v>
      </c>
      <c r="W61" s="38">
        <v>-8.8000000000000007</v>
      </c>
      <c r="X61" s="42">
        <v>90.9</v>
      </c>
      <c r="Y61" s="38">
        <v>2.8</v>
      </c>
      <c r="Z61" s="42">
        <v>103.8</v>
      </c>
      <c r="AA61" s="38">
        <v>-5.9</v>
      </c>
      <c r="AB61" s="42">
        <v>112.3</v>
      </c>
      <c r="AC61" s="38">
        <v>6.1</v>
      </c>
    </row>
    <row r="62" spans="1:29" ht="20.25" customHeight="1">
      <c r="A62" s="51" t="s">
        <v>333</v>
      </c>
      <c r="B62" s="42">
        <v>99.3</v>
      </c>
      <c r="C62" s="38">
        <v>-1.9</v>
      </c>
      <c r="D62" s="42">
        <v>107.8</v>
      </c>
      <c r="E62" s="38">
        <v>-5.9</v>
      </c>
      <c r="F62" s="42">
        <v>99.6</v>
      </c>
      <c r="G62" s="38">
        <v>0.4</v>
      </c>
      <c r="H62" s="42">
        <v>112.2</v>
      </c>
      <c r="I62" s="38">
        <v>4.2</v>
      </c>
      <c r="J62" s="42">
        <v>102.6</v>
      </c>
      <c r="K62" s="38">
        <v>-9.4</v>
      </c>
      <c r="L62" s="42">
        <v>121.9</v>
      </c>
      <c r="M62" s="38">
        <v>-7.3</v>
      </c>
      <c r="N62" s="42">
        <v>75.7</v>
      </c>
      <c r="O62" s="38">
        <v>-11</v>
      </c>
      <c r="P62" s="42">
        <v>106.3</v>
      </c>
      <c r="Q62" s="38">
        <v>0.3</v>
      </c>
      <c r="R62" s="42">
        <v>92.7</v>
      </c>
      <c r="S62" s="38">
        <v>20.9</v>
      </c>
      <c r="T62" s="42">
        <v>65.900000000000006</v>
      </c>
      <c r="U62" s="38" t="s">
        <v>65</v>
      </c>
      <c r="V62" s="42">
        <v>98.7</v>
      </c>
      <c r="W62" s="38">
        <v>-5.0999999999999996</v>
      </c>
      <c r="X62" s="42">
        <v>90</v>
      </c>
      <c r="Y62" s="38">
        <v>0.9</v>
      </c>
      <c r="Z62" s="42">
        <v>102.9</v>
      </c>
      <c r="AA62" s="38">
        <v>-8.6</v>
      </c>
      <c r="AB62" s="42">
        <v>106.6</v>
      </c>
      <c r="AC62" s="38">
        <v>-0.9</v>
      </c>
    </row>
    <row r="63" spans="1:29" ht="20.25" customHeight="1">
      <c r="A63" s="301" t="s">
        <v>334</v>
      </c>
      <c r="B63" s="53">
        <v>100.4</v>
      </c>
      <c r="C63" s="54">
        <v>-2</v>
      </c>
      <c r="D63" s="53">
        <v>106.6</v>
      </c>
      <c r="E63" s="54">
        <v>-7.5</v>
      </c>
      <c r="F63" s="53">
        <v>100.6</v>
      </c>
      <c r="G63" s="54">
        <v>2.2000000000000002</v>
      </c>
      <c r="H63" s="53">
        <v>117.2</v>
      </c>
      <c r="I63" s="54">
        <v>5.9</v>
      </c>
      <c r="J63" s="53">
        <v>107.5</v>
      </c>
      <c r="K63" s="54">
        <v>-14.1</v>
      </c>
      <c r="L63" s="53">
        <v>121.9</v>
      </c>
      <c r="M63" s="54">
        <v>-7.2</v>
      </c>
      <c r="N63" s="53">
        <v>74.7</v>
      </c>
      <c r="O63" s="230">
        <v>-1.7</v>
      </c>
      <c r="P63" s="53">
        <v>107.6</v>
      </c>
      <c r="Q63" s="54">
        <v>0</v>
      </c>
      <c r="R63" s="53">
        <v>93.6</v>
      </c>
      <c r="S63" s="54">
        <v>3.5</v>
      </c>
      <c r="T63" s="53">
        <v>64.3</v>
      </c>
      <c r="U63" s="54">
        <v>-22.8</v>
      </c>
      <c r="V63" s="53">
        <v>97.4</v>
      </c>
      <c r="W63" s="54">
        <v>-6.4</v>
      </c>
      <c r="X63" s="53">
        <v>91.7</v>
      </c>
      <c r="Y63" s="54">
        <v>0.5</v>
      </c>
      <c r="Z63" s="53">
        <v>101.3</v>
      </c>
      <c r="AA63" s="54">
        <v>-7.8</v>
      </c>
      <c r="AB63" s="53">
        <v>110.7</v>
      </c>
      <c r="AC63" s="54">
        <v>-1.4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254</v>
      </c>
      <c r="Q3" s="395"/>
      <c r="R3" s="394" t="s">
        <v>255</v>
      </c>
      <c r="S3" s="395"/>
      <c r="T3" s="394" t="s">
        <v>256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260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327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317</v>
      </c>
      <c r="B13" s="44">
        <v>94.1</v>
      </c>
      <c r="C13" s="45">
        <v>-1.9</v>
      </c>
      <c r="D13" s="46">
        <v>95.2</v>
      </c>
      <c r="E13" s="45">
        <v>-3.1</v>
      </c>
      <c r="F13" s="44">
        <v>92</v>
      </c>
      <c r="G13" s="46">
        <v>-8.6</v>
      </c>
      <c r="H13" s="44">
        <v>97</v>
      </c>
      <c r="I13" s="45">
        <v>-7.4</v>
      </c>
      <c r="J13" s="44">
        <v>93.6</v>
      </c>
      <c r="K13" s="45">
        <v>4.3</v>
      </c>
      <c r="L13" s="46">
        <v>96.6</v>
      </c>
      <c r="M13" s="45">
        <v>-0.5</v>
      </c>
      <c r="N13" s="44">
        <v>102.3</v>
      </c>
      <c r="O13" s="46">
        <v>8.3000000000000007</v>
      </c>
      <c r="P13" s="44">
        <v>109.8</v>
      </c>
      <c r="Q13" s="45">
        <v>4.0999999999999996</v>
      </c>
      <c r="R13" s="44">
        <v>79.599999999999994</v>
      </c>
      <c r="S13" s="45">
        <v>-13</v>
      </c>
      <c r="T13" s="44">
        <v>81.599999999999994</v>
      </c>
      <c r="U13" s="45">
        <v>-2.7</v>
      </c>
      <c r="V13" s="44">
        <v>104.3</v>
      </c>
      <c r="W13" s="45">
        <v>3.8</v>
      </c>
      <c r="X13" s="44">
        <v>94.4</v>
      </c>
      <c r="Y13" s="45">
        <v>1.2</v>
      </c>
      <c r="Z13" s="44">
        <v>92.3</v>
      </c>
      <c r="AA13" s="45">
        <v>-3.9</v>
      </c>
      <c r="AB13" s="44">
        <v>101.4</v>
      </c>
      <c r="AC13" s="45">
        <v>5.6</v>
      </c>
    </row>
    <row r="14" spans="1:30" ht="20.25" customHeight="1">
      <c r="A14" s="47" t="s">
        <v>318</v>
      </c>
      <c r="B14" s="42">
        <v>95.2</v>
      </c>
      <c r="C14" s="38">
        <v>-1.8</v>
      </c>
      <c r="D14" s="37">
        <v>96.8</v>
      </c>
      <c r="E14" s="38">
        <v>0.5</v>
      </c>
      <c r="F14" s="42">
        <v>94</v>
      </c>
      <c r="G14" s="37">
        <v>-6.9</v>
      </c>
      <c r="H14" s="42">
        <v>97.2</v>
      </c>
      <c r="I14" s="38">
        <v>-10.5</v>
      </c>
      <c r="J14" s="42">
        <v>90.2</v>
      </c>
      <c r="K14" s="38">
        <v>-3.1</v>
      </c>
      <c r="L14" s="37">
        <v>97.8</v>
      </c>
      <c r="M14" s="38">
        <v>0.4</v>
      </c>
      <c r="N14" s="42">
        <v>110.2</v>
      </c>
      <c r="O14" s="37">
        <v>12.3</v>
      </c>
      <c r="P14" s="42">
        <v>102.2</v>
      </c>
      <c r="Q14" s="38">
        <v>-0.6</v>
      </c>
      <c r="R14" s="42">
        <v>93.8</v>
      </c>
      <c r="S14" s="38">
        <v>-1</v>
      </c>
      <c r="T14" s="42">
        <v>78</v>
      </c>
      <c r="U14" s="38">
        <v>-2</v>
      </c>
      <c r="V14" s="42">
        <v>106.6</v>
      </c>
      <c r="W14" s="38">
        <v>3.7</v>
      </c>
      <c r="X14" s="42">
        <v>95.3</v>
      </c>
      <c r="Y14" s="38">
        <v>1.8</v>
      </c>
      <c r="Z14" s="42">
        <v>105.7</v>
      </c>
      <c r="AA14" s="38">
        <v>6.4</v>
      </c>
      <c r="AB14" s="42">
        <v>98</v>
      </c>
      <c r="AC14" s="38">
        <v>-3.9</v>
      </c>
    </row>
    <row r="15" spans="1:30" ht="20.25" customHeight="1">
      <c r="A15" s="47" t="s">
        <v>319</v>
      </c>
      <c r="B15" s="42">
        <v>87.7</v>
      </c>
      <c r="C15" s="38">
        <v>-3.8</v>
      </c>
      <c r="D15" s="37">
        <v>89.2</v>
      </c>
      <c r="E15" s="38">
        <v>1.5</v>
      </c>
      <c r="F15" s="42">
        <v>81.599999999999994</v>
      </c>
      <c r="G15" s="37">
        <v>-12</v>
      </c>
      <c r="H15" s="42">
        <v>92.3</v>
      </c>
      <c r="I15" s="38">
        <v>-12.7</v>
      </c>
      <c r="J15" s="42">
        <v>83.2</v>
      </c>
      <c r="K15" s="38">
        <v>-2.2000000000000002</v>
      </c>
      <c r="L15" s="37">
        <v>93.4</v>
      </c>
      <c r="M15" s="38">
        <v>-4.2</v>
      </c>
      <c r="N15" s="42">
        <v>101.4</v>
      </c>
      <c r="O15" s="37">
        <v>4</v>
      </c>
      <c r="P15" s="42">
        <v>92.2</v>
      </c>
      <c r="Q15" s="38">
        <v>-2</v>
      </c>
      <c r="R15" s="42">
        <v>97.1</v>
      </c>
      <c r="S15" s="38">
        <v>-4.3</v>
      </c>
      <c r="T15" s="42">
        <v>83.5</v>
      </c>
      <c r="U15" s="38">
        <v>0.1</v>
      </c>
      <c r="V15" s="42">
        <v>85.4</v>
      </c>
      <c r="W15" s="38">
        <v>18.3</v>
      </c>
      <c r="X15" s="42">
        <v>89.8</v>
      </c>
      <c r="Y15" s="38">
        <v>-0.4</v>
      </c>
      <c r="Z15" s="42">
        <v>99.8</v>
      </c>
      <c r="AA15" s="38">
        <v>-5.0999999999999996</v>
      </c>
      <c r="AB15" s="42">
        <v>88.7</v>
      </c>
      <c r="AC15" s="38">
        <v>-6.8</v>
      </c>
    </row>
    <row r="16" spans="1:30" ht="20.25" customHeight="1">
      <c r="A16" s="47" t="s">
        <v>320</v>
      </c>
      <c r="B16" s="42">
        <v>91.8</v>
      </c>
      <c r="C16" s="38">
        <v>-1.7</v>
      </c>
      <c r="D16" s="37">
        <v>90.9</v>
      </c>
      <c r="E16" s="38">
        <v>-0.8</v>
      </c>
      <c r="F16" s="42">
        <v>91.5</v>
      </c>
      <c r="G16" s="37">
        <v>-5.8</v>
      </c>
      <c r="H16" s="42">
        <v>93.5</v>
      </c>
      <c r="I16" s="38">
        <v>-6.9</v>
      </c>
      <c r="J16" s="42">
        <v>89.5</v>
      </c>
      <c r="K16" s="38">
        <v>0.8</v>
      </c>
      <c r="L16" s="37">
        <v>95.5</v>
      </c>
      <c r="M16" s="38">
        <v>-2.5</v>
      </c>
      <c r="N16" s="42">
        <v>95.9</v>
      </c>
      <c r="O16" s="37">
        <v>1.4</v>
      </c>
      <c r="P16" s="42">
        <v>96.9</v>
      </c>
      <c r="Q16" s="38">
        <v>0</v>
      </c>
      <c r="R16" s="42">
        <v>86.5</v>
      </c>
      <c r="S16" s="38">
        <v>-6</v>
      </c>
      <c r="T16" s="42">
        <v>78.7</v>
      </c>
      <c r="U16" s="38">
        <v>-0.4</v>
      </c>
      <c r="V16" s="42">
        <v>98.1</v>
      </c>
      <c r="W16" s="38">
        <v>2.9</v>
      </c>
      <c r="X16" s="42">
        <v>92.3</v>
      </c>
      <c r="Y16" s="38">
        <v>3.6</v>
      </c>
      <c r="Z16" s="42">
        <v>95.6</v>
      </c>
      <c r="AA16" s="38">
        <v>-3.1</v>
      </c>
      <c r="AB16" s="42">
        <v>95.8</v>
      </c>
      <c r="AC16" s="38">
        <v>-1.4</v>
      </c>
    </row>
    <row r="17" spans="1:29" ht="20.25" customHeight="1">
      <c r="A17" s="47" t="s">
        <v>325</v>
      </c>
      <c r="B17" s="42">
        <v>95</v>
      </c>
      <c r="C17" s="38">
        <v>0.6</v>
      </c>
      <c r="D17" s="37">
        <v>96.1</v>
      </c>
      <c r="E17" s="38">
        <v>-0.7</v>
      </c>
      <c r="F17" s="42">
        <v>94.7</v>
      </c>
      <c r="G17" s="37">
        <v>-1.9</v>
      </c>
      <c r="H17" s="42">
        <v>97</v>
      </c>
      <c r="I17" s="38">
        <v>-8.6999999999999993</v>
      </c>
      <c r="J17" s="42">
        <v>90.7</v>
      </c>
      <c r="K17" s="38">
        <v>-1.2</v>
      </c>
      <c r="L17" s="37">
        <v>96.3</v>
      </c>
      <c r="M17" s="38">
        <v>-1.8</v>
      </c>
      <c r="N17" s="42">
        <v>103</v>
      </c>
      <c r="O17" s="37">
        <v>8.5</v>
      </c>
      <c r="P17" s="42">
        <v>101.4</v>
      </c>
      <c r="Q17" s="38">
        <v>-0.3</v>
      </c>
      <c r="R17" s="42">
        <v>91.1</v>
      </c>
      <c r="S17" s="38">
        <v>2</v>
      </c>
      <c r="T17" s="42">
        <v>87</v>
      </c>
      <c r="U17" s="38">
        <v>22.7</v>
      </c>
      <c r="V17" s="42">
        <v>108.3</v>
      </c>
      <c r="W17" s="38">
        <v>6.6</v>
      </c>
      <c r="X17" s="42">
        <v>92.5</v>
      </c>
      <c r="Y17" s="38">
        <v>0.2</v>
      </c>
      <c r="Z17" s="42">
        <v>105.1</v>
      </c>
      <c r="AA17" s="38">
        <v>9.4</v>
      </c>
      <c r="AB17" s="42">
        <v>98.2</v>
      </c>
      <c r="AC17" s="38">
        <v>0.5</v>
      </c>
    </row>
    <row r="18" spans="1:29" ht="20.25" customHeight="1">
      <c r="A18" s="47" t="s">
        <v>326</v>
      </c>
      <c r="B18" s="48">
        <v>95.1</v>
      </c>
      <c r="C18" s="49">
        <v>-0.7</v>
      </c>
      <c r="D18" s="50">
        <v>96.2</v>
      </c>
      <c r="E18" s="49">
        <v>-0.1</v>
      </c>
      <c r="F18" s="48">
        <v>96.2</v>
      </c>
      <c r="G18" s="50">
        <v>-2.9</v>
      </c>
      <c r="H18" s="48">
        <v>104.9</v>
      </c>
      <c r="I18" s="49">
        <v>-1.2</v>
      </c>
      <c r="J18" s="48">
        <v>91.5</v>
      </c>
      <c r="K18" s="49">
        <v>0.9</v>
      </c>
      <c r="L18" s="50">
        <v>98.8</v>
      </c>
      <c r="M18" s="49">
        <v>1</v>
      </c>
      <c r="N18" s="48">
        <v>103.2</v>
      </c>
      <c r="O18" s="50">
        <v>2</v>
      </c>
      <c r="P18" s="48">
        <v>101.6</v>
      </c>
      <c r="Q18" s="49">
        <v>-3.2</v>
      </c>
      <c r="R18" s="48">
        <v>93.8</v>
      </c>
      <c r="S18" s="49">
        <v>0.4</v>
      </c>
      <c r="T18" s="48">
        <v>84.7</v>
      </c>
      <c r="U18" s="49">
        <v>-4.5999999999999996</v>
      </c>
      <c r="V18" s="48">
        <v>96.7</v>
      </c>
      <c r="W18" s="49">
        <v>-3.1</v>
      </c>
      <c r="X18" s="48">
        <v>92.1</v>
      </c>
      <c r="Y18" s="49">
        <v>0.8</v>
      </c>
      <c r="Z18" s="48">
        <v>103.9</v>
      </c>
      <c r="AA18" s="49">
        <v>1.4</v>
      </c>
      <c r="AB18" s="48">
        <v>97.9</v>
      </c>
      <c r="AC18" s="49">
        <v>-0.9</v>
      </c>
    </row>
    <row r="19" spans="1:29" ht="20.25" customHeight="1">
      <c r="A19" s="43" t="s">
        <v>328</v>
      </c>
      <c r="B19" s="42">
        <v>93.1</v>
      </c>
      <c r="C19" s="38">
        <v>-2.7</v>
      </c>
      <c r="D19" s="37">
        <v>93</v>
      </c>
      <c r="E19" s="38">
        <v>-4.3</v>
      </c>
      <c r="F19" s="42">
        <v>94.7</v>
      </c>
      <c r="G19" s="37">
        <v>-4.4000000000000004</v>
      </c>
      <c r="H19" s="42">
        <v>96.7</v>
      </c>
      <c r="I19" s="38">
        <v>-5.5</v>
      </c>
      <c r="J19" s="42">
        <v>88.5</v>
      </c>
      <c r="K19" s="38">
        <v>-4.7</v>
      </c>
      <c r="L19" s="37">
        <v>98.8</v>
      </c>
      <c r="M19" s="38">
        <v>0.5</v>
      </c>
      <c r="N19" s="42">
        <v>100</v>
      </c>
      <c r="O19" s="37">
        <v>1.6</v>
      </c>
      <c r="P19" s="42">
        <v>97</v>
      </c>
      <c r="Q19" s="38">
        <v>-12.7</v>
      </c>
      <c r="R19" s="42">
        <v>92.6</v>
      </c>
      <c r="S19" s="38">
        <v>-2.5</v>
      </c>
      <c r="T19" s="42">
        <v>80</v>
      </c>
      <c r="U19" s="38">
        <v>-11.1</v>
      </c>
      <c r="V19" s="42">
        <v>95.5</v>
      </c>
      <c r="W19" s="38">
        <v>6.6</v>
      </c>
      <c r="X19" s="42">
        <v>90.3</v>
      </c>
      <c r="Y19" s="38">
        <v>-0.9</v>
      </c>
      <c r="Z19" s="42">
        <v>97</v>
      </c>
      <c r="AA19" s="38">
        <v>-2.1</v>
      </c>
      <c r="AB19" s="42">
        <v>94</v>
      </c>
      <c r="AC19" s="38">
        <v>-5.6</v>
      </c>
    </row>
    <row r="20" spans="1:29" ht="20.25" customHeight="1">
      <c r="A20" s="51" t="s">
        <v>329</v>
      </c>
      <c r="B20" s="42">
        <v>86.8</v>
      </c>
      <c r="C20" s="38">
        <v>-0.6</v>
      </c>
      <c r="D20" s="37">
        <v>83</v>
      </c>
      <c r="E20" s="38">
        <v>-1.3</v>
      </c>
      <c r="F20" s="42">
        <v>86.5</v>
      </c>
      <c r="G20" s="37">
        <v>-0.7</v>
      </c>
      <c r="H20" s="42">
        <v>91.3</v>
      </c>
      <c r="I20" s="38">
        <v>-2.4</v>
      </c>
      <c r="J20" s="42">
        <v>81.2</v>
      </c>
      <c r="K20" s="38">
        <v>-1.6</v>
      </c>
      <c r="L20" s="37">
        <v>93.8</v>
      </c>
      <c r="M20" s="38">
        <v>4.0999999999999996</v>
      </c>
      <c r="N20" s="42">
        <v>94.5</v>
      </c>
      <c r="O20" s="37">
        <v>-2.7</v>
      </c>
      <c r="P20" s="42">
        <v>90.1</v>
      </c>
      <c r="Q20" s="38">
        <v>1.8</v>
      </c>
      <c r="R20" s="42">
        <v>78.7</v>
      </c>
      <c r="S20" s="38">
        <v>-15.7</v>
      </c>
      <c r="T20" s="42">
        <v>82.1</v>
      </c>
      <c r="U20" s="38">
        <v>-2.6</v>
      </c>
      <c r="V20" s="42">
        <v>83</v>
      </c>
      <c r="W20" s="38">
        <v>-8.4</v>
      </c>
      <c r="X20" s="42">
        <v>92.5</v>
      </c>
      <c r="Y20" s="38">
        <v>8.8000000000000007</v>
      </c>
      <c r="Z20" s="42">
        <v>95.2</v>
      </c>
      <c r="AA20" s="38">
        <v>-3.4</v>
      </c>
      <c r="AB20" s="42">
        <v>86.2</v>
      </c>
      <c r="AC20" s="38">
        <v>-7</v>
      </c>
    </row>
    <row r="21" spans="1:29" ht="20.25" customHeight="1">
      <c r="A21" s="51" t="s">
        <v>330</v>
      </c>
      <c r="B21" s="42">
        <v>89.7</v>
      </c>
      <c r="C21" s="38">
        <v>-4.0999999999999996</v>
      </c>
      <c r="D21" s="37">
        <v>95.8</v>
      </c>
      <c r="E21" s="38">
        <v>1.2</v>
      </c>
      <c r="F21" s="42">
        <v>94.9</v>
      </c>
      <c r="G21" s="37">
        <v>-3.9</v>
      </c>
      <c r="H21" s="42">
        <v>92.1</v>
      </c>
      <c r="I21" s="38">
        <v>-10.4</v>
      </c>
      <c r="J21" s="42">
        <v>80.8</v>
      </c>
      <c r="K21" s="38">
        <v>-12.2</v>
      </c>
      <c r="L21" s="37">
        <v>94.3</v>
      </c>
      <c r="M21" s="38">
        <v>-1.2</v>
      </c>
      <c r="N21" s="42">
        <v>90.1</v>
      </c>
      <c r="O21" s="37">
        <v>-2.7</v>
      </c>
      <c r="P21" s="42">
        <v>96.9</v>
      </c>
      <c r="Q21" s="38">
        <v>-1</v>
      </c>
      <c r="R21" s="42">
        <v>72.900000000000006</v>
      </c>
      <c r="S21" s="38">
        <v>-19.7</v>
      </c>
      <c r="T21" s="42">
        <v>70.599999999999994</v>
      </c>
      <c r="U21" s="38">
        <v>-17.8</v>
      </c>
      <c r="V21" s="42">
        <v>92.8</v>
      </c>
      <c r="W21" s="38">
        <v>2.4</v>
      </c>
      <c r="X21" s="42">
        <v>90</v>
      </c>
      <c r="Y21" s="38">
        <v>1.5</v>
      </c>
      <c r="Z21" s="42">
        <v>100.8</v>
      </c>
      <c r="AA21" s="38">
        <v>9.3000000000000007</v>
      </c>
      <c r="AB21" s="42">
        <v>88</v>
      </c>
      <c r="AC21" s="38">
        <v>-9.6999999999999993</v>
      </c>
    </row>
    <row r="22" spans="1:29" ht="20.25" customHeight="1">
      <c r="A22" s="51" t="s">
        <v>331</v>
      </c>
      <c r="B22" s="42">
        <v>92.9</v>
      </c>
      <c r="C22" s="38">
        <v>-0.6</v>
      </c>
      <c r="D22" s="37">
        <v>91.8</v>
      </c>
      <c r="E22" s="38">
        <v>-4.5999999999999996</v>
      </c>
      <c r="F22" s="42">
        <v>96.1</v>
      </c>
      <c r="G22" s="37">
        <v>0</v>
      </c>
      <c r="H22" s="42">
        <v>98.5</v>
      </c>
      <c r="I22" s="38">
        <v>3.4</v>
      </c>
      <c r="J22" s="42">
        <v>85.3</v>
      </c>
      <c r="K22" s="38">
        <v>-8.3000000000000007</v>
      </c>
      <c r="L22" s="37">
        <v>94.1</v>
      </c>
      <c r="M22" s="38">
        <v>-2.6</v>
      </c>
      <c r="N22" s="42">
        <v>99.6</v>
      </c>
      <c r="O22" s="37">
        <v>3.1</v>
      </c>
      <c r="P22" s="42">
        <v>101</v>
      </c>
      <c r="Q22" s="38">
        <v>-1.7</v>
      </c>
      <c r="R22" s="42">
        <v>88.8</v>
      </c>
      <c r="S22" s="38">
        <v>2.4</v>
      </c>
      <c r="T22" s="42">
        <v>80.5</v>
      </c>
      <c r="U22" s="38">
        <v>-6.6</v>
      </c>
      <c r="V22" s="42">
        <v>99.5</v>
      </c>
      <c r="W22" s="38">
        <v>0.9</v>
      </c>
      <c r="X22" s="42">
        <v>93.6</v>
      </c>
      <c r="Y22" s="38">
        <v>7.6</v>
      </c>
      <c r="Z22" s="42">
        <v>114.7</v>
      </c>
      <c r="AA22" s="38">
        <v>25.9</v>
      </c>
      <c r="AB22" s="42">
        <v>91.7</v>
      </c>
      <c r="AC22" s="38">
        <v>-7.8</v>
      </c>
    </row>
    <row r="23" spans="1:29" ht="20.25" customHeight="1">
      <c r="A23" s="51" t="s">
        <v>332</v>
      </c>
      <c r="B23" s="42">
        <v>97</v>
      </c>
      <c r="C23" s="38">
        <v>2.4</v>
      </c>
      <c r="D23" s="42">
        <v>97.3</v>
      </c>
      <c r="E23" s="38">
        <v>0.9</v>
      </c>
      <c r="F23" s="42">
        <v>100.7</v>
      </c>
      <c r="G23" s="38">
        <v>3</v>
      </c>
      <c r="H23" s="42">
        <v>106.1</v>
      </c>
      <c r="I23" s="38">
        <v>0.8</v>
      </c>
      <c r="J23" s="42">
        <v>87.7</v>
      </c>
      <c r="K23" s="38">
        <v>-8.1</v>
      </c>
      <c r="L23" s="42">
        <v>101.1</v>
      </c>
      <c r="M23" s="38">
        <v>-1.2</v>
      </c>
      <c r="N23" s="42">
        <v>108.4</v>
      </c>
      <c r="O23" s="38">
        <v>2.9</v>
      </c>
      <c r="P23" s="42">
        <v>105.7</v>
      </c>
      <c r="Q23" s="38">
        <v>0.2</v>
      </c>
      <c r="R23" s="42">
        <v>91.6</v>
      </c>
      <c r="S23" s="38">
        <v>25.3</v>
      </c>
      <c r="T23" s="42">
        <v>83.9</v>
      </c>
      <c r="U23" s="38">
        <v>16.399999999999999</v>
      </c>
      <c r="V23" s="42">
        <v>103</v>
      </c>
      <c r="W23" s="38">
        <v>3.8</v>
      </c>
      <c r="X23" s="42">
        <v>96.1</v>
      </c>
      <c r="Y23" s="38">
        <v>4.7</v>
      </c>
      <c r="Z23" s="42">
        <v>115.5</v>
      </c>
      <c r="AA23" s="38">
        <v>14.6</v>
      </c>
      <c r="AB23" s="42">
        <v>92.8</v>
      </c>
      <c r="AC23" s="38">
        <v>-4.0999999999999996</v>
      </c>
    </row>
    <row r="24" spans="1:29" ht="20.25" customHeight="1">
      <c r="A24" s="51" t="s">
        <v>333</v>
      </c>
      <c r="B24" s="42">
        <v>87.5</v>
      </c>
      <c r="C24" s="38">
        <v>5.2</v>
      </c>
      <c r="D24" s="42">
        <v>87.4</v>
      </c>
      <c r="E24" s="38">
        <v>2.1</v>
      </c>
      <c r="F24" s="42">
        <v>87.4</v>
      </c>
      <c r="G24" s="38">
        <v>5.9</v>
      </c>
      <c r="H24" s="42">
        <v>92.1</v>
      </c>
      <c r="I24" s="38">
        <v>4.9000000000000004</v>
      </c>
      <c r="J24" s="42">
        <v>81.2</v>
      </c>
      <c r="K24" s="38">
        <v>-3.4</v>
      </c>
      <c r="L24" s="42">
        <v>94.6</v>
      </c>
      <c r="M24" s="38">
        <v>6.1</v>
      </c>
      <c r="N24" s="42">
        <v>96.5</v>
      </c>
      <c r="O24" s="38">
        <v>-3.4</v>
      </c>
      <c r="P24" s="42">
        <v>92.1</v>
      </c>
      <c r="Q24" s="38">
        <v>1.9</v>
      </c>
      <c r="R24" s="42">
        <v>84.7</v>
      </c>
      <c r="S24" s="38">
        <v>37.299999999999997</v>
      </c>
      <c r="T24" s="42">
        <v>78.3</v>
      </c>
      <c r="U24" s="38">
        <v>29.4</v>
      </c>
      <c r="V24" s="42">
        <v>89.6</v>
      </c>
      <c r="W24" s="38">
        <v>9.4</v>
      </c>
      <c r="X24" s="42">
        <v>88.9</v>
      </c>
      <c r="Y24" s="38">
        <v>3</v>
      </c>
      <c r="Z24" s="42">
        <v>101.6</v>
      </c>
      <c r="AA24" s="38">
        <v>1.7</v>
      </c>
      <c r="AB24" s="42">
        <v>82.7</v>
      </c>
      <c r="AC24" s="38">
        <v>-5.3</v>
      </c>
    </row>
    <row r="25" spans="1:29" ht="20.25" customHeight="1">
      <c r="A25" s="301" t="s">
        <v>334</v>
      </c>
      <c r="B25" s="227">
        <v>96.6</v>
      </c>
      <c r="C25" s="228">
        <v>2.7</v>
      </c>
      <c r="D25" s="227">
        <v>97.9</v>
      </c>
      <c r="E25" s="228">
        <v>2.8</v>
      </c>
      <c r="F25" s="227">
        <v>99.2</v>
      </c>
      <c r="G25" s="228">
        <v>7.8</v>
      </c>
      <c r="H25" s="227">
        <v>100.1</v>
      </c>
      <c r="I25" s="228">
        <v>3.2</v>
      </c>
      <c r="J25" s="227">
        <v>90.3</v>
      </c>
      <c r="K25" s="228">
        <v>-3.5</v>
      </c>
      <c r="L25" s="227">
        <v>96.3</v>
      </c>
      <c r="M25" s="228">
        <v>-0.3</v>
      </c>
      <c r="N25" s="227">
        <v>97.4</v>
      </c>
      <c r="O25" s="228">
        <v>-4.8</v>
      </c>
      <c r="P25" s="227">
        <v>103.2</v>
      </c>
      <c r="Q25" s="228">
        <v>-6</v>
      </c>
      <c r="R25" s="227">
        <v>93</v>
      </c>
      <c r="S25" s="228">
        <v>16.8</v>
      </c>
      <c r="T25" s="227">
        <v>82.9</v>
      </c>
      <c r="U25" s="228">
        <v>1.6</v>
      </c>
      <c r="V25" s="227">
        <v>113.3</v>
      </c>
      <c r="W25" s="228">
        <v>8.6</v>
      </c>
      <c r="X25" s="227">
        <v>96.9</v>
      </c>
      <c r="Y25" s="228">
        <v>2.6</v>
      </c>
      <c r="Z25" s="227">
        <v>105.5</v>
      </c>
      <c r="AA25" s="228">
        <v>14.3</v>
      </c>
      <c r="AB25" s="227">
        <v>93.1</v>
      </c>
      <c r="AC25" s="228">
        <v>-8.1999999999999993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327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317</v>
      </c>
      <c r="B32" s="44">
        <v>62.3</v>
      </c>
      <c r="C32" s="45">
        <v>-26.4</v>
      </c>
      <c r="D32" s="46">
        <v>58.9</v>
      </c>
      <c r="E32" s="45">
        <v>6.5</v>
      </c>
      <c r="F32" s="44">
        <v>47.1</v>
      </c>
      <c r="G32" s="46">
        <v>-49</v>
      </c>
      <c r="H32" s="44">
        <v>71.3</v>
      </c>
      <c r="I32" s="45">
        <v>-47.3</v>
      </c>
      <c r="J32" s="44">
        <v>63.4</v>
      </c>
      <c r="K32" s="45">
        <v>28.6</v>
      </c>
      <c r="L32" s="46">
        <v>65.900000000000006</v>
      </c>
      <c r="M32" s="45">
        <v>-47.7</v>
      </c>
      <c r="N32" s="44">
        <v>113.6</v>
      </c>
      <c r="O32" s="46">
        <v>-6.9</v>
      </c>
      <c r="P32" s="44">
        <v>82.2</v>
      </c>
      <c r="Q32" s="45">
        <v>18.399999999999999</v>
      </c>
      <c r="R32" s="44">
        <v>65.5</v>
      </c>
      <c r="S32" s="45">
        <v>-19.100000000000001</v>
      </c>
      <c r="T32" s="44">
        <v>25.3</v>
      </c>
      <c r="U32" s="45">
        <v>-61.4</v>
      </c>
      <c r="V32" s="44">
        <v>81.8</v>
      </c>
      <c r="W32" s="45">
        <v>-16.399999999999999</v>
      </c>
      <c r="X32" s="44">
        <v>89.7</v>
      </c>
      <c r="Y32" s="45">
        <v>0</v>
      </c>
      <c r="Z32" s="44">
        <v>44.3</v>
      </c>
      <c r="AA32" s="45">
        <v>-37.200000000000003</v>
      </c>
      <c r="AB32" s="44">
        <v>100</v>
      </c>
      <c r="AC32" s="45">
        <v>-18.2</v>
      </c>
    </row>
    <row r="33" spans="1:29" ht="20.25" customHeight="1">
      <c r="A33" s="47" t="s">
        <v>318</v>
      </c>
      <c r="B33" s="42">
        <v>66.2</v>
      </c>
      <c r="C33" s="38">
        <v>-22.5</v>
      </c>
      <c r="D33" s="37">
        <v>59.5</v>
      </c>
      <c r="E33" s="38">
        <v>28.5</v>
      </c>
      <c r="F33" s="42">
        <v>47.6</v>
      </c>
      <c r="G33" s="37">
        <v>-51.8</v>
      </c>
      <c r="H33" s="42">
        <v>74.599999999999994</v>
      </c>
      <c r="I33" s="38">
        <v>-45.2</v>
      </c>
      <c r="J33" s="42">
        <v>68</v>
      </c>
      <c r="K33" s="38">
        <v>28.8</v>
      </c>
      <c r="L33" s="37">
        <v>81.8</v>
      </c>
      <c r="M33" s="38">
        <v>-25.8</v>
      </c>
      <c r="N33" s="42">
        <v>152.5</v>
      </c>
      <c r="O33" s="37">
        <v>38.4</v>
      </c>
      <c r="P33" s="42">
        <v>62.4</v>
      </c>
      <c r="Q33" s="38">
        <v>-21.6</v>
      </c>
      <c r="R33" s="42">
        <v>77.599999999999994</v>
      </c>
      <c r="S33" s="38">
        <v>-18.100000000000001</v>
      </c>
      <c r="T33" s="42">
        <v>29.9</v>
      </c>
      <c r="U33" s="38">
        <v>-45.8</v>
      </c>
      <c r="V33" s="42">
        <v>112.8</v>
      </c>
      <c r="W33" s="38">
        <v>9.3000000000000007</v>
      </c>
      <c r="X33" s="42">
        <v>74.099999999999994</v>
      </c>
      <c r="Y33" s="38">
        <v>-15.7</v>
      </c>
      <c r="Z33" s="42">
        <v>57.4</v>
      </c>
      <c r="AA33" s="38">
        <v>-10.199999999999999</v>
      </c>
      <c r="AB33" s="42">
        <v>96.8</v>
      </c>
      <c r="AC33" s="38">
        <v>-26.6</v>
      </c>
    </row>
    <row r="34" spans="1:29" ht="20.25" customHeight="1">
      <c r="A34" s="47" t="s">
        <v>319</v>
      </c>
      <c r="B34" s="42">
        <v>63.8</v>
      </c>
      <c r="C34" s="38">
        <v>-21</v>
      </c>
      <c r="D34" s="37">
        <v>52.6</v>
      </c>
      <c r="E34" s="38">
        <v>19</v>
      </c>
      <c r="F34" s="42">
        <v>48.2</v>
      </c>
      <c r="G34" s="37">
        <v>-45.7</v>
      </c>
      <c r="H34" s="42">
        <v>82</v>
      </c>
      <c r="I34" s="38">
        <v>-39.299999999999997</v>
      </c>
      <c r="J34" s="42">
        <v>68.7</v>
      </c>
      <c r="K34" s="38">
        <v>28.4</v>
      </c>
      <c r="L34" s="37">
        <v>76.099999999999994</v>
      </c>
      <c r="M34" s="38">
        <v>-38.6</v>
      </c>
      <c r="N34" s="42">
        <v>147.5</v>
      </c>
      <c r="O34" s="37">
        <v>29.8</v>
      </c>
      <c r="P34" s="42">
        <v>60.5</v>
      </c>
      <c r="Q34" s="38">
        <v>7.8</v>
      </c>
      <c r="R34" s="42">
        <v>89.7</v>
      </c>
      <c r="S34" s="38">
        <v>-24.6</v>
      </c>
      <c r="T34" s="42">
        <v>47.1</v>
      </c>
      <c r="U34" s="38">
        <v>-24.2</v>
      </c>
      <c r="V34" s="42">
        <v>82.4</v>
      </c>
      <c r="W34" s="38">
        <v>25.2</v>
      </c>
      <c r="X34" s="42">
        <v>74.099999999999994</v>
      </c>
      <c r="Y34" s="38">
        <v>-15.7</v>
      </c>
      <c r="Z34" s="42">
        <v>41</v>
      </c>
      <c r="AA34" s="38">
        <v>-30.5</v>
      </c>
      <c r="AB34" s="42">
        <v>97.9</v>
      </c>
      <c r="AC34" s="38">
        <v>-20.7</v>
      </c>
    </row>
    <row r="35" spans="1:29" ht="20.25" customHeight="1">
      <c r="A35" s="47" t="s">
        <v>320</v>
      </c>
      <c r="B35" s="42">
        <v>66.2</v>
      </c>
      <c r="C35" s="38">
        <v>-20.3</v>
      </c>
      <c r="D35" s="37">
        <v>62.1</v>
      </c>
      <c r="E35" s="38">
        <v>25.5</v>
      </c>
      <c r="F35" s="42">
        <v>57.6</v>
      </c>
      <c r="G35" s="37">
        <v>-36</v>
      </c>
      <c r="H35" s="42">
        <v>82.8</v>
      </c>
      <c r="I35" s="38">
        <v>-42.6</v>
      </c>
      <c r="J35" s="42">
        <v>57.7</v>
      </c>
      <c r="K35" s="38">
        <v>14.5</v>
      </c>
      <c r="L35" s="37">
        <v>80.7</v>
      </c>
      <c r="M35" s="38">
        <v>-34.200000000000003</v>
      </c>
      <c r="N35" s="42">
        <v>130.5</v>
      </c>
      <c r="O35" s="37">
        <v>30.5</v>
      </c>
      <c r="P35" s="42">
        <v>58.6</v>
      </c>
      <c r="Q35" s="38">
        <v>-17.100000000000001</v>
      </c>
      <c r="R35" s="42">
        <v>63.8</v>
      </c>
      <c r="S35" s="38">
        <v>-37.299999999999997</v>
      </c>
      <c r="T35" s="42">
        <v>34.5</v>
      </c>
      <c r="U35" s="38">
        <v>-50</v>
      </c>
      <c r="V35" s="42">
        <v>93.6</v>
      </c>
      <c r="W35" s="38">
        <v>3</v>
      </c>
      <c r="X35" s="42">
        <v>77.599999999999994</v>
      </c>
      <c r="Y35" s="38">
        <v>-15.1</v>
      </c>
      <c r="Z35" s="42">
        <v>44.3</v>
      </c>
      <c r="AA35" s="38">
        <v>-24.9</v>
      </c>
      <c r="AB35" s="42">
        <v>89.4</v>
      </c>
      <c r="AC35" s="38">
        <v>-24.9</v>
      </c>
    </row>
    <row r="36" spans="1:29" ht="20.25" customHeight="1">
      <c r="A36" s="47" t="s">
        <v>325</v>
      </c>
      <c r="B36" s="42">
        <v>73.099999999999994</v>
      </c>
      <c r="C36" s="38">
        <v>-15.2</v>
      </c>
      <c r="D36" s="37">
        <v>62.6</v>
      </c>
      <c r="E36" s="38">
        <v>12.2</v>
      </c>
      <c r="F36" s="42">
        <v>64.7</v>
      </c>
      <c r="G36" s="37">
        <v>-24.7</v>
      </c>
      <c r="H36" s="42">
        <v>99.2</v>
      </c>
      <c r="I36" s="38">
        <v>-39.5</v>
      </c>
      <c r="J36" s="42">
        <v>60.2</v>
      </c>
      <c r="K36" s="38">
        <v>-6.5</v>
      </c>
      <c r="L36" s="37">
        <v>88.6</v>
      </c>
      <c r="M36" s="38">
        <v>-31</v>
      </c>
      <c r="N36" s="42">
        <v>154.19999999999999</v>
      </c>
      <c r="O36" s="37">
        <v>26.4</v>
      </c>
      <c r="P36" s="42">
        <v>68.2</v>
      </c>
      <c r="Q36" s="38">
        <v>-22.4</v>
      </c>
      <c r="R36" s="42">
        <v>75.900000000000006</v>
      </c>
      <c r="S36" s="38">
        <v>10</v>
      </c>
      <c r="T36" s="42">
        <v>36.799999999999997</v>
      </c>
      <c r="U36" s="38">
        <v>-51.5</v>
      </c>
      <c r="V36" s="42">
        <v>113.9</v>
      </c>
      <c r="W36" s="38">
        <v>17.100000000000001</v>
      </c>
      <c r="X36" s="42">
        <v>74.099999999999994</v>
      </c>
      <c r="Y36" s="38">
        <v>-23.3</v>
      </c>
      <c r="Z36" s="42">
        <v>114.8</v>
      </c>
      <c r="AA36" s="38">
        <v>49.1</v>
      </c>
      <c r="AB36" s="42">
        <v>102.1</v>
      </c>
      <c r="AC36" s="38">
        <v>-21.3</v>
      </c>
    </row>
    <row r="37" spans="1:29" ht="20.25" customHeight="1">
      <c r="A37" s="47" t="s">
        <v>326</v>
      </c>
      <c r="B37" s="48">
        <v>73.8</v>
      </c>
      <c r="C37" s="49">
        <v>-15.1</v>
      </c>
      <c r="D37" s="50">
        <v>61.1</v>
      </c>
      <c r="E37" s="49">
        <v>7.6</v>
      </c>
      <c r="F37" s="48">
        <v>70.599999999999994</v>
      </c>
      <c r="G37" s="50">
        <v>-19.399999999999999</v>
      </c>
      <c r="H37" s="48">
        <v>96.7</v>
      </c>
      <c r="I37" s="49">
        <v>-37.9</v>
      </c>
      <c r="J37" s="48">
        <v>59.2</v>
      </c>
      <c r="K37" s="49">
        <v>11.3</v>
      </c>
      <c r="L37" s="50">
        <v>90.9</v>
      </c>
      <c r="M37" s="49">
        <v>-31</v>
      </c>
      <c r="N37" s="48">
        <v>159.30000000000001</v>
      </c>
      <c r="O37" s="50">
        <v>16</v>
      </c>
      <c r="P37" s="48">
        <v>70.7</v>
      </c>
      <c r="Q37" s="49">
        <v>-37.700000000000003</v>
      </c>
      <c r="R37" s="48">
        <v>79.3</v>
      </c>
      <c r="S37" s="49">
        <v>-2.1</v>
      </c>
      <c r="T37" s="48">
        <v>36.799999999999997</v>
      </c>
      <c r="U37" s="49">
        <v>-34.6</v>
      </c>
      <c r="V37" s="48">
        <v>108</v>
      </c>
      <c r="W37" s="49">
        <v>14.8</v>
      </c>
      <c r="X37" s="48">
        <v>74.099999999999994</v>
      </c>
      <c r="Y37" s="49">
        <v>-27.1</v>
      </c>
      <c r="Z37" s="48">
        <v>60.7</v>
      </c>
      <c r="AA37" s="49">
        <v>-5</v>
      </c>
      <c r="AB37" s="48">
        <v>106.4</v>
      </c>
      <c r="AC37" s="49">
        <v>-19.3</v>
      </c>
    </row>
    <row r="38" spans="1:29" ht="20.25" customHeight="1">
      <c r="A38" s="43" t="s">
        <v>328</v>
      </c>
      <c r="B38" s="42">
        <v>75.400000000000006</v>
      </c>
      <c r="C38" s="38">
        <v>-14</v>
      </c>
      <c r="D38" s="37">
        <v>58.9</v>
      </c>
      <c r="E38" s="38">
        <v>8.6999999999999993</v>
      </c>
      <c r="F38" s="42">
        <v>74.099999999999994</v>
      </c>
      <c r="G38" s="37">
        <v>-13.7</v>
      </c>
      <c r="H38" s="42">
        <v>104.9</v>
      </c>
      <c r="I38" s="38">
        <v>-16.3</v>
      </c>
      <c r="J38" s="42">
        <v>62.3</v>
      </c>
      <c r="K38" s="38">
        <v>-13.2</v>
      </c>
      <c r="L38" s="37">
        <v>100</v>
      </c>
      <c r="M38" s="38">
        <v>-27.8</v>
      </c>
      <c r="N38" s="42">
        <v>145.80000000000001</v>
      </c>
      <c r="O38" s="37">
        <v>28.3</v>
      </c>
      <c r="P38" s="42">
        <v>64.3</v>
      </c>
      <c r="Q38" s="38">
        <v>-51.9</v>
      </c>
      <c r="R38" s="42">
        <v>75.900000000000006</v>
      </c>
      <c r="S38" s="38">
        <v>2.4</v>
      </c>
      <c r="T38" s="42">
        <v>32.200000000000003</v>
      </c>
      <c r="U38" s="38">
        <v>-33.299999999999997</v>
      </c>
      <c r="V38" s="42">
        <v>94.7</v>
      </c>
      <c r="W38" s="38">
        <v>27.5</v>
      </c>
      <c r="X38" s="42">
        <v>81</v>
      </c>
      <c r="Y38" s="38">
        <v>-16.100000000000001</v>
      </c>
      <c r="Z38" s="42">
        <v>47.5</v>
      </c>
      <c r="AA38" s="38">
        <v>-25.7</v>
      </c>
      <c r="AB38" s="42">
        <v>109.6</v>
      </c>
      <c r="AC38" s="38">
        <v>-23.7</v>
      </c>
    </row>
    <row r="39" spans="1:29" ht="20.25" customHeight="1">
      <c r="A39" s="51" t="s">
        <v>329</v>
      </c>
      <c r="B39" s="42">
        <v>70</v>
      </c>
      <c r="C39" s="38">
        <v>-10.8</v>
      </c>
      <c r="D39" s="37">
        <v>71.099999999999994</v>
      </c>
      <c r="E39" s="38">
        <v>22.8</v>
      </c>
      <c r="F39" s="42">
        <v>69.400000000000006</v>
      </c>
      <c r="G39" s="37">
        <v>-3.3</v>
      </c>
      <c r="H39" s="42">
        <v>121.3</v>
      </c>
      <c r="I39" s="38">
        <v>10.5</v>
      </c>
      <c r="J39" s="42">
        <v>60.6</v>
      </c>
      <c r="K39" s="38">
        <v>-8.9</v>
      </c>
      <c r="L39" s="37">
        <v>95.5</v>
      </c>
      <c r="M39" s="38">
        <v>-13.3</v>
      </c>
      <c r="N39" s="42">
        <v>139</v>
      </c>
      <c r="O39" s="37">
        <v>26.1</v>
      </c>
      <c r="P39" s="42">
        <v>49.7</v>
      </c>
      <c r="Q39" s="38">
        <v>-29.1</v>
      </c>
      <c r="R39" s="42">
        <v>62.1</v>
      </c>
      <c r="S39" s="38">
        <v>-35.700000000000003</v>
      </c>
      <c r="T39" s="42">
        <v>36.799999999999997</v>
      </c>
      <c r="U39" s="38">
        <v>-30.4</v>
      </c>
      <c r="V39" s="42">
        <v>78.099999999999994</v>
      </c>
      <c r="W39" s="38">
        <v>-13.6</v>
      </c>
      <c r="X39" s="42">
        <v>67.2</v>
      </c>
      <c r="Y39" s="38">
        <v>-23.5</v>
      </c>
      <c r="Z39" s="42">
        <v>42.6</v>
      </c>
      <c r="AA39" s="38">
        <v>-7.2</v>
      </c>
      <c r="AB39" s="42">
        <v>81.900000000000006</v>
      </c>
      <c r="AC39" s="38">
        <v>-34.700000000000003</v>
      </c>
    </row>
    <row r="40" spans="1:29" ht="20.25" customHeight="1">
      <c r="A40" s="51" t="s">
        <v>330</v>
      </c>
      <c r="B40" s="42">
        <v>76.2</v>
      </c>
      <c r="C40" s="38">
        <v>-9.1</v>
      </c>
      <c r="D40" s="37">
        <v>82.1</v>
      </c>
      <c r="E40" s="38">
        <v>11.4</v>
      </c>
      <c r="F40" s="42">
        <v>80</v>
      </c>
      <c r="G40" s="37">
        <v>-2.9</v>
      </c>
      <c r="H40" s="42">
        <v>125.4</v>
      </c>
      <c r="I40" s="38">
        <v>17.600000000000001</v>
      </c>
      <c r="J40" s="42">
        <v>65.099999999999994</v>
      </c>
      <c r="K40" s="38">
        <v>-3.7</v>
      </c>
      <c r="L40" s="37">
        <v>88.6</v>
      </c>
      <c r="M40" s="38">
        <v>-25</v>
      </c>
      <c r="N40" s="42">
        <v>145.80000000000001</v>
      </c>
      <c r="O40" s="37">
        <v>26.5</v>
      </c>
      <c r="P40" s="42">
        <v>60.5</v>
      </c>
      <c r="Q40" s="38">
        <v>-6.9</v>
      </c>
      <c r="R40" s="42">
        <v>56.9</v>
      </c>
      <c r="S40" s="38">
        <v>-37.700000000000003</v>
      </c>
      <c r="T40" s="42">
        <v>32.200000000000003</v>
      </c>
      <c r="U40" s="38">
        <v>-33.299999999999997</v>
      </c>
      <c r="V40" s="42">
        <v>93.6</v>
      </c>
      <c r="W40" s="38">
        <v>-2.2000000000000002</v>
      </c>
      <c r="X40" s="42">
        <v>63.8</v>
      </c>
      <c r="Y40" s="38">
        <v>-19.5</v>
      </c>
      <c r="Z40" s="42">
        <v>163.9</v>
      </c>
      <c r="AA40" s="38">
        <v>354</v>
      </c>
      <c r="AB40" s="42">
        <v>88.3</v>
      </c>
      <c r="AC40" s="38">
        <v>-34.1</v>
      </c>
    </row>
    <row r="41" spans="1:29" ht="20.25" customHeight="1">
      <c r="A41" s="51" t="s">
        <v>331</v>
      </c>
      <c r="B41" s="42">
        <v>80.8</v>
      </c>
      <c r="C41" s="38">
        <v>-4.5</v>
      </c>
      <c r="D41" s="37">
        <v>81.099999999999994</v>
      </c>
      <c r="E41" s="38">
        <v>0</v>
      </c>
      <c r="F41" s="42">
        <v>83.5</v>
      </c>
      <c r="G41" s="37">
        <v>2.8</v>
      </c>
      <c r="H41" s="42">
        <v>141</v>
      </c>
      <c r="I41" s="38">
        <v>21.1</v>
      </c>
      <c r="J41" s="42">
        <v>72.2</v>
      </c>
      <c r="K41" s="38">
        <v>-9.6</v>
      </c>
      <c r="L41" s="37">
        <v>96.6</v>
      </c>
      <c r="M41" s="38">
        <v>-16.7</v>
      </c>
      <c r="N41" s="42">
        <v>147.5</v>
      </c>
      <c r="O41" s="37">
        <v>14.5</v>
      </c>
      <c r="P41" s="42">
        <v>71.3</v>
      </c>
      <c r="Q41" s="38">
        <v>-8.1999999999999993</v>
      </c>
      <c r="R41" s="42">
        <v>67.2</v>
      </c>
      <c r="S41" s="38">
        <v>2.6</v>
      </c>
      <c r="T41" s="42">
        <v>46</v>
      </c>
      <c r="U41" s="38">
        <v>25</v>
      </c>
      <c r="V41" s="42">
        <v>95.2</v>
      </c>
      <c r="W41" s="38">
        <v>2.9</v>
      </c>
      <c r="X41" s="42">
        <v>65.5</v>
      </c>
      <c r="Y41" s="38">
        <v>-9.5</v>
      </c>
      <c r="Z41" s="42">
        <v>227.9</v>
      </c>
      <c r="AA41" s="38">
        <v>363.2</v>
      </c>
      <c r="AB41" s="42">
        <v>97.9</v>
      </c>
      <c r="AC41" s="38">
        <v>-30.8</v>
      </c>
    </row>
    <row r="42" spans="1:29" ht="20.25" customHeight="1">
      <c r="A42" s="51" t="s">
        <v>332</v>
      </c>
      <c r="B42" s="42">
        <v>81.5</v>
      </c>
      <c r="C42" s="38">
        <v>3.8</v>
      </c>
      <c r="D42" s="42">
        <v>77.400000000000006</v>
      </c>
      <c r="E42" s="38">
        <v>19.600000000000001</v>
      </c>
      <c r="F42" s="42">
        <v>77.099999999999994</v>
      </c>
      <c r="G42" s="38">
        <v>12.1</v>
      </c>
      <c r="H42" s="42">
        <v>146.69999999999999</v>
      </c>
      <c r="I42" s="38">
        <v>26</v>
      </c>
      <c r="J42" s="42">
        <v>69.7</v>
      </c>
      <c r="K42" s="38">
        <v>-9.6</v>
      </c>
      <c r="L42" s="42">
        <v>106.8</v>
      </c>
      <c r="M42" s="38">
        <v>-13.8</v>
      </c>
      <c r="N42" s="42">
        <v>172.9</v>
      </c>
      <c r="O42" s="38">
        <v>20</v>
      </c>
      <c r="P42" s="42">
        <v>51.6</v>
      </c>
      <c r="Q42" s="38">
        <v>-30.7</v>
      </c>
      <c r="R42" s="42">
        <v>69</v>
      </c>
      <c r="S42" s="38">
        <v>21.3</v>
      </c>
      <c r="T42" s="42">
        <v>49.4</v>
      </c>
      <c r="U42" s="38">
        <v>105</v>
      </c>
      <c r="V42" s="42">
        <v>127.3</v>
      </c>
      <c r="W42" s="38">
        <v>77.5</v>
      </c>
      <c r="X42" s="42">
        <v>74.099999999999994</v>
      </c>
      <c r="Y42" s="38">
        <v>-15.7</v>
      </c>
      <c r="Z42" s="42">
        <v>182</v>
      </c>
      <c r="AA42" s="38">
        <v>113.6</v>
      </c>
      <c r="AB42" s="42">
        <v>91.5</v>
      </c>
      <c r="AC42" s="38">
        <v>-30.1</v>
      </c>
    </row>
    <row r="43" spans="1:29" ht="20.25" customHeight="1">
      <c r="A43" s="51" t="s">
        <v>333</v>
      </c>
      <c r="B43" s="42">
        <v>75.400000000000006</v>
      </c>
      <c r="C43" s="38">
        <v>24</v>
      </c>
      <c r="D43" s="42">
        <v>77.400000000000006</v>
      </c>
      <c r="E43" s="38">
        <v>51.5</v>
      </c>
      <c r="F43" s="42">
        <v>71.2</v>
      </c>
      <c r="G43" s="38">
        <v>39.1</v>
      </c>
      <c r="H43" s="42">
        <v>119.7</v>
      </c>
      <c r="I43" s="38">
        <v>76</v>
      </c>
      <c r="J43" s="42">
        <v>68.3</v>
      </c>
      <c r="K43" s="38">
        <v>9.6</v>
      </c>
      <c r="L43" s="42">
        <v>95.5</v>
      </c>
      <c r="M43" s="38">
        <v>25.5</v>
      </c>
      <c r="N43" s="42">
        <v>164.4</v>
      </c>
      <c r="O43" s="38">
        <v>26</v>
      </c>
      <c r="P43" s="42">
        <v>52.2</v>
      </c>
      <c r="Q43" s="38">
        <v>-24.8</v>
      </c>
      <c r="R43" s="42">
        <v>56.9</v>
      </c>
      <c r="S43" s="38">
        <v>6.6</v>
      </c>
      <c r="T43" s="42">
        <v>36.799999999999997</v>
      </c>
      <c r="U43" s="38">
        <v>128.6</v>
      </c>
      <c r="V43" s="42">
        <v>117.6</v>
      </c>
      <c r="W43" s="38">
        <v>76</v>
      </c>
      <c r="X43" s="42">
        <v>69</v>
      </c>
      <c r="Y43" s="38">
        <v>-6.9</v>
      </c>
      <c r="Z43" s="42">
        <v>83.6</v>
      </c>
      <c r="AA43" s="38">
        <v>-3.8</v>
      </c>
      <c r="AB43" s="42">
        <v>81.900000000000006</v>
      </c>
      <c r="AC43" s="38">
        <v>-19.8</v>
      </c>
    </row>
    <row r="44" spans="1:29" ht="20.25" customHeight="1">
      <c r="A44" s="301" t="s">
        <v>334</v>
      </c>
      <c r="B44" s="227">
        <v>78.5</v>
      </c>
      <c r="C44" s="228">
        <v>26</v>
      </c>
      <c r="D44" s="227">
        <v>77.900000000000006</v>
      </c>
      <c r="E44" s="228">
        <v>32.299999999999997</v>
      </c>
      <c r="F44" s="227">
        <v>75.900000000000006</v>
      </c>
      <c r="G44" s="228">
        <v>61.1</v>
      </c>
      <c r="H44" s="227">
        <v>125.4</v>
      </c>
      <c r="I44" s="228">
        <v>75.900000000000006</v>
      </c>
      <c r="J44" s="227">
        <v>69.400000000000006</v>
      </c>
      <c r="K44" s="228">
        <v>9.5</v>
      </c>
      <c r="L44" s="227">
        <v>89.8</v>
      </c>
      <c r="M44" s="228">
        <v>36.299999999999997</v>
      </c>
      <c r="N44" s="227">
        <v>144.1</v>
      </c>
      <c r="O44" s="228">
        <v>26.8</v>
      </c>
      <c r="P44" s="227">
        <v>56.1</v>
      </c>
      <c r="Q44" s="228">
        <v>-31.8</v>
      </c>
      <c r="R44" s="227">
        <v>70.7</v>
      </c>
      <c r="S44" s="228">
        <v>7.9</v>
      </c>
      <c r="T44" s="227">
        <v>42.5</v>
      </c>
      <c r="U44" s="228">
        <v>68</v>
      </c>
      <c r="V44" s="227">
        <v>137.4</v>
      </c>
      <c r="W44" s="228">
        <v>68</v>
      </c>
      <c r="X44" s="227">
        <v>75.900000000000006</v>
      </c>
      <c r="Y44" s="228">
        <v>-15.4</v>
      </c>
      <c r="Z44" s="227">
        <v>63.9</v>
      </c>
      <c r="AA44" s="228">
        <v>44.2</v>
      </c>
      <c r="AB44" s="227">
        <v>77.7</v>
      </c>
      <c r="AC44" s="228">
        <v>-22.3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327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317</v>
      </c>
      <c r="B51" s="46">
        <v>103.5</v>
      </c>
      <c r="C51" s="45">
        <v>-0.2</v>
      </c>
      <c r="D51" s="46">
        <v>107.7</v>
      </c>
      <c r="E51" s="45">
        <v>4.8</v>
      </c>
      <c r="F51" s="46">
        <v>100.6</v>
      </c>
      <c r="G51" s="46">
        <v>-1.6</v>
      </c>
      <c r="H51" s="44">
        <v>108</v>
      </c>
      <c r="I51" s="45">
        <v>0.3</v>
      </c>
      <c r="J51" s="44">
        <v>108</v>
      </c>
      <c r="K51" s="45">
        <v>3.3</v>
      </c>
      <c r="L51" s="46">
        <v>103</v>
      </c>
      <c r="M51" s="45">
        <v>-0.1</v>
      </c>
      <c r="N51" s="46">
        <v>100.4</v>
      </c>
      <c r="O51" s="46">
        <v>-3.7</v>
      </c>
      <c r="P51" s="44">
        <v>101.4</v>
      </c>
      <c r="Q51" s="45">
        <v>-6</v>
      </c>
      <c r="R51" s="44">
        <v>119</v>
      </c>
      <c r="S51" s="45">
        <v>-4</v>
      </c>
      <c r="T51" s="44">
        <v>152</v>
      </c>
      <c r="U51" s="45">
        <v>32.5</v>
      </c>
      <c r="V51" s="44">
        <v>97.6</v>
      </c>
      <c r="W51" s="45">
        <v>-3.9</v>
      </c>
      <c r="X51" s="46">
        <v>98.5</v>
      </c>
      <c r="Y51" s="45">
        <v>-3.5</v>
      </c>
      <c r="Z51" s="44">
        <v>81.2</v>
      </c>
      <c r="AA51" s="45">
        <v>-1.7</v>
      </c>
      <c r="AB51" s="44">
        <v>95.2</v>
      </c>
      <c r="AC51" s="45">
        <v>-2.6</v>
      </c>
    </row>
    <row r="52" spans="1:29" ht="20.25" customHeight="1">
      <c r="A52" s="51" t="s">
        <v>318</v>
      </c>
      <c r="B52" s="37">
        <v>103.8</v>
      </c>
      <c r="C52" s="38">
        <v>0.1</v>
      </c>
      <c r="D52" s="37">
        <v>107.2</v>
      </c>
      <c r="E52" s="38">
        <v>4.2</v>
      </c>
      <c r="F52" s="37">
        <v>100.8</v>
      </c>
      <c r="G52" s="37">
        <v>-1.1000000000000001</v>
      </c>
      <c r="H52" s="42">
        <v>107.4</v>
      </c>
      <c r="I52" s="38">
        <v>0.6</v>
      </c>
      <c r="J52" s="42">
        <v>108.1</v>
      </c>
      <c r="K52" s="38">
        <v>3.1</v>
      </c>
      <c r="L52" s="37">
        <v>102.7</v>
      </c>
      <c r="M52" s="38">
        <v>-0.1</v>
      </c>
      <c r="N52" s="37">
        <v>101.1</v>
      </c>
      <c r="O52" s="37">
        <v>-2.2000000000000002</v>
      </c>
      <c r="P52" s="42">
        <v>103.6</v>
      </c>
      <c r="Q52" s="38">
        <v>-0.8</v>
      </c>
      <c r="R52" s="42">
        <v>120.5</v>
      </c>
      <c r="S52" s="38">
        <v>-4.5999999999999996</v>
      </c>
      <c r="T52" s="42">
        <v>149.80000000000001</v>
      </c>
      <c r="U52" s="38">
        <v>37.9</v>
      </c>
      <c r="V52" s="42">
        <v>99</v>
      </c>
      <c r="W52" s="38">
        <v>-2.2000000000000002</v>
      </c>
      <c r="X52" s="37">
        <v>98.7</v>
      </c>
      <c r="Y52" s="38">
        <v>-3</v>
      </c>
      <c r="Z52" s="42">
        <v>81.099999999999994</v>
      </c>
      <c r="AA52" s="38">
        <v>-1.9</v>
      </c>
      <c r="AB52" s="42">
        <v>96.9</v>
      </c>
      <c r="AC52" s="38">
        <v>-1.7</v>
      </c>
    </row>
    <row r="53" spans="1:29" ht="20.25" customHeight="1">
      <c r="A53" s="51" t="s">
        <v>319</v>
      </c>
      <c r="B53" s="37">
        <v>104</v>
      </c>
      <c r="C53" s="38">
        <v>0</v>
      </c>
      <c r="D53" s="37">
        <v>108.1</v>
      </c>
      <c r="E53" s="38">
        <v>6.7</v>
      </c>
      <c r="F53" s="37">
        <v>100.3</v>
      </c>
      <c r="G53" s="37">
        <v>-1.5</v>
      </c>
      <c r="H53" s="42">
        <v>107.7</v>
      </c>
      <c r="I53" s="38">
        <v>0.8</v>
      </c>
      <c r="J53" s="42">
        <v>109.2</v>
      </c>
      <c r="K53" s="38">
        <v>1.8</v>
      </c>
      <c r="L53" s="37">
        <v>102.4</v>
      </c>
      <c r="M53" s="38">
        <v>-0.4</v>
      </c>
      <c r="N53" s="37">
        <v>100.9</v>
      </c>
      <c r="O53" s="37">
        <v>-3</v>
      </c>
      <c r="P53" s="42">
        <v>104.9</v>
      </c>
      <c r="Q53" s="38">
        <v>1.4</v>
      </c>
      <c r="R53" s="42">
        <v>120</v>
      </c>
      <c r="S53" s="38">
        <v>-7.3</v>
      </c>
      <c r="T53" s="42">
        <v>154.9</v>
      </c>
      <c r="U53" s="38">
        <v>44.2</v>
      </c>
      <c r="V53" s="42">
        <v>100.2</v>
      </c>
      <c r="W53" s="38">
        <v>-0.8</v>
      </c>
      <c r="X53" s="37">
        <v>99.6</v>
      </c>
      <c r="Y53" s="38">
        <v>-2.8</v>
      </c>
      <c r="Z53" s="42">
        <v>81.2</v>
      </c>
      <c r="AA53" s="38">
        <v>-0.9</v>
      </c>
      <c r="AB53" s="42">
        <v>96.3</v>
      </c>
      <c r="AC53" s="38">
        <v>-2.5</v>
      </c>
    </row>
    <row r="54" spans="1:29" ht="20.25" customHeight="1">
      <c r="A54" s="51" t="s">
        <v>320</v>
      </c>
      <c r="B54" s="37">
        <v>103.9</v>
      </c>
      <c r="C54" s="38">
        <v>0.3</v>
      </c>
      <c r="D54" s="37">
        <v>109.5</v>
      </c>
      <c r="E54" s="38">
        <v>7.6</v>
      </c>
      <c r="F54" s="37">
        <v>100</v>
      </c>
      <c r="G54" s="37">
        <v>-1.6</v>
      </c>
      <c r="H54" s="42">
        <v>108.2</v>
      </c>
      <c r="I54" s="38">
        <v>1.2</v>
      </c>
      <c r="J54" s="42">
        <v>110.3</v>
      </c>
      <c r="K54" s="38">
        <v>3.4</v>
      </c>
      <c r="L54" s="37">
        <v>103.6</v>
      </c>
      <c r="M54" s="38">
        <v>1</v>
      </c>
      <c r="N54" s="37">
        <v>100.3</v>
      </c>
      <c r="O54" s="37">
        <v>-3.4</v>
      </c>
      <c r="P54" s="42">
        <v>107.5</v>
      </c>
      <c r="Q54" s="38">
        <v>4.5</v>
      </c>
      <c r="R54" s="42">
        <v>119.6</v>
      </c>
      <c r="S54" s="38">
        <v>-7.2</v>
      </c>
      <c r="T54" s="42">
        <v>139.30000000000001</v>
      </c>
      <c r="U54" s="38">
        <v>32.5</v>
      </c>
      <c r="V54" s="42">
        <v>100.2</v>
      </c>
      <c r="W54" s="38">
        <v>-1.9</v>
      </c>
      <c r="X54" s="37">
        <v>99.9</v>
      </c>
      <c r="Y54" s="38">
        <v>-0.9</v>
      </c>
      <c r="Z54" s="42">
        <v>80.099999999999994</v>
      </c>
      <c r="AA54" s="38">
        <v>-2.2000000000000002</v>
      </c>
      <c r="AB54" s="42">
        <v>95.9</v>
      </c>
      <c r="AC54" s="38">
        <v>-2.7</v>
      </c>
    </row>
    <row r="55" spans="1:29" ht="20.25" customHeight="1">
      <c r="A55" s="51" t="s">
        <v>325</v>
      </c>
      <c r="B55" s="37">
        <v>104.1</v>
      </c>
      <c r="C55" s="38">
        <v>-0.6</v>
      </c>
      <c r="D55" s="37">
        <v>110.4</v>
      </c>
      <c r="E55" s="38">
        <v>7.5</v>
      </c>
      <c r="F55" s="37">
        <v>99.3</v>
      </c>
      <c r="G55" s="37">
        <v>-2.2999999999999998</v>
      </c>
      <c r="H55" s="42">
        <v>107</v>
      </c>
      <c r="I55" s="38">
        <v>1.4</v>
      </c>
      <c r="J55" s="42">
        <v>112.1</v>
      </c>
      <c r="K55" s="38">
        <v>4.0999999999999996</v>
      </c>
      <c r="L55" s="37">
        <v>103.3</v>
      </c>
      <c r="M55" s="38">
        <v>-0.3</v>
      </c>
      <c r="N55" s="37">
        <v>99.1</v>
      </c>
      <c r="O55" s="37">
        <v>-3.3</v>
      </c>
      <c r="P55" s="42">
        <v>107.6</v>
      </c>
      <c r="Q55" s="38">
        <v>3.5</v>
      </c>
      <c r="R55" s="42">
        <v>119.3</v>
      </c>
      <c r="S55" s="38">
        <v>-6.3</v>
      </c>
      <c r="T55" s="42">
        <v>147.30000000000001</v>
      </c>
      <c r="U55" s="38">
        <v>9.6</v>
      </c>
      <c r="V55" s="42">
        <v>99.9</v>
      </c>
      <c r="W55" s="38">
        <v>-1.6</v>
      </c>
      <c r="X55" s="37">
        <v>101</v>
      </c>
      <c r="Y55" s="38">
        <v>-0.9</v>
      </c>
      <c r="Z55" s="42">
        <v>81</v>
      </c>
      <c r="AA55" s="38">
        <v>-1.9</v>
      </c>
      <c r="AB55" s="42">
        <v>95</v>
      </c>
      <c r="AC55" s="38">
        <v>-3.6</v>
      </c>
    </row>
    <row r="56" spans="1:29" ht="20.25" customHeight="1">
      <c r="A56" s="52" t="s">
        <v>326</v>
      </c>
      <c r="B56" s="50">
        <v>104.2</v>
      </c>
      <c r="C56" s="49">
        <v>-0.6</v>
      </c>
      <c r="D56" s="50">
        <v>106.9</v>
      </c>
      <c r="E56" s="49">
        <v>5.4</v>
      </c>
      <c r="F56" s="50">
        <v>99.2</v>
      </c>
      <c r="G56" s="50">
        <v>-1.8</v>
      </c>
      <c r="H56" s="48">
        <v>105.2</v>
      </c>
      <c r="I56" s="49">
        <v>0.1</v>
      </c>
      <c r="J56" s="48">
        <v>110.7</v>
      </c>
      <c r="K56" s="49">
        <v>0.5</v>
      </c>
      <c r="L56" s="50">
        <v>104.6</v>
      </c>
      <c r="M56" s="49">
        <v>0.4</v>
      </c>
      <c r="N56" s="50">
        <v>99.5</v>
      </c>
      <c r="O56" s="50">
        <v>-3.2</v>
      </c>
      <c r="P56" s="48">
        <v>108.9</v>
      </c>
      <c r="Q56" s="49">
        <v>5.7</v>
      </c>
      <c r="R56" s="48">
        <v>119.2</v>
      </c>
      <c r="S56" s="49">
        <v>-6</v>
      </c>
      <c r="T56" s="48">
        <v>147.80000000000001</v>
      </c>
      <c r="U56" s="49">
        <v>8</v>
      </c>
      <c r="V56" s="48">
        <v>99.6</v>
      </c>
      <c r="W56" s="49">
        <v>-1.9</v>
      </c>
      <c r="X56" s="50">
        <v>102.1</v>
      </c>
      <c r="Y56" s="49">
        <v>-0.3</v>
      </c>
      <c r="Z56" s="48">
        <v>81</v>
      </c>
      <c r="AA56" s="49">
        <v>-3.1</v>
      </c>
      <c r="AB56" s="48">
        <v>95.4</v>
      </c>
      <c r="AC56" s="49">
        <v>-3</v>
      </c>
    </row>
    <row r="57" spans="1:29" ht="20.25" customHeight="1">
      <c r="A57" s="43" t="s">
        <v>328</v>
      </c>
      <c r="B57" s="37">
        <v>104</v>
      </c>
      <c r="C57" s="38">
        <v>-1</v>
      </c>
      <c r="D57" s="37">
        <v>107.4</v>
      </c>
      <c r="E57" s="38">
        <v>4.0999999999999996</v>
      </c>
      <c r="F57" s="37">
        <v>99.5</v>
      </c>
      <c r="G57" s="37">
        <v>-2</v>
      </c>
      <c r="H57" s="42">
        <v>105.2</v>
      </c>
      <c r="I57" s="38">
        <v>-0.1</v>
      </c>
      <c r="J57" s="42">
        <v>110.6</v>
      </c>
      <c r="K57" s="38">
        <v>2</v>
      </c>
      <c r="L57" s="37">
        <v>104.1</v>
      </c>
      <c r="M57" s="38">
        <v>0</v>
      </c>
      <c r="N57" s="37">
        <v>100.1</v>
      </c>
      <c r="O57" s="37">
        <v>-2.2999999999999998</v>
      </c>
      <c r="P57" s="42">
        <v>107.5</v>
      </c>
      <c r="Q57" s="38">
        <v>5.5</v>
      </c>
      <c r="R57" s="42">
        <v>122.3</v>
      </c>
      <c r="S57" s="38">
        <v>-6.1</v>
      </c>
      <c r="T57" s="42">
        <v>139.69999999999999</v>
      </c>
      <c r="U57" s="38">
        <v>0.9</v>
      </c>
      <c r="V57" s="42">
        <v>99.6</v>
      </c>
      <c r="W57" s="38">
        <v>-1.6</v>
      </c>
      <c r="X57" s="37">
        <v>101.5</v>
      </c>
      <c r="Y57" s="38">
        <v>-0.2</v>
      </c>
      <c r="Z57" s="42">
        <v>80.400000000000006</v>
      </c>
      <c r="AA57" s="38">
        <v>-3</v>
      </c>
      <c r="AB57" s="42">
        <v>94.8</v>
      </c>
      <c r="AC57" s="38">
        <v>-4</v>
      </c>
    </row>
    <row r="58" spans="1:29" ht="20.25" customHeight="1">
      <c r="A58" s="51" t="s">
        <v>329</v>
      </c>
      <c r="B58" s="37">
        <v>103.4</v>
      </c>
      <c r="C58" s="38">
        <v>-1.2</v>
      </c>
      <c r="D58" s="37">
        <v>108.2</v>
      </c>
      <c r="E58" s="38">
        <v>4.8</v>
      </c>
      <c r="F58" s="37">
        <v>98.5</v>
      </c>
      <c r="G58" s="37">
        <v>-2.7</v>
      </c>
      <c r="H58" s="42">
        <v>105.2</v>
      </c>
      <c r="I58" s="38">
        <v>-0.5</v>
      </c>
      <c r="J58" s="42">
        <v>109.7</v>
      </c>
      <c r="K58" s="38">
        <v>1.8</v>
      </c>
      <c r="L58" s="37">
        <v>102.7</v>
      </c>
      <c r="M58" s="38">
        <v>-0.9</v>
      </c>
      <c r="N58" s="37">
        <v>99.4</v>
      </c>
      <c r="O58" s="37">
        <v>-1.5</v>
      </c>
      <c r="P58" s="42">
        <v>104.1</v>
      </c>
      <c r="Q58" s="38">
        <v>2.2999999999999998</v>
      </c>
      <c r="R58" s="42">
        <v>121.6</v>
      </c>
      <c r="S58" s="38">
        <v>-5.9</v>
      </c>
      <c r="T58" s="42">
        <v>143.5</v>
      </c>
      <c r="U58" s="38">
        <v>4.4000000000000004</v>
      </c>
      <c r="V58" s="42">
        <v>99.2</v>
      </c>
      <c r="W58" s="38">
        <v>-1.9</v>
      </c>
      <c r="X58" s="37">
        <v>101.8</v>
      </c>
      <c r="Y58" s="38">
        <v>0.2</v>
      </c>
      <c r="Z58" s="42">
        <v>78.7</v>
      </c>
      <c r="AA58" s="38">
        <v>-4.8</v>
      </c>
      <c r="AB58" s="42">
        <v>93.3</v>
      </c>
      <c r="AC58" s="38">
        <v>-5.0999999999999996</v>
      </c>
    </row>
    <row r="59" spans="1:29" ht="20.25" customHeight="1">
      <c r="A59" s="51" t="s">
        <v>330</v>
      </c>
      <c r="B59" s="37">
        <v>102.5</v>
      </c>
      <c r="C59" s="38">
        <v>-2.2000000000000002</v>
      </c>
      <c r="D59" s="37">
        <v>105.6</v>
      </c>
      <c r="E59" s="38">
        <v>2.4</v>
      </c>
      <c r="F59" s="37">
        <v>98.4</v>
      </c>
      <c r="G59" s="37">
        <v>-3.3</v>
      </c>
      <c r="H59" s="42">
        <v>104.9</v>
      </c>
      <c r="I59" s="38">
        <v>-0.8</v>
      </c>
      <c r="J59" s="42">
        <v>109.8</v>
      </c>
      <c r="K59" s="38">
        <v>3</v>
      </c>
      <c r="L59" s="37">
        <v>101.4</v>
      </c>
      <c r="M59" s="38">
        <v>-2.5</v>
      </c>
      <c r="N59" s="37">
        <v>99.9</v>
      </c>
      <c r="O59" s="37">
        <v>-0.5</v>
      </c>
      <c r="P59" s="42">
        <v>103.7</v>
      </c>
      <c r="Q59" s="38">
        <v>2.4</v>
      </c>
      <c r="R59" s="42">
        <v>120.3</v>
      </c>
      <c r="S59" s="38">
        <v>-7.4</v>
      </c>
      <c r="T59" s="42">
        <v>135.69999999999999</v>
      </c>
      <c r="U59" s="38">
        <v>-0.8</v>
      </c>
      <c r="V59" s="42">
        <v>99.2</v>
      </c>
      <c r="W59" s="38">
        <v>-2.5</v>
      </c>
      <c r="X59" s="37">
        <v>101.3</v>
      </c>
      <c r="Y59" s="38">
        <v>-0.2</v>
      </c>
      <c r="Z59" s="42">
        <v>78.599999999999994</v>
      </c>
      <c r="AA59" s="38">
        <v>-4.5</v>
      </c>
      <c r="AB59" s="42">
        <v>92.5</v>
      </c>
      <c r="AC59" s="38">
        <v>-5.5</v>
      </c>
    </row>
    <row r="60" spans="1:29" ht="20.25" customHeight="1">
      <c r="A60" s="51" t="s">
        <v>331</v>
      </c>
      <c r="B60" s="37">
        <v>101.5</v>
      </c>
      <c r="C60" s="38">
        <v>-2.4</v>
      </c>
      <c r="D60" s="37">
        <v>103.1</v>
      </c>
      <c r="E60" s="38">
        <v>-2.6</v>
      </c>
      <c r="F60" s="37">
        <v>97.7</v>
      </c>
      <c r="G60" s="37">
        <v>-3.6</v>
      </c>
      <c r="H60" s="42">
        <v>104.4</v>
      </c>
      <c r="I60" s="38">
        <v>-0.9</v>
      </c>
      <c r="J60" s="42">
        <v>109.4</v>
      </c>
      <c r="K60" s="38">
        <v>2.9</v>
      </c>
      <c r="L60" s="37">
        <v>101.8</v>
      </c>
      <c r="M60" s="38">
        <v>-0.8</v>
      </c>
      <c r="N60" s="37">
        <v>101.1</v>
      </c>
      <c r="O60" s="37">
        <v>0.5</v>
      </c>
      <c r="P60" s="42">
        <v>103.3</v>
      </c>
      <c r="Q60" s="38">
        <v>2.9</v>
      </c>
      <c r="R60" s="42">
        <v>115.9</v>
      </c>
      <c r="S60" s="38">
        <v>-10.9</v>
      </c>
      <c r="T60" s="42">
        <v>139</v>
      </c>
      <c r="U60" s="38">
        <v>-0.6</v>
      </c>
      <c r="V60" s="42">
        <v>91.5</v>
      </c>
      <c r="W60" s="38">
        <v>-2.5</v>
      </c>
      <c r="X60" s="37">
        <v>100.3</v>
      </c>
      <c r="Y60" s="38">
        <v>-1.1000000000000001</v>
      </c>
      <c r="Z60" s="42">
        <v>74.599999999999994</v>
      </c>
      <c r="AA60" s="38">
        <v>-7.1</v>
      </c>
      <c r="AB60" s="42">
        <v>94</v>
      </c>
      <c r="AC60" s="38">
        <v>-3.1</v>
      </c>
    </row>
    <row r="61" spans="1:29" ht="20.25" customHeight="1">
      <c r="A61" s="51" t="s">
        <v>332</v>
      </c>
      <c r="B61" s="42">
        <v>102.4</v>
      </c>
      <c r="C61" s="38">
        <v>-1.7</v>
      </c>
      <c r="D61" s="42">
        <v>103.5</v>
      </c>
      <c r="E61" s="38">
        <v>-3.5</v>
      </c>
      <c r="F61" s="42">
        <v>98.6</v>
      </c>
      <c r="G61" s="38">
        <v>-3.4</v>
      </c>
      <c r="H61" s="42">
        <v>106.6</v>
      </c>
      <c r="I61" s="38">
        <v>-2.8</v>
      </c>
      <c r="J61" s="42">
        <v>106.4</v>
      </c>
      <c r="K61" s="38">
        <v>-1.5</v>
      </c>
      <c r="L61" s="42">
        <v>102.9</v>
      </c>
      <c r="M61" s="38">
        <v>0.1</v>
      </c>
      <c r="N61" s="42">
        <v>103</v>
      </c>
      <c r="O61" s="38">
        <v>3</v>
      </c>
      <c r="P61" s="42">
        <v>103.6</v>
      </c>
      <c r="Q61" s="38">
        <v>0.7</v>
      </c>
      <c r="R61" s="42">
        <v>116.9</v>
      </c>
      <c r="S61" s="38">
        <v>-4.5999999999999996</v>
      </c>
      <c r="T61" s="42">
        <v>138.1</v>
      </c>
      <c r="U61" s="38">
        <v>-3.5</v>
      </c>
      <c r="V61" s="42">
        <v>95.8</v>
      </c>
      <c r="W61" s="38">
        <v>-3.5</v>
      </c>
      <c r="X61" s="42">
        <v>101.3</v>
      </c>
      <c r="Y61" s="38">
        <v>0.6</v>
      </c>
      <c r="Z61" s="42">
        <v>75.400000000000006</v>
      </c>
      <c r="AA61" s="38">
        <v>-5.9</v>
      </c>
      <c r="AB61" s="42">
        <v>94.5</v>
      </c>
      <c r="AC61" s="38">
        <v>-0.5</v>
      </c>
    </row>
    <row r="62" spans="1:29" ht="20.25" customHeight="1">
      <c r="A62" s="51" t="s">
        <v>333</v>
      </c>
      <c r="B62" s="42">
        <v>102.2</v>
      </c>
      <c r="C62" s="38">
        <v>-0.7</v>
      </c>
      <c r="D62" s="42">
        <v>106.2</v>
      </c>
      <c r="E62" s="38">
        <v>-1.8</v>
      </c>
      <c r="F62" s="42">
        <v>98.2</v>
      </c>
      <c r="G62" s="38">
        <v>-2.2999999999999998</v>
      </c>
      <c r="H62" s="42">
        <v>105.6</v>
      </c>
      <c r="I62" s="38">
        <v>-3.9</v>
      </c>
      <c r="J62" s="42">
        <v>105.7</v>
      </c>
      <c r="K62" s="38">
        <v>-2.1</v>
      </c>
      <c r="L62" s="42">
        <v>102.9</v>
      </c>
      <c r="M62" s="38">
        <v>0</v>
      </c>
      <c r="N62" s="42">
        <v>102.1</v>
      </c>
      <c r="O62" s="38">
        <v>2</v>
      </c>
      <c r="P62" s="42">
        <v>101.7</v>
      </c>
      <c r="Q62" s="38">
        <v>1.1000000000000001</v>
      </c>
      <c r="R62" s="42">
        <v>113.7</v>
      </c>
      <c r="S62" s="38">
        <v>-3</v>
      </c>
      <c r="T62" s="42">
        <v>140.80000000000001</v>
      </c>
      <c r="U62" s="38">
        <v>10.4</v>
      </c>
      <c r="V62" s="42">
        <v>96.2</v>
      </c>
      <c r="W62" s="38">
        <v>-2.2000000000000002</v>
      </c>
      <c r="X62" s="42">
        <v>101.2</v>
      </c>
      <c r="Y62" s="38">
        <v>1</v>
      </c>
      <c r="Z62" s="42">
        <v>76</v>
      </c>
      <c r="AA62" s="38">
        <v>-7.5</v>
      </c>
      <c r="AB62" s="42">
        <v>94.3</v>
      </c>
      <c r="AC62" s="38">
        <v>-0.1</v>
      </c>
    </row>
    <row r="63" spans="1:29" ht="20.25" customHeight="1">
      <c r="A63" s="301" t="s">
        <v>334</v>
      </c>
      <c r="B63" s="53">
        <v>102</v>
      </c>
      <c r="C63" s="54">
        <v>-1.4</v>
      </c>
      <c r="D63" s="53">
        <v>108</v>
      </c>
      <c r="E63" s="54">
        <v>0.3</v>
      </c>
      <c r="F63" s="53">
        <v>97.7</v>
      </c>
      <c r="G63" s="54">
        <v>-2.9</v>
      </c>
      <c r="H63" s="53">
        <v>104.7</v>
      </c>
      <c r="I63" s="54">
        <v>-3.1</v>
      </c>
      <c r="J63" s="53">
        <v>106</v>
      </c>
      <c r="K63" s="54">
        <v>-1.9</v>
      </c>
      <c r="L63" s="53">
        <v>103</v>
      </c>
      <c r="M63" s="54">
        <v>0</v>
      </c>
      <c r="N63" s="53">
        <v>101.3</v>
      </c>
      <c r="O63" s="230">
        <v>0.9</v>
      </c>
      <c r="P63" s="53">
        <v>102.7</v>
      </c>
      <c r="Q63" s="54">
        <v>1.3</v>
      </c>
      <c r="R63" s="53">
        <v>112.9</v>
      </c>
      <c r="S63" s="54">
        <v>-5.0999999999999996</v>
      </c>
      <c r="T63" s="53">
        <v>135</v>
      </c>
      <c r="U63" s="54">
        <v>-11.2</v>
      </c>
      <c r="V63" s="53">
        <v>95.4</v>
      </c>
      <c r="W63" s="230">
        <v>-2.2999999999999998</v>
      </c>
      <c r="X63" s="53">
        <v>100.9</v>
      </c>
      <c r="Y63" s="54">
        <v>2.4</v>
      </c>
      <c r="Z63" s="53">
        <v>76.5</v>
      </c>
      <c r="AA63" s="54">
        <v>-5.8</v>
      </c>
      <c r="AB63" s="53">
        <v>94.8</v>
      </c>
      <c r="AC63" s="54">
        <v>-0.4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275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276</v>
      </c>
      <c r="Q3" s="395"/>
      <c r="R3" s="394" t="s">
        <v>277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327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317</v>
      </c>
      <c r="B13" s="44">
        <v>94.8</v>
      </c>
      <c r="C13" s="45">
        <v>-2.2000000000000002</v>
      </c>
      <c r="D13" s="46">
        <v>104.1</v>
      </c>
      <c r="E13" s="45">
        <v>4.3</v>
      </c>
      <c r="F13" s="44">
        <v>91.6</v>
      </c>
      <c r="G13" s="46">
        <v>-9</v>
      </c>
      <c r="H13" s="44">
        <v>101.5</v>
      </c>
      <c r="I13" s="45">
        <v>-0.6</v>
      </c>
      <c r="J13" s="44">
        <v>84.7</v>
      </c>
      <c r="K13" s="45">
        <v>-4.5</v>
      </c>
      <c r="L13" s="46">
        <v>101.5</v>
      </c>
      <c r="M13" s="45">
        <v>1.3</v>
      </c>
      <c r="N13" s="44">
        <v>96</v>
      </c>
      <c r="O13" s="46">
        <v>5.4</v>
      </c>
      <c r="P13" s="44">
        <v>102.1</v>
      </c>
      <c r="Q13" s="45">
        <v>-2.5</v>
      </c>
      <c r="R13" s="44">
        <v>62.5</v>
      </c>
      <c r="S13" s="45">
        <v>-27.5</v>
      </c>
      <c r="T13" s="44">
        <v>96.3</v>
      </c>
      <c r="U13" s="45">
        <v>-14.6</v>
      </c>
      <c r="V13" s="44">
        <v>108.5</v>
      </c>
      <c r="W13" s="45">
        <v>8</v>
      </c>
      <c r="X13" s="44">
        <v>96.3</v>
      </c>
      <c r="Y13" s="45">
        <v>4.0999999999999996</v>
      </c>
      <c r="Z13" s="44">
        <v>88.7</v>
      </c>
      <c r="AA13" s="45">
        <v>-5.6</v>
      </c>
      <c r="AB13" s="44">
        <v>99.2</v>
      </c>
      <c r="AC13" s="45">
        <v>9.1</v>
      </c>
    </row>
    <row r="14" spans="1:30" ht="20.25" customHeight="1">
      <c r="A14" s="47" t="s">
        <v>318</v>
      </c>
      <c r="B14" s="42">
        <v>95.9</v>
      </c>
      <c r="C14" s="38">
        <v>-3.8</v>
      </c>
      <c r="D14" s="37">
        <v>99.6</v>
      </c>
      <c r="E14" s="38">
        <v>-1.5</v>
      </c>
      <c r="F14" s="42">
        <v>94.6</v>
      </c>
      <c r="G14" s="37">
        <v>-7.4</v>
      </c>
      <c r="H14" s="42">
        <v>96.2</v>
      </c>
      <c r="I14" s="38">
        <v>-10.8</v>
      </c>
      <c r="J14" s="42">
        <v>87</v>
      </c>
      <c r="K14" s="38">
        <v>-2.1</v>
      </c>
      <c r="L14" s="37">
        <v>102.4</v>
      </c>
      <c r="M14" s="38">
        <v>-2</v>
      </c>
      <c r="N14" s="42">
        <v>105.9</v>
      </c>
      <c r="O14" s="37">
        <v>11.9</v>
      </c>
      <c r="P14" s="42">
        <v>108.9</v>
      </c>
      <c r="Q14" s="38">
        <v>3.9</v>
      </c>
      <c r="R14" s="42">
        <v>72.900000000000006</v>
      </c>
      <c r="S14" s="38">
        <v>-18.2</v>
      </c>
      <c r="T14" s="42">
        <v>85.5</v>
      </c>
      <c r="U14" s="38">
        <v>-23</v>
      </c>
      <c r="V14" s="42">
        <v>112</v>
      </c>
      <c r="W14" s="38">
        <v>8.8000000000000007</v>
      </c>
      <c r="X14" s="42">
        <v>93.5</v>
      </c>
      <c r="Y14" s="38">
        <v>-1.1000000000000001</v>
      </c>
      <c r="Z14" s="42">
        <v>107</v>
      </c>
      <c r="AA14" s="38">
        <v>9.6999999999999993</v>
      </c>
      <c r="AB14" s="42">
        <v>98.2</v>
      </c>
      <c r="AC14" s="38">
        <v>-2.1</v>
      </c>
    </row>
    <row r="15" spans="1:30" ht="20.25" customHeight="1">
      <c r="A15" s="47" t="s">
        <v>319</v>
      </c>
      <c r="B15" s="42">
        <v>87.7</v>
      </c>
      <c r="C15" s="38">
        <v>-5.8</v>
      </c>
      <c r="D15" s="37">
        <v>85.3</v>
      </c>
      <c r="E15" s="38">
        <v>0.6</v>
      </c>
      <c r="F15" s="42">
        <v>81.099999999999994</v>
      </c>
      <c r="G15" s="37">
        <v>-13.8</v>
      </c>
      <c r="H15" s="42">
        <v>89.8</v>
      </c>
      <c r="I15" s="38">
        <v>-9.6</v>
      </c>
      <c r="J15" s="42">
        <v>81.8</v>
      </c>
      <c r="K15" s="38">
        <v>-3.2</v>
      </c>
      <c r="L15" s="37">
        <v>103</v>
      </c>
      <c r="M15" s="38">
        <v>-1</v>
      </c>
      <c r="N15" s="42">
        <v>97.2</v>
      </c>
      <c r="O15" s="37">
        <v>-5.6</v>
      </c>
      <c r="P15" s="42">
        <v>97.2</v>
      </c>
      <c r="Q15" s="38">
        <v>-10.199999999999999</v>
      </c>
      <c r="R15" s="42">
        <v>79.900000000000006</v>
      </c>
      <c r="S15" s="38">
        <v>-9.5</v>
      </c>
      <c r="T15" s="42">
        <v>96.8</v>
      </c>
      <c r="U15" s="38">
        <v>-18.7</v>
      </c>
      <c r="V15" s="42">
        <v>93.9</v>
      </c>
      <c r="W15" s="38">
        <v>30.8</v>
      </c>
      <c r="X15" s="42">
        <v>90.2</v>
      </c>
      <c r="Y15" s="38">
        <v>-0.8</v>
      </c>
      <c r="Z15" s="42">
        <v>100.6</v>
      </c>
      <c r="AA15" s="38">
        <v>-3.3</v>
      </c>
      <c r="AB15" s="42">
        <v>89.5</v>
      </c>
      <c r="AC15" s="38">
        <v>-4.3</v>
      </c>
    </row>
    <row r="16" spans="1:30" ht="20.25" customHeight="1">
      <c r="A16" s="47" t="s">
        <v>320</v>
      </c>
      <c r="B16" s="42">
        <v>93.3</v>
      </c>
      <c r="C16" s="38">
        <v>-1.4</v>
      </c>
      <c r="D16" s="37">
        <v>98.8</v>
      </c>
      <c r="E16" s="38">
        <v>6.2</v>
      </c>
      <c r="F16" s="42">
        <v>90.9</v>
      </c>
      <c r="G16" s="37">
        <v>-5.5</v>
      </c>
      <c r="H16" s="42">
        <v>93.5</v>
      </c>
      <c r="I16" s="38">
        <v>-2.4</v>
      </c>
      <c r="J16" s="42">
        <v>89.2</v>
      </c>
      <c r="K16" s="38">
        <v>4.7</v>
      </c>
      <c r="L16" s="37">
        <v>102.1</v>
      </c>
      <c r="M16" s="38">
        <v>-2.1</v>
      </c>
      <c r="N16" s="42">
        <v>94.5</v>
      </c>
      <c r="O16" s="37">
        <v>-2.5</v>
      </c>
      <c r="P16" s="42">
        <v>94.3</v>
      </c>
      <c r="Q16" s="38">
        <v>-2.2000000000000002</v>
      </c>
      <c r="R16" s="42">
        <v>75.599999999999994</v>
      </c>
      <c r="S16" s="38">
        <v>-11.6</v>
      </c>
      <c r="T16" s="42">
        <v>85.9</v>
      </c>
      <c r="U16" s="38">
        <v>-23.6</v>
      </c>
      <c r="V16" s="42">
        <v>103.4</v>
      </c>
      <c r="W16" s="38">
        <v>7.3</v>
      </c>
      <c r="X16" s="42">
        <v>92.6</v>
      </c>
      <c r="Y16" s="38">
        <v>3.6</v>
      </c>
      <c r="Z16" s="42">
        <v>93.5</v>
      </c>
      <c r="AA16" s="38">
        <v>-1.2</v>
      </c>
      <c r="AB16" s="42">
        <v>94.7</v>
      </c>
      <c r="AC16" s="38">
        <v>0.9</v>
      </c>
    </row>
    <row r="17" spans="1:29" ht="20.25" customHeight="1">
      <c r="A17" s="47" t="s">
        <v>325</v>
      </c>
      <c r="B17" s="42">
        <v>96.4</v>
      </c>
      <c r="C17" s="38">
        <v>0.3</v>
      </c>
      <c r="D17" s="37">
        <v>100.4</v>
      </c>
      <c r="E17" s="38">
        <v>2.4</v>
      </c>
      <c r="F17" s="42">
        <v>94.7</v>
      </c>
      <c r="G17" s="37">
        <v>-2.6</v>
      </c>
      <c r="H17" s="42">
        <v>97.8</v>
      </c>
      <c r="I17" s="38">
        <v>-6.3</v>
      </c>
      <c r="J17" s="42">
        <v>88.2</v>
      </c>
      <c r="K17" s="38">
        <v>2.7</v>
      </c>
      <c r="L17" s="37">
        <v>101.5</v>
      </c>
      <c r="M17" s="38">
        <v>-0.5</v>
      </c>
      <c r="N17" s="42">
        <v>98.2</v>
      </c>
      <c r="O17" s="37">
        <v>8.5</v>
      </c>
      <c r="P17" s="42">
        <v>109.9</v>
      </c>
      <c r="Q17" s="38">
        <v>6.4</v>
      </c>
      <c r="R17" s="42">
        <v>81.099999999999994</v>
      </c>
      <c r="S17" s="38">
        <v>3.2</v>
      </c>
      <c r="T17" s="42">
        <v>108.8</v>
      </c>
      <c r="U17" s="38">
        <v>-3.2</v>
      </c>
      <c r="V17" s="42">
        <v>115.2</v>
      </c>
      <c r="W17" s="38">
        <v>11.8</v>
      </c>
      <c r="X17" s="42">
        <v>92</v>
      </c>
      <c r="Y17" s="38">
        <v>-1.3</v>
      </c>
      <c r="Z17" s="42">
        <v>96.2</v>
      </c>
      <c r="AA17" s="38">
        <v>3.4</v>
      </c>
      <c r="AB17" s="42">
        <v>98.4</v>
      </c>
      <c r="AC17" s="38">
        <v>2.7</v>
      </c>
    </row>
    <row r="18" spans="1:29" ht="20.25" customHeight="1">
      <c r="A18" s="47" t="s">
        <v>326</v>
      </c>
      <c r="B18" s="48">
        <v>96.6</v>
      </c>
      <c r="C18" s="49">
        <v>-0.3</v>
      </c>
      <c r="D18" s="50">
        <v>94.7</v>
      </c>
      <c r="E18" s="49">
        <v>-3.5</v>
      </c>
      <c r="F18" s="48">
        <v>96.4</v>
      </c>
      <c r="G18" s="50">
        <v>-2.4</v>
      </c>
      <c r="H18" s="48">
        <v>104.6</v>
      </c>
      <c r="I18" s="49">
        <v>0.6</v>
      </c>
      <c r="J18" s="48">
        <v>89.8</v>
      </c>
      <c r="K18" s="49">
        <v>1.9</v>
      </c>
      <c r="L18" s="50">
        <v>103.9</v>
      </c>
      <c r="M18" s="49">
        <v>-0.8</v>
      </c>
      <c r="N18" s="48">
        <v>100.7</v>
      </c>
      <c r="O18" s="50">
        <v>-1</v>
      </c>
      <c r="P18" s="48">
        <v>103.8</v>
      </c>
      <c r="Q18" s="49">
        <v>-1.6</v>
      </c>
      <c r="R18" s="48">
        <v>83.4</v>
      </c>
      <c r="S18" s="49">
        <v>-1.5</v>
      </c>
      <c r="T18" s="48">
        <v>108.3</v>
      </c>
      <c r="U18" s="49">
        <v>0.1</v>
      </c>
      <c r="V18" s="48">
        <v>102.5</v>
      </c>
      <c r="W18" s="49">
        <v>3.9</v>
      </c>
      <c r="X18" s="48">
        <v>92.9</v>
      </c>
      <c r="Y18" s="49">
        <v>1.2</v>
      </c>
      <c r="Z18" s="48">
        <v>105.9</v>
      </c>
      <c r="AA18" s="49">
        <v>2.4</v>
      </c>
      <c r="AB18" s="48">
        <v>97.2</v>
      </c>
      <c r="AC18" s="49">
        <v>2.7</v>
      </c>
    </row>
    <row r="19" spans="1:29" ht="20.25" customHeight="1">
      <c r="A19" s="43" t="s">
        <v>328</v>
      </c>
      <c r="B19" s="42">
        <v>94.7</v>
      </c>
      <c r="C19" s="38">
        <v>-1.3</v>
      </c>
      <c r="D19" s="37">
        <v>97</v>
      </c>
      <c r="E19" s="38">
        <v>0.4</v>
      </c>
      <c r="F19" s="42">
        <v>94.4</v>
      </c>
      <c r="G19" s="37">
        <v>-3.6</v>
      </c>
      <c r="H19" s="42">
        <v>96.3</v>
      </c>
      <c r="I19" s="38">
        <v>-3.5</v>
      </c>
      <c r="J19" s="42">
        <v>86.4</v>
      </c>
      <c r="K19" s="38">
        <v>-2.2000000000000002</v>
      </c>
      <c r="L19" s="37">
        <v>105.6</v>
      </c>
      <c r="M19" s="38">
        <v>-0.4</v>
      </c>
      <c r="N19" s="42">
        <v>94.5</v>
      </c>
      <c r="O19" s="37">
        <v>-1.5</v>
      </c>
      <c r="P19" s="42">
        <v>99.7</v>
      </c>
      <c r="Q19" s="38">
        <v>-1.6</v>
      </c>
      <c r="R19" s="42">
        <v>84.1</v>
      </c>
      <c r="S19" s="38">
        <v>1.4</v>
      </c>
      <c r="T19" s="42">
        <v>90.7</v>
      </c>
      <c r="U19" s="38">
        <v>-17.3</v>
      </c>
      <c r="V19" s="42">
        <v>100.9</v>
      </c>
      <c r="W19" s="38">
        <v>13.1</v>
      </c>
      <c r="X19" s="42">
        <v>90.8</v>
      </c>
      <c r="Y19" s="38">
        <v>-1.2</v>
      </c>
      <c r="Z19" s="42">
        <v>94.8</v>
      </c>
      <c r="AA19" s="38">
        <v>-3.9</v>
      </c>
      <c r="AB19" s="42">
        <v>95.7</v>
      </c>
      <c r="AC19" s="38">
        <v>0.4</v>
      </c>
    </row>
    <row r="20" spans="1:29" ht="20.25" customHeight="1">
      <c r="A20" s="51" t="s">
        <v>329</v>
      </c>
      <c r="B20" s="42">
        <v>88.9</v>
      </c>
      <c r="C20" s="38">
        <v>-0.7</v>
      </c>
      <c r="D20" s="37">
        <v>86.3</v>
      </c>
      <c r="E20" s="38">
        <v>-1</v>
      </c>
      <c r="F20" s="42">
        <v>86.6</v>
      </c>
      <c r="G20" s="37">
        <v>-0.6</v>
      </c>
      <c r="H20" s="42">
        <v>92</v>
      </c>
      <c r="I20" s="38">
        <v>1</v>
      </c>
      <c r="J20" s="42">
        <v>83</v>
      </c>
      <c r="K20" s="38">
        <v>1.5</v>
      </c>
      <c r="L20" s="37">
        <v>98.5</v>
      </c>
      <c r="M20" s="38">
        <v>-3.9</v>
      </c>
      <c r="N20" s="42">
        <v>94.3</v>
      </c>
      <c r="O20" s="37">
        <v>-1.3</v>
      </c>
      <c r="P20" s="42">
        <v>97.3</v>
      </c>
      <c r="Q20" s="38">
        <v>4.8</v>
      </c>
      <c r="R20" s="42">
        <v>68.2</v>
      </c>
      <c r="S20" s="38">
        <v>-22.6</v>
      </c>
      <c r="T20" s="42" t="s">
        <v>65</v>
      </c>
      <c r="U20" s="38" t="s">
        <v>65</v>
      </c>
      <c r="V20" s="42">
        <v>92.1</v>
      </c>
      <c r="W20" s="38">
        <v>-3.6</v>
      </c>
      <c r="X20" s="42">
        <v>91.2</v>
      </c>
      <c r="Y20" s="38">
        <v>6.3</v>
      </c>
      <c r="Z20" s="42">
        <v>100.5</v>
      </c>
      <c r="AA20" s="38">
        <v>-0.3</v>
      </c>
      <c r="AB20" s="42">
        <v>85.9</v>
      </c>
      <c r="AC20" s="38">
        <v>-6.4</v>
      </c>
    </row>
    <row r="21" spans="1:29" ht="20.25" customHeight="1">
      <c r="A21" s="51" t="s">
        <v>330</v>
      </c>
      <c r="B21" s="42">
        <v>90.2</v>
      </c>
      <c r="C21" s="38">
        <v>-5.0999999999999996</v>
      </c>
      <c r="D21" s="37">
        <v>97.9</v>
      </c>
      <c r="E21" s="38">
        <v>0.4</v>
      </c>
      <c r="F21" s="42">
        <v>94.4</v>
      </c>
      <c r="G21" s="37">
        <v>-3.4</v>
      </c>
      <c r="H21" s="42">
        <v>94.1</v>
      </c>
      <c r="I21" s="38">
        <v>-7.6</v>
      </c>
      <c r="J21" s="42">
        <v>83.4</v>
      </c>
      <c r="K21" s="38">
        <v>-8.8000000000000007</v>
      </c>
      <c r="L21" s="37">
        <v>97.7</v>
      </c>
      <c r="M21" s="38">
        <v>-5.0999999999999996</v>
      </c>
      <c r="N21" s="42">
        <v>85.6</v>
      </c>
      <c r="O21" s="37">
        <v>-3.8</v>
      </c>
      <c r="P21" s="42">
        <v>95.5</v>
      </c>
      <c r="Q21" s="38">
        <v>6.9</v>
      </c>
      <c r="R21" s="42">
        <v>56.7</v>
      </c>
      <c r="S21" s="38">
        <v>-33.4</v>
      </c>
      <c r="T21" s="42">
        <v>56.2</v>
      </c>
      <c r="U21" s="38" t="s">
        <v>65</v>
      </c>
      <c r="V21" s="42">
        <v>91.5</v>
      </c>
      <c r="W21" s="38">
        <v>-0.5</v>
      </c>
      <c r="X21" s="42">
        <v>88.2</v>
      </c>
      <c r="Y21" s="38">
        <v>-2.1</v>
      </c>
      <c r="Z21" s="42">
        <v>87.8</v>
      </c>
      <c r="AA21" s="38">
        <v>-2.8</v>
      </c>
      <c r="AB21" s="42">
        <v>86.5</v>
      </c>
      <c r="AC21" s="38">
        <v>-8.3000000000000007</v>
      </c>
    </row>
    <row r="22" spans="1:29" ht="20.25" customHeight="1">
      <c r="A22" s="51" t="s">
        <v>331</v>
      </c>
      <c r="B22" s="42">
        <v>94.4</v>
      </c>
      <c r="C22" s="38">
        <v>0.1</v>
      </c>
      <c r="D22" s="37">
        <v>104</v>
      </c>
      <c r="E22" s="38">
        <v>4.2</v>
      </c>
      <c r="F22" s="42">
        <v>96</v>
      </c>
      <c r="G22" s="37">
        <v>0.3</v>
      </c>
      <c r="H22" s="42">
        <v>100.2</v>
      </c>
      <c r="I22" s="38">
        <v>4.4000000000000004</v>
      </c>
      <c r="J22" s="42">
        <v>82</v>
      </c>
      <c r="K22" s="38">
        <v>-4.4000000000000004</v>
      </c>
      <c r="L22" s="37">
        <v>96.9</v>
      </c>
      <c r="M22" s="38">
        <v>-3.3</v>
      </c>
      <c r="N22" s="42">
        <v>94.1</v>
      </c>
      <c r="O22" s="37">
        <v>6.6</v>
      </c>
      <c r="P22" s="42">
        <v>109.5</v>
      </c>
      <c r="Q22" s="38">
        <v>9.3000000000000007</v>
      </c>
      <c r="R22" s="42">
        <v>80.8</v>
      </c>
      <c r="S22" s="38">
        <v>8.3000000000000007</v>
      </c>
      <c r="T22" s="42">
        <v>65.400000000000006</v>
      </c>
      <c r="U22" s="38">
        <v>-25.7</v>
      </c>
      <c r="V22" s="42">
        <v>109.8</v>
      </c>
      <c r="W22" s="38">
        <v>-1.8</v>
      </c>
      <c r="X22" s="42">
        <v>92.6</v>
      </c>
      <c r="Y22" s="38">
        <v>5.2</v>
      </c>
      <c r="Z22" s="42">
        <v>95.3</v>
      </c>
      <c r="AA22" s="38">
        <v>5.5</v>
      </c>
      <c r="AB22" s="42">
        <v>91.3</v>
      </c>
      <c r="AC22" s="38">
        <v>-6.4</v>
      </c>
    </row>
    <row r="23" spans="1:29" ht="20.25" customHeight="1">
      <c r="A23" s="51" t="s">
        <v>332</v>
      </c>
      <c r="B23" s="42">
        <v>98.2</v>
      </c>
      <c r="C23" s="38">
        <v>1.8</v>
      </c>
      <c r="D23" s="42">
        <v>100.1</v>
      </c>
      <c r="E23" s="38">
        <v>2.9</v>
      </c>
      <c r="F23" s="42">
        <v>101.2</v>
      </c>
      <c r="G23" s="38">
        <v>3</v>
      </c>
      <c r="H23" s="42">
        <v>107.6</v>
      </c>
      <c r="I23" s="38">
        <v>2.7</v>
      </c>
      <c r="J23" s="42">
        <v>88.1</v>
      </c>
      <c r="K23" s="38">
        <v>-1</v>
      </c>
      <c r="L23" s="42">
        <v>101.7</v>
      </c>
      <c r="M23" s="38">
        <v>-3.1</v>
      </c>
      <c r="N23" s="42">
        <v>102.3</v>
      </c>
      <c r="O23" s="38">
        <v>0.7</v>
      </c>
      <c r="P23" s="42">
        <v>108.5</v>
      </c>
      <c r="Q23" s="38">
        <v>4.2</v>
      </c>
      <c r="R23" s="42">
        <v>78.900000000000006</v>
      </c>
      <c r="S23" s="38">
        <v>21.6</v>
      </c>
      <c r="T23" s="42">
        <v>73.5</v>
      </c>
      <c r="U23" s="38" t="s">
        <v>65</v>
      </c>
      <c r="V23" s="42">
        <v>116.8</v>
      </c>
      <c r="W23" s="38">
        <v>7.1</v>
      </c>
      <c r="X23" s="42">
        <v>94.5</v>
      </c>
      <c r="Y23" s="38">
        <v>1.2</v>
      </c>
      <c r="Z23" s="42">
        <v>116.3</v>
      </c>
      <c r="AA23" s="38">
        <v>15.7</v>
      </c>
      <c r="AB23" s="42">
        <v>91.3</v>
      </c>
      <c r="AC23" s="38">
        <v>-1</v>
      </c>
    </row>
    <row r="24" spans="1:29" ht="20.25" customHeight="1">
      <c r="A24" s="51" t="s">
        <v>333</v>
      </c>
      <c r="B24" s="42">
        <v>88.1</v>
      </c>
      <c r="C24" s="38">
        <v>3.2</v>
      </c>
      <c r="D24" s="42">
        <v>87.7</v>
      </c>
      <c r="E24" s="38">
        <v>2.1</v>
      </c>
      <c r="F24" s="42">
        <v>87.3</v>
      </c>
      <c r="G24" s="38">
        <v>5.8</v>
      </c>
      <c r="H24" s="42">
        <v>93.6</v>
      </c>
      <c r="I24" s="38">
        <v>4.2</v>
      </c>
      <c r="J24" s="42">
        <v>83</v>
      </c>
      <c r="K24" s="38">
        <v>6.3</v>
      </c>
      <c r="L24" s="42">
        <v>98.4</v>
      </c>
      <c r="M24" s="38">
        <v>-0.6</v>
      </c>
      <c r="N24" s="42">
        <v>92.7</v>
      </c>
      <c r="O24" s="38">
        <v>-6.9</v>
      </c>
      <c r="P24" s="42">
        <v>97.8</v>
      </c>
      <c r="Q24" s="38">
        <v>4.2</v>
      </c>
      <c r="R24" s="42">
        <v>76.3</v>
      </c>
      <c r="S24" s="38">
        <v>67.7</v>
      </c>
      <c r="T24" s="42">
        <v>74.2</v>
      </c>
      <c r="U24" s="38" t="s">
        <v>65</v>
      </c>
      <c r="V24" s="42">
        <v>100.6</v>
      </c>
      <c r="W24" s="38">
        <v>11.3</v>
      </c>
      <c r="X24" s="42">
        <v>85.8</v>
      </c>
      <c r="Y24" s="38">
        <v>-3.3</v>
      </c>
      <c r="Z24" s="42">
        <v>106.3</v>
      </c>
      <c r="AA24" s="38">
        <v>3.9</v>
      </c>
      <c r="AB24" s="42">
        <v>82.6</v>
      </c>
      <c r="AC24" s="38">
        <v>-3.2</v>
      </c>
    </row>
    <row r="25" spans="1:29" ht="20.25" customHeight="1">
      <c r="A25" s="301" t="s">
        <v>334</v>
      </c>
      <c r="B25" s="227">
        <v>96.5</v>
      </c>
      <c r="C25" s="54">
        <v>1.8</v>
      </c>
      <c r="D25" s="53">
        <v>99.5</v>
      </c>
      <c r="E25" s="54">
        <v>-4.4000000000000004</v>
      </c>
      <c r="F25" s="53">
        <v>99</v>
      </c>
      <c r="G25" s="54">
        <v>8.1</v>
      </c>
      <c r="H25" s="53">
        <v>100.5</v>
      </c>
      <c r="I25" s="54">
        <v>-1</v>
      </c>
      <c r="J25" s="53">
        <v>87.2</v>
      </c>
      <c r="K25" s="54">
        <v>3</v>
      </c>
      <c r="L25" s="53">
        <v>99.7</v>
      </c>
      <c r="M25" s="54">
        <v>-1.8</v>
      </c>
      <c r="N25" s="53">
        <v>92.6</v>
      </c>
      <c r="O25" s="230">
        <v>-3.5</v>
      </c>
      <c r="P25" s="53">
        <v>106.4</v>
      </c>
      <c r="Q25" s="54">
        <v>4.2</v>
      </c>
      <c r="R25" s="53">
        <v>80.2</v>
      </c>
      <c r="S25" s="54">
        <v>28.3</v>
      </c>
      <c r="T25" s="53">
        <v>68</v>
      </c>
      <c r="U25" s="54">
        <v>-29.4</v>
      </c>
      <c r="V25" s="53">
        <v>118.2</v>
      </c>
      <c r="W25" s="54">
        <v>8.9</v>
      </c>
      <c r="X25" s="53">
        <v>93.5</v>
      </c>
      <c r="Y25" s="54">
        <v>-2.9</v>
      </c>
      <c r="Z25" s="53">
        <v>102.6</v>
      </c>
      <c r="AA25" s="54">
        <v>15.7</v>
      </c>
      <c r="AB25" s="53">
        <v>90.2</v>
      </c>
      <c r="AC25" s="54">
        <v>-9.1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327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317</v>
      </c>
      <c r="B32" s="44">
        <v>64.099999999999994</v>
      </c>
      <c r="C32" s="45">
        <v>-30.6</v>
      </c>
      <c r="D32" s="46">
        <v>131.1</v>
      </c>
      <c r="E32" s="45">
        <v>46.3</v>
      </c>
      <c r="F32" s="44">
        <v>46.2</v>
      </c>
      <c r="G32" s="46">
        <v>-50.3</v>
      </c>
      <c r="H32" s="44">
        <v>63.1</v>
      </c>
      <c r="I32" s="45">
        <v>-41.5</v>
      </c>
      <c r="J32" s="44">
        <v>56.7</v>
      </c>
      <c r="K32" s="45">
        <v>-8.1</v>
      </c>
      <c r="L32" s="46">
        <v>91.3</v>
      </c>
      <c r="M32" s="45">
        <v>-22.3</v>
      </c>
      <c r="N32" s="44">
        <v>85.1</v>
      </c>
      <c r="O32" s="46">
        <v>-30.8</v>
      </c>
      <c r="P32" s="44">
        <v>107.4</v>
      </c>
      <c r="Q32" s="45">
        <v>-8.4</v>
      </c>
      <c r="R32" s="44">
        <v>43</v>
      </c>
      <c r="S32" s="45">
        <v>-42</v>
      </c>
      <c r="T32" s="44">
        <v>1.1000000000000001</v>
      </c>
      <c r="U32" s="45">
        <v>-99.1</v>
      </c>
      <c r="V32" s="44">
        <v>103.1</v>
      </c>
      <c r="W32" s="45">
        <v>-25.8</v>
      </c>
      <c r="X32" s="44">
        <v>79.2</v>
      </c>
      <c r="Y32" s="45">
        <v>0</v>
      </c>
      <c r="Z32" s="44">
        <v>68</v>
      </c>
      <c r="AA32" s="45">
        <v>-42.4</v>
      </c>
      <c r="AB32" s="44">
        <v>95.5</v>
      </c>
      <c r="AC32" s="45">
        <v>-9.4</v>
      </c>
    </row>
    <row r="33" spans="1:29" ht="20.25" customHeight="1">
      <c r="A33" s="47" t="s">
        <v>318</v>
      </c>
      <c r="B33" s="42">
        <v>67.599999999999994</v>
      </c>
      <c r="C33" s="38">
        <v>-29.4</v>
      </c>
      <c r="D33" s="37">
        <v>128.30000000000001</v>
      </c>
      <c r="E33" s="38">
        <v>47.8</v>
      </c>
      <c r="F33" s="42">
        <v>48.4</v>
      </c>
      <c r="G33" s="37">
        <v>-51.8</v>
      </c>
      <c r="H33" s="42">
        <v>55.3</v>
      </c>
      <c r="I33" s="38">
        <v>-44.4</v>
      </c>
      <c r="J33" s="42">
        <v>54.7</v>
      </c>
      <c r="K33" s="38">
        <v>-6.2</v>
      </c>
      <c r="L33" s="37">
        <v>97.5</v>
      </c>
      <c r="M33" s="38">
        <v>-21.2</v>
      </c>
      <c r="N33" s="42">
        <v>93.2</v>
      </c>
      <c r="O33" s="37">
        <v>-20.7</v>
      </c>
      <c r="P33" s="42">
        <v>105.5</v>
      </c>
      <c r="Q33" s="38">
        <v>-3.4</v>
      </c>
      <c r="R33" s="42">
        <v>31.2</v>
      </c>
      <c r="S33" s="38">
        <v>-63.3</v>
      </c>
      <c r="T33" s="42">
        <v>1.1000000000000001</v>
      </c>
      <c r="U33" s="38">
        <v>-98.8</v>
      </c>
      <c r="V33" s="42">
        <v>175.5</v>
      </c>
      <c r="W33" s="38">
        <v>30.4</v>
      </c>
      <c r="X33" s="42">
        <v>68.099999999999994</v>
      </c>
      <c r="Y33" s="38">
        <v>-15.5</v>
      </c>
      <c r="Z33" s="42">
        <v>80</v>
      </c>
      <c r="AA33" s="38">
        <v>-20</v>
      </c>
      <c r="AB33" s="42">
        <v>96.4</v>
      </c>
      <c r="AC33" s="38">
        <v>-18.2</v>
      </c>
    </row>
    <row r="34" spans="1:29" ht="20.25" customHeight="1">
      <c r="A34" s="47" t="s">
        <v>319</v>
      </c>
      <c r="B34" s="42">
        <v>68.3</v>
      </c>
      <c r="C34" s="38">
        <v>-22.4</v>
      </c>
      <c r="D34" s="37">
        <v>127.4</v>
      </c>
      <c r="E34" s="38">
        <v>42.2</v>
      </c>
      <c r="F34" s="42">
        <v>47.8</v>
      </c>
      <c r="G34" s="37">
        <v>-47.7</v>
      </c>
      <c r="H34" s="42">
        <v>63.7</v>
      </c>
      <c r="I34" s="38">
        <v>-29.1</v>
      </c>
      <c r="J34" s="42">
        <v>61.7</v>
      </c>
      <c r="K34" s="38">
        <v>9.6</v>
      </c>
      <c r="L34" s="37">
        <v>102.5</v>
      </c>
      <c r="M34" s="38">
        <v>-19.600000000000001</v>
      </c>
      <c r="N34" s="42">
        <v>91.9</v>
      </c>
      <c r="O34" s="37">
        <v>-29.9</v>
      </c>
      <c r="P34" s="42">
        <v>101.8</v>
      </c>
      <c r="Q34" s="38">
        <v>38.299999999999997</v>
      </c>
      <c r="R34" s="42">
        <v>39.799999999999997</v>
      </c>
      <c r="S34" s="38">
        <v>-48.6</v>
      </c>
      <c r="T34" s="42">
        <v>1.1000000000000001</v>
      </c>
      <c r="U34" s="38">
        <v>-98.8</v>
      </c>
      <c r="V34" s="42">
        <v>157.19999999999999</v>
      </c>
      <c r="W34" s="38">
        <v>68.900000000000006</v>
      </c>
      <c r="X34" s="42">
        <v>66.7</v>
      </c>
      <c r="Y34" s="38">
        <v>-15.8</v>
      </c>
      <c r="Z34" s="42">
        <v>66</v>
      </c>
      <c r="AA34" s="38">
        <v>-25</v>
      </c>
      <c r="AB34" s="42">
        <v>101.8</v>
      </c>
      <c r="AC34" s="38">
        <v>-6.5</v>
      </c>
    </row>
    <row r="35" spans="1:29" ht="20.25" customHeight="1">
      <c r="A35" s="47" t="s">
        <v>320</v>
      </c>
      <c r="B35" s="42">
        <v>71.099999999999994</v>
      </c>
      <c r="C35" s="38">
        <v>-20.5</v>
      </c>
      <c r="D35" s="37">
        <v>140.6</v>
      </c>
      <c r="E35" s="38">
        <v>39.299999999999997</v>
      </c>
      <c r="F35" s="42">
        <v>56.5</v>
      </c>
      <c r="G35" s="37">
        <v>-37.799999999999997</v>
      </c>
      <c r="H35" s="42">
        <v>65.400000000000006</v>
      </c>
      <c r="I35" s="38">
        <v>-35</v>
      </c>
      <c r="J35" s="42">
        <v>60.7</v>
      </c>
      <c r="K35" s="38">
        <v>12.4</v>
      </c>
      <c r="L35" s="37">
        <v>95</v>
      </c>
      <c r="M35" s="38">
        <v>-25.5</v>
      </c>
      <c r="N35" s="42">
        <v>73</v>
      </c>
      <c r="O35" s="37">
        <v>-33.299999999999997</v>
      </c>
      <c r="P35" s="42">
        <v>103.1</v>
      </c>
      <c r="Q35" s="38">
        <v>17.600000000000001</v>
      </c>
      <c r="R35" s="42">
        <v>37.6</v>
      </c>
      <c r="S35" s="38">
        <v>-46.2</v>
      </c>
      <c r="T35" s="42">
        <v>2.2000000000000002</v>
      </c>
      <c r="U35" s="38">
        <v>-98.2</v>
      </c>
      <c r="V35" s="42">
        <v>151.6</v>
      </c>
      <c r="W35" s="38">
        <v>17</v>
      </c>
      <c r="X35" s="42">
        <v>68.099999999999994</v>
      </c>
      <c r="Y35" s="38">
        <v>-10.9</v>
      </c>
      <c r="Z35" s="42">
        <v>66</v>
      </c>
      <c r="AA35" s="38">
        <v>-23.3</v>
      </c>
      <c r="AB35" s="42">
        <v>93.8</v>
      </c>
      <c r="AC35" s="38">
        <v>-12.4</v>
      </c>
    </row>
    <row r="36" spans="1:29" ht="20.25" customHeight="1">
      <c r="A36" s="47" t="s">
        <v>325</v>
      </c>
      <c r="B36" s="42">
        <v>77.5</v>
      </c>
      <c r="C36" s="38">
        <v>-13.3</v>
      </c>
      <c r="D36" s="37">
        <v>122.6</v>
      </c>
      <c r="E36" s="38">
        <v>-1.5</v>
      </c>
      <c r="F36" s="42">
        <v>63.4</v>
      </c>
      <c r="G36" s="37">
        <v>-26.8</v>
      </c>
      <c r="H36" s="42">
        <v>80.400000000000006</v>
      </c>
      <c r="I36" s="38">
        <v>-34.6</v>
      </c>
      <c r="J36" s="42">
        <v>61.7</v>
      </c>
      <c r="K36" s="38">
        <v>11.6</v>
      </c>
      <c r="L36" s="37">
        <v>95</v>
      </c>
      <c r="M36" s="38">
        <v>-23.3</v>
      </c>
      <c r="N36" s="42">
        <v>81.099999999999994</v>
      </c>
      <c r="O36" s="37">
        <v>-41.1</v>
      </c>
      <c r="P36" s="42">
        <v>125.8</v>
      </c>
      <c r="Q36" s="38">
        <v>12</v>
      </c>
      <c r="R36" s="42">
        <v>52.7</v>
      </c>
      <c r="S36" s="38">
        <v>2.1</v>
      </c>
      <c r="T36" s="42">
        <v>1.1000000000000001</v>
      </c>
      <c r="U36" s="38">
        <v>-99</v>
      </c>
      <c r="V36" s="42">
        <v>182.4</v>
      </c>
      <c r="W36" s="38">
        <v>54.3</v>
      </c>
      <c r="X36" s="42">
        <v>66.7</v>
      </c>
      <c r="Y36" s="38">
        <v>-19.899999999999999</v>
      </c>
      <c r="Z36" s="42">
        <v>90</v>
      </c>
      <c r="AA36" s="38">
        <v>-25</v>
      </c>
      <c r="AB36" s="42">
        <v>106.3</v>
      </c>
      <c r="AC36" s="38">
        <v>-2.4</v>
      </c>
    </row>
    <row r="37" spans="1:29" ht="20.25" customHeight="1">
      <c r="A37" s="47" t="s">
        <v>326</v>
      </c>
      <c r="B37" s="48">
        <v>81</v>
      </c>
      <c r="C37" s="49">
        <v>-9.4</v>
      </c>
      <c r="D37" s="50">
        <v>119.8</v>
      </c>
      <c r="E37" s="49">
        <v>19.8</v>
      </c>
      <c r="F37" s="48">
        <v>69.900000000000006</v>
      </c>
      <c r="G37" s="50">
        <v>-18.2</v>
      </c>
      <c r="H37" s="48">
        <v>75.400000000000006</v>
      </c>
      <c r="I37" s="49">
        <v>-37</v>
      </c>
      <c r="J37" s="48">
        <v>65.3</v>
      </c>
      <c r="K37" s="49">
        <v>11.2</v>
      </c>
      <c r="L37" s="50">
        <v>98.8</v>
      </c>
      <c r="M37" s="49">
        <v>-23.3</v>
      </c>
      <c r="N37" s="48">
        <v>93.2</v>
      </c>
      <c r="O37" s="50">
        <v>-38.4</v>
      </c>
      <c r="P37" s="48">
        <v>129.4</v>
      </c>
      <c r="Q37" s="49">
        <v>12.8</v>
      </c>
      <c r="R37" s="48">
        <v>54.8</v>
      </c>
      <c r="S37" s="49">
        <v>-19.100000000000001</v>
      </c>
      <c r="T37" s="48">
        <v>1.1000000000000001</v>
      </c>
      <c r="U37" s="49">
        <v>-98.8</v>
      </c>
      <c r="V37" s="48">
        <v>183.6</v>
      </c>
      <c r="W37" s="49">
        <v>50.5</v>
      </c>
      <c r="X37" s="48">
        <v>63.9</v>
      </c>
      <c r="Y37" s="49">
        <v>-23.3</v>
      </c>
      <c r="Z37" s="48">
        <v>74</v>
      </c>
      <c r="AA37" s="49">
        <v>-38.299999999999997</v>
      </c>
      <c r="AB37" s="48">
        <v>109.8</v>
      </c>
      <c r="AC37" s="49">
        <v>5.0999999999999996</v>
      </c>
    </row>
    <row r="38" spans="1:29" ht="20.25" customHeight="1">
      <c r="A38" s="43" t="s">
        <v>328</v>
      </c>
      <c r="B38" s="42">
        <v>83.8</v>
      </c>
      <c r="C38" s="38">
        <v>-4.8</v>
      </c>
      <c r="D38" s="37">
        <v>117</v>
      </c>
      <c r="E38" s="38">
        <v>22.8</v>
      </c>
      <c r="F38" s="42">
        <v>74.2</v>
      </c>
      <c r="G38" s="37">
        <v>-10.4</v>
      </c>
      <c r="H38" s="42">
        <v>82.7</v>
      </c>
      <c r="I38" s="38">
        <v>-6.3</v>
      </c>
      <c r="J38" s="42">
        <v>65.7</v>
      </c>
      <c r="K38" s="38">
        <v>-7.1</v>
      </c>
      <c r="L38" s="37">
        <v>113.8</v>
      </c>
      <c r="M38" s="38">
        <v>-24.8</v>
      </c>
      <c r="N38" s="42">
        <v>81.099999999999994</v>
      </c>
      <c r="O38" s="37">
        <v>-36.1</v>
      </c>
      <c r="P38" s="42">
        <v>116</v>
      </c>
      <c r="Q38" s="38">
        <v>11.2</v>
      </c>
      <c r="R38" s="42">
        <v>60.2</v>
      </c>
      <c r="S38" s="38">
        <v>-3.5</v>
      </c>
      <c r="T38" s="42">
        <v>1.1000000000000001</v>
      </c>
      <c r="U38" s="38">
        <v>-98.5</v>
      </c>
      <c r="V38" s="42">
        <v>157.19999999999999</v>
      </c>
      <c r="W38" s="38">
        <v>64.400000000000006</v>
      </c>
      <c r="X38" s="42">
        <v>72.2</v>
      </c>
      <c r="Y38" s="38">
        <v>-13.3</v>
      </c>
      <c r="Z38" s="42">
        <v>86</v>
      </c>
      <c r="AA38" s="38">
        <v>-23.2</v>
      </c>
      <c r="AB38" s="42">
        <v>117</v>
      </c>
      <c r="AC38" s="38">
        <v>8.3000000000000007</v>
      </c>
    </row>
    <row r="39" spans="1:29" ht="20.25" customHeight="1">
      <c r="A39" s="51" t="s">
        <v>329</v>
      </c>
      <c r="B39" s="42">
        <v>76.8</v>
      </c>
      <c r="C39" s="38">
        <v>-6</v>
      </c>
      <c r="D39" s="37">
        <v>134.9</v>
      </c>
      <c r="E39" s="38">
        <v>16.3</v>
      </c>
      <c r="F39" s="42">
        <v>68.3</v>
      </c>
      <c r="G39" s="37">
        <v>-0.7</v>
      </c>
      <c r="H39" s="42">
        <v>102.2</v>
      </c>
      <c r="I39" s="38">
        <v>17.2</v>
      </c>
      <c r="J39" s="42">
        <v>79.3</v>
      </c>
      <c r="K39" s="38">
        <v>-2.9</v>
      </c>
      <c r="L39" s="37">
        <v>88.8</v>
      </c>
      <c r="M39" s="38">
        <v>-20.2</v>
      </c>
      <c r="N39" s="42">
        <v>82.4</v>
      </c>
      <c r="O39" s="37">
        <v>10.9</v>
      </c>
      <c r="P39" s="42">
        <v>96.9</v>
      </c>
      <c r="Q39" s="38">
        <v>23.4</v>
      </c>
      <c r="R39" s="42">
        <v>53.8</v>
      </c>
      <c r="S39" s="38">
        <v>-41.1</v>
      </c>
      <c r="T39" s="42" t="s">
        <v>65</v>
      </c>
      <c r="U39" s="38" t="s">
        <v>65</v>
      </c>
      <c r="V39" s="42">
        <v>125.8</v>
      </c>
      <c r="W39" s="38">
        <v>-1.9</v>
      </c>
      <c r="X39" s="42">
        <v>58.3</v>
      </c>
      <c r="Y39" s="38">
        <v>-16</v>
      </c>
      <c r="Z39" s="42">
        <v>86</v>
      </c>
      <c r="AA39" s="38">
        <v>0</v>
      </c>
      <c r="AB39" s="42">
        <v>84.8</v>
      </c>
      <c r="AC39" s="38">
        <v>-26.4</v>
      </c>
    </row>
    <row r="40" spans="1:29" ht="20.25" customHeight="1">
      <c r="A40" s="51" t="s">
        <v>330</v>
      </c>
      <c r="B40" s="42">
        <v>83.1</v>
      </c>
      <c r="C40" s="38">
        <v>-4</v>
      </c>
      <c r="D40" s="37">
        <v>168.9</v>
      </c>
      <c r="E40" s="38">
        <v>12.6</v>
      </c>
      <c r="F40" s="42">
        <v>76.900000000000006</v>
      </c>
      <c r="G40" s="37">
        <v>-5.3</v>
      </c>
      <c r="H40" s="42">
        <v>106.1</v>
      </c>
      <c r="I40" s="38">
        <v>29.2</v>
      </c>
      <c r="J40" s="42">
        <v>85.3</v>
      </c>
      <c r="K40" s="38">
        <v>1.2</v>
      </c>
      <c r="L40" s="37">
        <v>80</v>
      </c>
      <c r="M40" s="38">
        <v>-17.899999999999999</v>
      </c>
      <c r="N40" s="42">
        <v>70.3</v>
      </c>
      <c r="O40" s="37">
        <v>-11.8</v>
      </c>
      <c r="P40" s="42">
        <v>117.8</v>
      </c>
      <c r="Q40" s="38">
        <v>40.200000000000003</v>
      </c>
      <c r="R40" s="42">
        <v>60.2</v>
      </c>
      <c r="S40" s="38">
        <v>-23.3</v>
      </c>
      <c r="T40" s="42">
        <v>19.100000000000001</v>
      </c>
      <c r="U40" s="38" t="s">
        <v>65</v>
      </c>
      <c r="V40" s="42">
        <v>137.1</v>
      </c>
      <c r="W40" s="38">
        <v>0</v>
      </c>
      <c r="X40" s="42">
        <v>59.7</v>
      </c>
      <c r="Y40" s="38">
        <v>-2.2999999999999998</v>
      </c>
      <c r="Z40" s="42">
        <v>54</v>
      </c>
      <c r="AA40" s="38">
        <v>-6.9</v>
      </c>
      <c r="AB40" s="42">
        <v>88.4</v>
      </c>
      <c r="AC40" s="38">
        <v>-25.6</v>
      </c>
    </row>
    <row r="41" spans="1:29" ht="20.25" customHeight="1">
      <c r="A41" s="51" t="s">
        <v>331</v>
      </c>
      <c r="B41" s="42">
        <v>88.7</v>
      </c>
      <c r="C41" s="38">
        <v>1.6</v>
      </c>
      <c r="D41" s="37">
        <v>180.2</v>
      </c>
      <c r="E41" s="38">
        <v>15.1</v>
      </c>
      <c r="F41" s="42">
        <v>81.2</v>
      </c>
      <c r="G41" s="37">
        <v>0.7</v>
      </c>
      <c r="H41" s="42">
        <v>120.1</v>
      </c>
      <c r="I41" s="38">
        <v>29.6</v>
      </c>
      <c r="J41" s="42">
        <v>89.3</v>
      </c>
      <c r="K41" s="38">
        <v>14.5</v>
      </c>
      <c r="L41" s="37">
        <v>90</v>
      </c>
      <c r="M41" s="38">
        <v>-15.3</v>
      </c>
      <c r="N41" s="42">
        <v>68.900000000000006</v>
      </c>
      <c r="O41" s="37">
        <v>-20.3</v>
      </c>
      <c r="P41" s="42">
        <v>117.2</v>
      </c>
      <c r="Q41" s="38">
        <v>17.2</v>
      </c>
      <c r="R41" s="42">
        <v>82.8</v>
      </c>
      <c r="S41" s="38">
        <v>51.1</v>
      </c>
      <c r="T41" s="42">
        <v>20.2</v>
      </c>
      <c r="U41" s="38">
        <v>818.2</v>
      </c>
      <c r="V41" s="42">
        <v>141.5</v>
      </c>
      <c r="W41" s="38">
        <v>2.8</v>
      </c>
      <c r="X41" s="42">
        <v>61.1</v>
      </c>
      <c r="Y41" s="38">
        <v>-6.4</v>
      </c>
      <c r="Z41" s="42">
        <v>156</v>
      </c>
      <c r="AA41" s="38">
        <v>178.6</v>
      </c>
      <c r="AB41" s="42">
        <v>97.3</v>
      </c>
      <c r="AC41" s="38">
        <v>-23.8</v>
      </c>
    </row>
    <row r="42" spans="1:29" ht="20.25" customHeight="1">
      <c r="A42" s="51" t="s">
        <v>332</v>
      </c>
      <c r="B42" s="42">
        <v>88.7</v>
      </c>
      <c r="C42" s="38">
        <v>14.5</v>
      </c>
      <c r="D42" s="42">
        <v>160.4</v>
      </c>
      <c r="E42" s="38">
        <v>41.7</v>
      </c>
      <c r="F42" s="42">
        <v>76.900000000000006</v>
      </c>
      <c r="G42" s="38">
        <v>12.6</v>
      </c>
      <c r="H42" s="42">
        <v>120.7</v>
      </c>
      <c r="I42" s="38">
        <v>35</v>
      </c>
      <c r="J42" s="42">
        <v>89.3</v>
      </c>
      <c r="K42" s="38">
        <v>16.399999999999999</v>
      </c>
      <c r="L42" s="42">
        <v>92.5</v>
      </c>
      <c r="M42" s="38">
        <v>-8.6999999999999993</v>
      </c>
      <c r="N42" s="42">
        <v>91.9</v>
      </c>
      <c r="O42" s="38">
        <v>-20.9</v>
      </c>
      <c r="P42" s="42">
        <v>104.3</v>
      </c>
      <c r="Q42" s="38">
        <v>-3.4</v>
      </c>
      <c r="R42" s="42">
        <v>64.5</v>
      </c>
      <c r="S42" s="38">
        <v>53.9</v>
      </c>
      <c r="T42" s="42">
        <v>11.2</v>
      </c>
      <c r="U42" s="38" t="s">
        <v>65</v>
      </c>
      <c r="V42" s="42">
        <v>206.9</v>
      </c>
      <c r="W42" s="38">
        <v>104.2</v>
      </c>
      <c r="X42" s="42">
        <v>61.1</v>
      </c>
      <c r="Y42" s="38">
        <v>-13.7</v>
      </c>
      <c r="Z42" s="42">
        <v>220</v>
      </c>
      <c r="AA42" s="38">
        <v>74.599999999999994</v>
      </c>
      <c r="AB42" s="42">
        <v>91.1</v>
      </c>
      <c r="AC42" s="38">
        <v>-19</v>
      </c>
    </row>
    <row r="43" spans="1:29" ht="20.25" customHeight="1">
      <c r="A43" s="51" t="s">
        <v>333</v>
      </c>
      <c r="B43" s="42">
        <v>82.4</v>
      </c>
      <c r="C43" s="38">
        <v>32.9</v>
      </c>
      <c r="D43" s="42">
        <v>133</v>
      </c>
      <c r="E43" s="38">
        <v>28.1</v>
      </c>
      <c r="F43" s="42">
        <v>71</v>
      </c>
      <c r="G43" s="38">
        <v>45.2</v>
      </c>
      <c r="H43" s="42">
        <v>95.5</v>
      </c>
      <c r="I43" s="38">
        <v>55.3</v>
      </c>
      <c r="J43" s="42">
        <v>87</v>
      </c>
      <c r="K43" s="38">
        <v>55.4</v>
      </c>
      <c r="L43" s="42">
        <v>90</v>
      </c>
      <c r="M43" s="38">
        <v>9.1</v>
      </c>
      <c r="N43" s="42">
        <v>90.5</v>
      </c>
      <c r="O43" s="38">
        <v>-15.3</v>
      </c>
      <c r="P43" s="42">
        <v>100</v>
      </c>
      <c r="Q43" s="38">
        <v>-11.9</v>
      </c>
      <c r="R43" s="42">
        <v>68.8</v>
      </c>
      <c r="S43" s="38">
        <v>254.6</v>
      </c>
      <c r="T43" s="42">
        <v>12.4</v>
      </c>
      <c r="U43" s="38" t="s">
        <v>65</v>
      </c>
      <c r="V43" s="42">
        <v>188.7</v>
      </c>
      <c r="W43" s="38">
        <v>75.5</v>
      </c>
      <c r="X43" s="42">
        <v>55.6</v>
      </c>
      <c r="Y43" s="38">
        <v>-6.9</v>
      </c>
      <c r="Z43" s="42">
        <v>110</v>
      </c>
      <c r="AA43" s="38">
        <v>17</v>
      </c>
      <c r="AB43" s="42">
        <v>83.9</v>
      </c>
      <c r="AC43" s="38">
        <v>-12.1</v>
      </c>
    </row>
    <row r="44" spans="1:29" ht="20.25" customHeight="1">
      <c r="A44" s="301" t="s">
        <v>334</v>
      </c>
      <c r="B44" s="53">
        <v>85.2</v>
      </c>
      <c r="C44" s="54">
        <v>32.9</v>
      </c>
      <c r="D44" s="53">
        <v>154.69999999999999</v>
      </c>
      <c r="E44" s="54">
        <v>18</v>
      </c>
      <c r="F44" s="53">
        <v>74.7</v>
      </c>
      <c r="G44" s="54">
        <v>61.7</v>
      </c>
      <c r="H44" s="53">
        <v>101.7</v>
      </c>
      <c r="I44" s="54">
        <v>61.2</v>
      </c>
      <c r="J44" s="53">
        <v>87</v>
      </c>
      <c r="K44" s="54">
        <v>53.4</v>
      </c>
      <c r="L44" s="53">
        <v>88.8</v>
      </c>
      <c r="M44" s="54">
        <v>-2.7</v>
      </c>
      <c r="N44" s="53">
        <v>85.1</v>
      </c>
      <c r="O44" s="230">
        <v>0</v>
      </c>
      <c r="P44" s="53">
        <v>106.1</v>
      </c>
      <c r="Q44" s="54">
        <v>-1.2</v>
      </c>
      <c r="R44" s="53">
        <v>69.900000000000006</v>
      </c>
      <c r="S44" s="54">
        <v>62.6</v>
      </c>
      <c r="T44" s="53">
        <v>10.1</v>
      </c>
      <c r="U44" s="54">
        <v>818.2</v>
      </c>
      <c r="V44" s="53">
        <v>200.6</v>
      </c>
      <c r="W44" s="54">
        <v>94.6</v>
      </c>
      <c r="X44" s="53">
        <v>55.6</v>
      </c>
      <c r="Y44" s="54">
        <v>-29.8</v>
      </c>
      <c r="Z44" s="53">
        <v>86</v>
      </c>
      <c r="AA44" s="54">
        <v>26.5</v>
      </c>
      <c r="AB44" s="53">
        <v>80.400000000000006</v>
      </c>
      <c r="AC44" s="54">
        <v>-15.8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327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317</v>
      </c>
      <c r="B51" s="46">
        <v>99.6</v>
      </c>
      <c r="C51" s="45">
        <v>-1.4</v>
      </c>
      <c r="D51" s="46">
        <v>84.7</v>
      </c>
      <c r="E51" s="45">
        <v>-2.9</v>
      </c>
      <c r="F51" s="46">
        <v>100.6</v>
      </c>
      <c r="G51" s="46">
        <v>-1.4</v>
      </c>
      <c r="H51" s="44">
        <v>141.80000000000001</v>
      </c>
      <c r="I51" s="45">
        <v>-0.1</v>
      </c>
      <c r="J51" s="44">
        <v>101.3</v>
      </c>
      <c r="K51" s="45">
        <v>1.6</v>
      </c>
      <c r="L51" s="46">
        <v>98.5</v>
      </c>
      <c r="M51" s="45">
        <v>-0.9</v>
      </c>
      <c r="N51" s="46">
        <v>127.1</v>
      </c>
      <c r="O51" s="46">
        <v>-2.2999999999999998</v>
      </c>
      <c r="P51" s="44">
        <v>97.8</v>
      </c>
      <c r="Q51" s="45">
        <v>-2.7</v>
      </c>
      <c r="R51" s="44">
        <v>97.6</v>
      </c>
      <c r="S51" s="45">
        <v>0.4</v>
      </c>
      <c r="T51" s="44">
        <v>99.5</v>
      </c>
      <c r="U51" s="45">
        <v>0.5</v>
      </c>
      <c r="V51" s="44">
        <v>96.3</v>
      </c>
      <c r="W51" s="45">
        <v>-0.5</v>
      </c>
      <c r="X51" s="46">
        <v>99.4</v>
      </c>
      <c r="Y51" s="45">
        <v>-1.9</v>
      </c>
      <c r="Z51" s="44">
        <v>101</v>
      </c>
      <c r="AA51" s="45">
        <v>5.3</v>
      </c>
      <c r="AB51" s="44">
        <v>95.9</v>
      </c>
      <c r="AC51" s="45">
        <v>-3.8</v>
      </c>
    </row>
    <row r="52" spans="1:29" ht="20.25" customHeight="1">
      <c r="A52" s="51" t="s">
        <v>318</v>
      </c>
      <c r="B52" s="37">
        <v>99.9</v>
      </c>
      <c r="C52" s="38">
        <v>-1.1000000000000001</v>
      </c>
      <c r="D52" s="37">
        <v>84</v>
      </c>
      <c r="E52" s="38">
        <v>-3.8</v>
      </c>
      <c r="F52" s="37">
        <v>100.4</v>
      </c>
      <c r="G52" s="37">
        <v>-1.4</v>
      </c>
      <c r="H52" s="42">
        <v>140.80000000000001</v>
      </c>
      <c r="I52" s="38">
        <v>0.2</v>
      </c>
      <c r="J52" s="42">
        <v>101.4</v>
      </c>
      <c r="K52" s="38">
        <v>1.6</v>
      </c>
      <c r="L52" s="37">
        <v>98.2</v>
      </c>
      <c r="M52" s="38">
        <v>-0.9</v>
      </c>
      <c r="N52" s="37">
        <v>127.4</v>
      </c>
      <c r="O52" s="37">
        <v>-2.2999999999999998</v>
      </c>
      <c r="P52" s="42">
        <v>97.7</v>
      </c>
      <c r="Q52" s="38">
        <v>-3.2</v>
      </c>
      <c r="R52" s="42">
        <v>98.7</v>
      </c>
      <c r="S52" s="38">
        <v>-2</v>
      </c>
      <c r="T52" s="42">
        <v>97.9</v>
      </c>
      <c r="U52" s="38">
        <v>2</v>
      </c>
      <c r="V52" s="42">
        <v>97.2</v>
      </c>
      <c r="W52" s="38">
        <v>0.4</v>
      </c>
      <c r="X52" s="37">
        <v>100</v>
      </c>
      <c r="Y52" s="38">
        <v>-1.2</v>
      </c>
      <c r="Z52" s="42">
        <v>100.9</v>
      </c>
      <c r="AA52" s="38">
        <v>3.9</v>
      </c>
      <c r="AB52" s="42">
        <v>98.4</v>
      </c>
      <c r="AC52" s="38">
        <v>-1.7</v>
      </c>
    </row>
    <row r="53" spans="1:29" ht="20.25" customHeight="1">
      <c r="A53" s="51" t="s">
        <v>319</v>
      </c>
      <c r="B53" s="37">
        <v>99.7</v>
      </c>
      <c r="C53" s="38">
        <v>-1.4</v>
      </c>
      <c r="D53" s="37">
        <v>83.5</v>
      </c>
      <c r="E53" s="38">
        <v>-3.1</v>
      </c>
      <c r="F53" s="37">
        <v>100.1</v>
      </c>
      <c r="G53" s="37">
        <v>-1.5</v>
      </c>
      <c r="H53" s="42">
        <v>139.80000000000001</v>
      </c>
      <c r="I53" s="38">
        <v>-0.4</v>
      </c>
      <c r="J53" s="42">
        <v>102.2</v>
      </c>
      <c r="K53" s="38">
        <v>1.2</v>
      </c>
      <c r="L53" s="37">
        <v>98.4</v>
      </c>
      <c r="M53" s="38">
        <v>-1.1000000000000001</v>
      </c>
      <c r="N53" s="37">
        <v>127</v>
      </c>
      <c r="O53" s="37">
        <v>-1.8</v>
      </c>
      <c r="P53" s="42">
        <v>97.6</v>
      </c>
      <c r="Q53" s="38">
        <v>-3</v>
      </c>
      <c r="R53" s="42">
        <v>98.1</v>
      </c>
      <c r="S53" s="38">
        <v>-4</v>
      </c>
      <c r="T53" s="42">
        <v>98.2</v>
      </c>
      <c r="U53" s="38">
        <v>0.9</v>
      </c>
      <c r="V53" s="42">
        <v>97.6</v>
      </c>
      <c r="W53" s="38">
        <v>0.7</v>
      </c>
      <c r="X53" s="37">
        <v>99.8</v>
      </c>
      <c r="Y53" s="38">
        <v>-1.4</v>
      </c>
      <c r="Z53" s="42">
        <v>101</v>
      </c>
      <c r="AA53" s="38">
        <v>6</v>
      </c>
      <c r="AB53" s="42">
        <v>97.3</v>
      </c>
      <c r="AC53" s="38">
        <v>-2.6</v>
      </c>
    </row>
    <row r="54" spans="1:29" ht="20.25" customHeight="1">
      <c r="A54" s="51" t="s">
        <v>320</v>
      </c>
      <c r="B54" s="37">
        <v>99.4</v>
      </c>
      <c r="C54" s="38">
        <v>-1.5</v>
      </c>
      <c r="D54" s="37">
        <v>83.8</v>
      </c>
      <c r="E54" s="38">
        <v>-2</v>
      </c>
      <c r="F54" s="37">
        <v>99.8</v>
      </c>
      <c r="G54" s="37">
        <v>-1.7</v>
      </c>
      <c r="H54" s="42">
        <v>140.1</v>
      </c>
      <c r="I54" s="38">
        <v>-0.4</v>
      </c>
      <c r="J54" s="42">
        <v>101.2</v>
      </c>
      <c r="K54" s="38">
        <v>0.8</v>
      </c>
      <c r="L54" s="37">
        <v>98.2</v>
      </c>
      <c r="M54" s="38">
        <v>-1.3</v>
      </c>
      <c r="N54" s="37">
        <v>126.8</v>
      </c>
      <c r="O54" s="37">
        <v>-1.6</v>
      </c>
      <c r="P54" s="42">
        <v>99.1</v>
      </c>
      <c r="Q54" s="38">
        <v>-2.2000000000000002</v>
      </c>
      <c r="R54" s="42">
        <v>96.4</v>
      </c>
      <c r="S54" s="38">
        <v>-6.9</v>
      </c>
      <c r="T54" s="42">
        <v>98.5</v>
      </c>
      <c r="U54" s="38">
        <v>-2.5</v>
      </c>
      <c r="V54" s="42">
        <v>97.6</v>
      </c>
      <c r="W54" s="38">
        <v>0.6</v>
      </c>
      <c r="X54" s="37">
        <v>100</v>
      </c>
      <c r="Y54" s="38">
        <v>-0.6</v>
      </c>
      <c r="Z54" s="42">
        <v>100.3</v>
      </c>
      <c r="AA54" s="38">
        <v>5.4</v>
      </c>
      <c r="AB54" s="42">
        <v>96.4</v>
      </c>
      <c r="AC54" s="38">
        <v>-2.9</v>
      </c>
    </row>
    <row r="55" spans="1:29" ht="20.25" customHeight="1">
      <c r="A55" s="51" t="s">
        <v>325</v>
      </c>
      <c r="B55" s="37">
        <v>99.4</v>
      </c>
      <c r="C55" s="38">
        <v>-1.5</v>
      </c>
      <c r="D55" s="37">
        <v>84</v>
      </c>
      <c r="E55" s="38">
        <v>-1.8</v>
      </c>
      <c r="F55" s="37">
        <v>99.8</v>
      </c>
      <c r="G55" s="37">
        <v>-1.6</v>
      </c>
      <c r="H55" s="42">
        <v>140.1</v>
      </c>
      <c r="I55" s="38">
        <v>1.4</v>
      </c>
      <c r="J55" s="42">
        <v>101.6</v>
      </c>
      <c r="K55" s="38">
        <v>1</v>
      </c>
      <c r="L55" s="37">
        <v>98.7</v>
      </c>
      <c r="M55" s="38">
        <v>-0.5</v>
      </c>
      <c r="N55" s="37">
        <v>126.4</v>
      </c>
      <c r="O55" s="37">
        <v>-1.5</v>
      </c>
      <c r="P55" s="42">
        <v>98.7</v>
      </c>
      <c r="Q55" s="38">
        <v>-2.9</v>
      </c>
      <c r="R55" s="42">
        <v>96.4</v>
      </c>
      <c r="S55" s="38">
        <v>-7.3</v>
      </c>
      <c r="T55" s="42">
        <v>98.5</v>
      </c>
      <c r="U55" s="38">
        <v>-2.2000000000000002</v>
      </c>
      <c r="V55" s="42">
        <v>98.2</v>
      </c>
      <c r="W55" s="38">
        <v>1.4</v>
      </c>
      <c r="X55" s="37">
        <v>100.3</v>
      </c>
      <c r="Y55" s="38">
        <v>-0.4</v>
      </c>
      <c r="Z55" s="42">
        <v>100.2</v>
      </c>
      <c r="AA55" s="38">
        <v>3.4</v>
      </c>
      <c r="AB55" s="42">
        <v>95.1</v>
      </c>
      <c r="AC55" s="38">
        <v>-4.8</v>
      </c>
    </row>
    <row r="56" spans="1:29" ht="20.25" customHeight="1">
      <c r="A56" s="52" t="s">
        <v>326</v>
      </c>
      <c r="B56" s="50">
        <v>99.5</v>
      </c>
      <c r="C56" s="49">
        <v>-1.6</v>
      </c>
      <c r="D56" s="50">
        <v>84</v>
      </c>
      <c r="E56" s="49">
        <v>-0.2</v>
      </c>
      <c r="F56" s="50">
        <v>99.9</v>
      </c>
      <c r="G56" s="50">
        <v>-1.5</v>
      </c>
      <c r="H56" s="48">
        <v>140.6</v>
      </c>
      <c r="I56" s="49">
        <v>1.4</v>
      </c>
      <c r="J56" s="48">
        <v>101.2</v>
      </c>
      <c r="K56" s="49">
        <v>0.9</v>
      </c>
      <c r="L56" s="50">
        <v>99.2</v>
      </c>
      <c r="M56" s="49">
        <v>-0.7</v>
      </c>
      <c r="N56" s="50">
        <v>124.1</v>
      </c>
      <c r="O56" s="50">
        <v>-3.1</v>
      </c>
      <c r="P56" s="48">
        <v>99.2</v>
      </c>
      <c r="Q56" s="49">
        <v>-1.8</v>
      </c>
      <c r="R56" s="48">
        <v>96.9</v>
      </c>
      <c r="S56" s="49">
        <v>-6.9</v>
      </c>
      <c r="T56" s="48">
        <v>98.5</v>
      </c>
      <c r="U56" s="49">
        <v>-3.1</v>
      </c>
      <c r="V56" s="48">
        <v>98.5</v>
      </c>
      <c r="W56" s="49">
        <v>1.5</v>
      </c>
      <c r="X56" s="50">
        <v>100.6</v>
      </c>
      <c r="Y56" s="49">
        <v>-0.6</v>
      </c>
      <c r="Z56" s="48">
        <v>100.1</v>
      </c>
      <c r="AA56" s="49">
        <v>0.6</v>
      </c>
      <c r="AB56" s="48">
        <v>95.8</v>
      </c>
      <c r="AC56" s="49">
        <v>-4.5999999999999996</v>
      </c>
    </row>
    <row r="57" spans="1:29" ht="20.25" customHeight="1">
      <c r="A57" s="43" t="s">
        <v>328</v>
      </c>
      <c r="B57" s="37">
        <v>99.4</v>
      </c>
      <c r="C57" s="38">
        <v>-1.8</v>
      </c>
      <c r="D57" s="37">
        <v>84.2</v>
      </c>
      <c r="E57" s="38">
        <v>1.4</v>
      </c>
      <c r="F57" s="37">
        <v>100.2</v>
      </c>
      <c r="G57" s="37">
        <v>-1.6</v>
      </c>
      <c r="H57" s="42">
        <v>139.6</v>
      </c>
      <c r="I57" s="38">
        <v>0.5</v>
      </c>
      <c r="J57" s="42">
        <v>101</v>
      </c>
      <c r="K57" s="38">
        <v>1.1000000000000001</v>
      </c>
      <c r="L57" s="37">
        <v>100.1</v>
      </c>
      <c r="M57" s="38">
        <v>-0.1</v>
      </c>
      <c r="N57" s="37">
        <v>124.5</v>
      </c>
      <c r="O57" s="37">
        <v>-2.4</v>
      </c>
      <c r="P57" s="42">
        <v>99</v>
      </c>
      <c r="Q57" s="38">
        <v>-1.6</v>
      </c>
      <c r="R57" s="42">
        <v>98.1</v>
      </c>
      <c r="S57" s="38">
        <v>-7.5</v>
      </c>
      <c r="T57" s="42">
        <v>98.5</v>
      </c>
      <c r="U57" s="38">
        <v>-2.8</v>
      </c>
      <c r="V57" s="42">
        <v>98.6</v>
      </c>
      <c r="W57" s="38">
        <v>1.1000000000000001</v>
      </c>
      <c r="X57" s="37">
        <v>99.3</v>
      </c>
      <c r="Y57" s="38">
        <v>-1.9</v>
      </c>
      <c r="Z57" s="42">
        <v>98.6</v>
      </c>
      <c r="AA57" s="38">
        <v>0.7</v>
      </c>
      <c r="AB57" s="42">
        <v>95.1</v>
      </c>
      <c r="AC57" s="38">
        <v>-5.3</v>
      </c>
    </row>
    <row r="58" spans="1:29" ht="20.25" customHeight="1">
      <c r="A58" s="51" t="s">
        <v>329</v>
      </c>
      <c r="B58" s="37">
        <v>99.2</v>
      </c>
      <c r="C58" s="38">
        <v>-1.6</v>
      </c>
      <c r="D58" s="37">
        <v>83.6</v>
      </c>
      <c r="E58" s="38">
        <v>1.1000000000000001</v>
      </c>
      <c r="F58" s="37">
        <v>100.2</v>
      </c>
      <c r="G58" s="37">
        <v>-0.6</v>
      </c>
      <c r="H58" s="42">
        <v>139.6</v>
      </c>
      <c r="I58" s="38">
        <v>0.4</v>
      </c>
      <c r="J58" s="42">
        <v>100.7</v>
      </c>
      <c r="K58" s="38">
        <v>1.1000000000000001</v>
      </c>
      <c r="L58" s="37">
        <v>99.8</v>
      </c>
      <c r="M58" s="38">
        <v>-0.6</v>
      </c>
      <c r="N58" s="37">
        <v>125.2</v>
      </c>
      <c r="O58" s="37">
        <v>0.2</v>
      </c>
      <c r="P58" s="42">
        <v>98.8</v>
      </c>
      <c r="Q58" s="38">
        <v>-1.6</v>
      </c>
      <c r="R58" s="42">
        <v>98</v>
      </c>
      <c r="S58" s="38">
        <v>-7.5</v>
      </c>
      <c r="T58" s="42" t="s">
        <v>65</v>
      </c>
      <c r="U58" s="38" t="s">
        <v>65</v>
      </c>
      <c r="V58" s="42">
        <v>98.6</v>
      </c>
      <c r="W58" s="38">
        <v>1.1000000000000001</v>
      </c>
      <c r="X58" s="37">
        <v>98.9</v>
      </c>
      <c r="Y58" s="38">
        <v>-2.1</v>
      </c>
      <c r="Z58" s="42">
        <v>98.6</v>
      </c>
      <c r="AA58" s="38">
        <v>1.5</v>
      </c>
      <c r="AB58" s="42">
        <v>93.7</v>
      </c>
      <c r="AC58" s="38">
        <v>-6.8</v>
      </c>
    </row>
    <row r="59" spans="1:29" ht="20.25" customHeight="1">
      <c r="A59" s="51" t="s">
        <v>330</v>
      </c>
      <c r="B59" s="37">
        <v>98.7</v>
      </c>
      <c r="C59" s="38">
        <v>-1.9</v>
      </c>
      <c r="D59" s="37">
        <v>79</v>
      </c>
      <c r="E59" s="38">
        <v>-5.5</v>
      </c>
      <c r="F59" s="37">
        <v>100.1</v>
      </c>
      <c r="G59" s="37">
        <v>-0.3</v>
      </c>
      <c r="H59" s="42">
        <v>139.6</v>
      </c>
      <c r="I59" s="38">
        <v>0.9</v>
      </c>
      <c r="J59" s="42">
        <v>100.9</v>
      </c>
      <c r="K59" s="38">
        <v>2.2000000000000002</v>
      </c>
      <c r="L59" s="37">
        <v>99.3</v>
      </c>
      <c r="M59" s="38">
        <v>-1.1000000000000001</v>
      </c>
      <c r="N59" s="37">
        <v>124.9</v>
      </c>
      <c r="O59" s="37">
        <v>-0.9</v>
      </c>
      <c r="P59" s="42">
        <v>98.6</v>
      </c>
      <c r="Q59" s="38">
        <v>-0.5</v>
      </c>
      <c r="R59" s="42">
        <v>95.2</v>
      </c>
      <c r="S59" s="38">
        <v>-9.5</v>
      </c>
      <c r="T59" s="42">
        <v>97.9</v>
      </c>
      <c r="U59" s="38" t="s">
        <v>65</v>
      </c>
      <c r="V59" s="42">
        <v>98.6</v>
      </c>
      <c r="W59" s="38">
        <v>1.1000000000000001</v>
      </c>
      <c r="X59" s="37">
        <v>98.6</v>
      </c>
      <c r="Y59" s="38">
        <v>-2.8</v>
      </c>
      <c r="Z59" s="42">
        <v>98.5</v>
      </c>
      <c r="AA59" s="38">
        <v>2.2000000000000002</v>
      </c>
      <c r="AB59" s="42">
        <v>93.5</v>
      </c>
      <c r="AC59" s="38">
        <v>-6.6</v>
      </c>
    </row>
    <row r="60" spans="1:29" ht="20.25" customHeight="1">
      <c r="A60" s="51" t="s">
        <v>331</v>
      </c>
      <c r="B60" s="37">
        <v>98</v>
      </c>
      <c r="C60" s="38">
        <v>-0.9</v>
      </c>
      <c r="D60" s="37">
        <v>77.900000000000006</v>
      </c>
      <c r="E60" s="38">
        <v>-5.3</v>
      </c>
      <c r="F60" s="37">
        <v>99.5</v>
      </c>
      <c r="G60" s="37">
        <v>-0.4</v>
      </c>
      <c r="H60" s="42">
        <v>138.69999999999999</v>
      </c>
      <c r="I60" s="38">
        <v>0.8</v>
      </c>
      <c r="J60" s="42">
        <v>100.3</v>
      </c>
      <c r="K60" s="38">
        <v>1.9</v>
      </c>
      <c r="L60" s="37">
        <v>98.7</v>
      </c>
      <c r="M60" s="38">
        <v>0.2</v>
      </c>
      <c r="N60" s="37">
        <v>124.9</v>
      </c>
      <c r="O60" s="37">
        <v>-1.8</v>
      </c>
      <c r="P60" s="42">
        <v>98.7</v>
      </c>
      <c r="Q60" s="38">
        <v>0.2</v>
      </c>
      <c r="R60" s="42">
        <v>95.2</v>
      </c>
      <c r="S60" s="38">
        <v>-7.1</v>
      </c>
      <c r="T60" s="42">
        <v>97.8</v>
      </c>
      <c r="U60" s="38">
        <v>-3</v>
      </c>
      <c r="V60" s="42">
        <v>92</v>
      </c>
      <c r="W60" s="38">
        <v>11.1</v>
      </c>
      <c r="X60" s="37">
        <v>97.7</v>
      </c>
      <c r="Y60" s="38">
        <v>-3.1</v>
      </c>
      <c r="Z60" s="42">
        <v>94.2</v>
      </c>
      <c r="AA60" s="38">
        <v>-4.7</v>
      </c>
      <c r="AB60" s="42">
        <v>95.1</v>
      </c>
      <c r="AC60" s="38">
        <v>-2.9</v>
      </c>
    </row>
    <row r="61" spans="1:29" ht="20.25" customHeight="1">
      <c r="A61" s="51" t="s">
        <v>332</v>
      </c>
      <c r="B61" s="42">
        <v>99.7</v>
      </c>
      <c r="C61" s="38">
        <v>0</v>
      </c>
      <c r="D61" s="42">
        <v>79.2</v>
      </c>
      <c r="E61" s="38">
        <v>-6.3</v>
      </c>
      <c r="F61" s="42">
        <v>100.5</v>
      </c>
      <c r="G61" s="38">
        <v>-0.4</v>
      </c>
      <c r="H61" s="42">
        <v>142.80000000000001</v>
      </c>
      <c r="I61" s="38">
        <v>-1.9</v>
      </c>
      <c r="J61" s="42">
        <v>100.8</v>
      </c>
      <c r="K61" s="38">
        <v>-0.3</v>
      </c>
      <c r="L61" s="42">
        <v>100.1</v>
      </c>
      <c r="M61" s="38">
        <v>2.1</v>
      </c>
      <c r="N61" s="42">
        <v>126.3</v>
      </c>
      <c r="O61" s="38">
        <v>0</v>
      </c>
      <c r="P61" s="42">
        <v>100.1</v>
      </c>
      <c r="Q61" s="38">
        <v>0.8</v>
      </c>
      <c r="R61" s="42">
        <v>94.7</v>
      </c>
      <c r="S61" s="38">
        <v>-5.6</v>
      </c>
      <c r="T61" s="42">
        <v>97.4</v>
      </c>
      <c r="U61" s="38" t="s">
        <v>65</v>
      </c>
      <c r="V61" s="42">
        <v>100.1</v>
      </c>
      <c r="W61" s="38">
        <v>3.9</v>
      </c>
      <c r="X61" s="42">
        <v>100.3</v>
      </c>
      <c r="Y61" s="38">
        <v>0.5</v>
      </c>
      <c r="Z61" s="42">
        <v>96.2</v>
      </c>
      <c r="AA61" s="38">
        <v>-0.5</v>
      </c>
      <c r="AB61" s="42">
        <v>95.9</v>
      </c>
      <c r="AC61" s="38">
        <v>1.1000000000000001</v>
      </c>
    </row>
    <row r="62" spans="1:29" ht="20.25" customHeight="1">
      <c r="A62" s="51" t="s">
        <v>333</v>
      </c>
      <c r="B62" s="42">
        <v>99.5</v>
      </c>
      <c r="C62" s="38">
        <v>0.1</v>
      </c>
      <c r="D62" s="42">
        <v>79.3</v>
      </c>
      <c r="E62" s="38">
        <v>-6.2</v>
      </c>
      <c r="F62" s="42">
        <v>100.5</v>
      </c>
      <c r="G62" s="38">
        <v>0</v>
      </c>
      <c r="H62" s="42">
        <v>141.9</v>
      </c>
      <c r="I62" s="38">
        <v>-1.7</v>
      </c>
      <c r="J62" s="42">
        <v>101</v>
      </c>
      <c r="K62" s="38">
        <v>-0.4</v>
      </c>
      <c r="L62" s="42">
        <v>99.7</v>
      </c>
      <c r="M62" s="38">
        <v>0.5</v>
      </c>
      <c r="N62" s="42">
        <v>125.1</v>
      </c>
      <c r="O62" s="38">
        <v>-1</v>
      </c>
      <c r="P62" s="42">
        <v>99</v>
      </c>
      <c r="Q62" s="38">
        <v>2.2000000000000002</v>
      </c>
      <c r="R62" s="42">
        <v>89.8</v>
      </c>
      <c r="S62" s="38">
        <v>-7.3</v>
      </c>
      <c r="T62" s="42">
        <v>99</v>
      </c>
      <c r="U62" s="38" t="s">
        <v>65</v>
      </c>
      <c r="V62" s="42">
        <v>100.9</v>
      </c>
      <c r="W62" s="38">
        <v>4.5</v>
      </c>
      <c r="X62" s="42">
        <v>100.3</v>
      </c>
      <c r="Y62" s="38">
        <v>0.9</v>
      </c>
      <c r="Z62" s="42">
        <v>97.6</v>
      </c>
      <c r="AA62" s="38">
        <v>-3.9</v>
      </c>
      <c r="AB62" s="42">
        <v>95.9</v>
      </c>
      <c r="AC62" s="38">
        <v>1.8</v>
      </c>
    </row>
    <row r="63" spans="1:29" ht="20.25" customHeight="1">
      <c r="A63" s="301" t="s">
        <v>334</v>
      </c>
      <c r="B63" s="53">
        <v>99.6</v>
      </c>
      <c r="C63" s="54">
        <v>0</v>
      </c>
      <c r="D63" s="53">
        <v>78.7</v>
      </c>
      <c r="E63" s="54">
        <v>-7.1</v>
      </c>
      <c r="F63" s="53">
        <v>100.3</v>
      </c>
      <c r="G63" s="54">
        <v>-0.3</v>
      </c>
      <c r="H63" s="53">
        <v>140.30000000000001</v>
      </c>
      <c r="I63" s="54">
        <v>-1.1000000000000001</v>
      </c>
      <c r="J63" s="53">
        <v>100.4</v>
      </c>
      <c r="K63" s="54">
        <v>-0.9</v>
      </c>
      <c r="L63" s="53">
        <v>99.1</v>
      </c>
      <c r="M63" s="54">
        <v>0.6</v>
      </c>
      <c r="N63" s="53">
        <v>125</v>
      </c>
      <c r="O63" s="230">
        <v>-1.7</v>
      </c>
      <c r="P63" s="53">
        <v>99.6</v>
      </c>
      <c r="Q63" s="54">
        <v>1.8</v>
      </c>
      <c r="R63" s="53">
        <v>94</v>
      </c>
      <c r="S63" s="54">
        <v>-3.7</v>
      </c>
      <c r="T63" s="53">
        <v>99.7</v>
      </c>
      <c r="U63" s="54">
        <v>0.2</v>
      </c>
      <c r="V63" s="53">
        <v>101</v>
      </c>
      <c r="W63" s="54">
        <v>4.9000000000000004</v>
      </c>
      <c r="X63" s="53">
        <v>100.3</v>
      </c>
      <c r="Y63" s="54">
        <v>0.9</v>
      </c>
      <c r="Z63" s="53">
        <v>98.9</v>
      </c>
      <c r="AA63" s="54">
        <v>-2.1</v>
      </c>
      <c r="AB63" s="53">
        <v>96.6</v>
      </c>
      <c r="AC63" s="54">
        <v>0.7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381878</v>
      </c>
      <c r="G4" s="247">
        <v>478945</v>
      </c>
      <c r="H4" s="248">
        <v>273705</v>
      </c>
      <c r="I4" s="247">
        <v>247702</v>
      </c>
      <c r="J4" s="247">
        <v>304277</v>
      </c>
      <c r="K4" s="247">
        <v>184654</v>
      </c>
      <c r="L4" s="247">
        <v>230855</v>
      </c>
      <c r="M4" s="247">
        <v>16847</v>
      </c>
      <c r="N4" s="247">
        <v>134176</v>
      </c>
      <c r="O4" s="247">
        <v>174668</v>
      </c>
      <c r="P4" s="247">
        <v>89051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324</v>
      </c>
      <c r="G5" s="250" t="s">
        <v>324</v>
      </c>
      <c r="H5" s="251" t="s">
        <v>324</v>
      </c>
      <c r="I5" s="250" t="s">
        <v>324</v>
      </c>
      <c r="J5" s="250" t="s">
        <v>324</v>
      </c>
      <c r="K5" s="250" t="s">
        <v>324</v>
      </c>
      <c r="L5" s="250" t="s">
        <v>324</v>
      </c>
      <c r="M5" s="250" t="s">
        <v>324</v>
      </c>
      <c r="N5" s="250" t="s">
        <v>324</v>
      </c>
      <c r="O5" s="250" t="s">
        <v>324</v>
      </c>
      <c r="P5" s="250" t="s">
        <v>324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392821</v>
      </c>
      <c r="G6" s="253">
        <v>408618</v>
      </c>
      <c r="H6" s="254">
        <v>312313</v>
      </c>
      <c r="I6" s="253">
        <v>315737</v>
      </c>
      <c r="J6" s="253">
        <v>324869</v>
      </c>
      <c r="K6" s="253">
        <v>269197</v>
      </c>
      <c r="L6" s="253">
        <v>297491</v>
      </c>
      <c r="M6" s="253">
        <v>18246</v>
      </c>
      <c r="N6" s="253">
        <v>77084</v>
      </c>
      <c r="O6" s="253">
        <v>83749</v>
      </c>
      <c r="P6" s="253">
        <v>43116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441316</v>
      </c>
      <c r="G7" s="253">
        <v>546134</v>
      </c>
      <c r="H7" s="254">
        <v>258942</v>
      </c>
      <c r="I7" s="253">
        <v>270938</v>
      </c>
      <c r="J7" s="253">
        <v>321255</v>
      </c>
      <c r="K7" s="253">
        <v>183392</v>
      </c>
      <c r="L7" s="253">
        <v>245489</v>
      </c>
      <c r="M7" s="253">
        <v>25449</v>
      </c>
      <c r="N7" s="253">
        <v>170378</v>
      </c>
      <c r="O7" s="253">
        <v>224879</v>
      </c>
      <c r="P7" s="253">
        <v>75550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606108</v>
      </c>
      <c r="G8" s="253">
        <v>621546</v>
      </c>
      <c r="H8" s="254">
        <v>512142</v>
      </c>
      <c r="I8" s="253">
        <v>418796</v>
      </c>
      <c r="J8" s="253">
        <v>440133</v>
      </c>
      <c r="K8" s="253">
        <v>288930</v>
      </c>
      <c r="L8" s="253">
        <v>369829</v>
      </c>
      <c r="M8" s="253">
        <v>48967</v>
      </c>
      <c r="N8" s="253">
        <v>187312</v>
      </c>
      <c r="O8" s="253">
        <v>181413</v>
      </c>
      <c r="P8" s="253">
        <v>223212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493997</v>
      </c>
      <c r="G9" s="253">
        <v>533377</v>
      </c>
      <c r="H9" s="254">
        <v>387764</v>
      </c>
      <c r="I9" s="253">
        <v>350114</v>
      </c>
      <c r="J9" s="253">
        <v>371757</v>
      </c>
      <c r="K9" s="253">
        <v>291728</v>
      </c>
      <c r="L9" s="253">
        <v>325978</v>
      </c>
      <c r="M9" s="253">
        <v>24136</v>
      </c>
      <c r="N9" s="253">
        <v>143883</v>
      </c>
      <c r="O9" s="253">
        <v>161620</v>
      </c>
      <c r="P9" s="253">
        <v>96036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431004</v>
      </c>
      <c r="G10" s="253">
        <v>466634</v>
      </c>
      <c r="H10" s="254">
        <v>319954</v>
      </c>
      <c r="I10" s="253">
        <v>272395</v>
      </c>
      <c r="J10" s="253">
        <v>294969</v>
      </c>
      <c r="K10" s="253">
        <v>202037</v>
      </c>
      <c r="L10" s="253">
        <v>234379</v>
      </c>
      <c r="M10" s="253">
        <v>38016</v>
      </c>
      <c r="N10" s="253">
        <v>158609</v>
      </c>
      <c r="O10" s="253">
        <v>171665</v>
      </c>
      <c r="P10" s="253">
        <v>117917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248517</v>
      </c>
      <c r="G11" s="253">
        <v>356720</v>
      </c>
      <c r="H11" s="254">
        <v>153738</v>
      </c>
      <c r="I11" s="253">
        <v>207388</v>
      </c>
      <c r="J11" s="253">
        <v>282226</v>
      </c>
      <c r="K11" s="253">
        <v>141835</v>
      </c>
      <c r="L11" s="253">
        <v>196535</v>
      </c>
      <c r="M11" s="253">
        <v>10853</v>
      </c>
      <c r="N11" s="253">
        <v>41129</v>
      </c>
      <c r="O11" s="253">
        <v>74494</v>
      </c>
      <c r="P11" s="253">
        <v>11903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710596</v>
      </c>
      <c r="G12" s="253">
        <v>1035603</v>
      </c>
      <c r="H12" s="254">
        <v>487429</v>
      </c>
      <c r="I12" s="253">
        <v>291857</v>
      </c>
      <c r="J12" s="253">
        <v>413780</v>
      </c>
      <c r="K12" s="253">
        <v>208138</v>
      </c>
      <c r="L12" s="253">
        <v>272104</v>
      </c>
      <c r="M12" s="255">
        <v>19753</v>
      </c>
      <c r="N12" s="253">
        <v>418739</v>
      </c>
      <c r="O12" s="253">
        <v>621823</v>
      </c>
      <c r="P12" s="253">
        <v>279291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339941</v>
      </c>
      <c r="G13" s="253">
        <v>402654</v>
      </c>
      <c r="H13" s="254">
        <v>277761</v>
      </c>
      <c r="I13" s="253">
        <v>221314</v>
      </c>
      <c r="J13" s="253">
        <v>265433</v>
      </c>
      <c r="K13" s="253">
        <v>177570</v>
      </c>
      <c r="L13" s="253">
        <v>208253</v>
      </c>
      <c r="M13" s="250">
        <v>13061</v>
      </c>
      <c r="N13" s="253">
        <v>118627</v>
      </c>
      <c r="O13" s="253">
        <v>137221</v>
      </c>
      <c r="P13" s="253">
        <v>100191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630066</v>
      </c>
      <c r="G14" s="253">
        <v>784337</v>
      </c>
      <c r="H14" s="254">
        <v>335322</v>
      </c>
      <c r="I14" s="253">
        <v>291784</v>
      </c>
      <c r="J14" s="253">
        <v>338835</v>
      </c>
      <c r="K14" s="253">
        <v>201890</v>
      </c>
      <c r="L14" s="253">
        <v>272695</v>
      </c>
      <c r="M14" s="253">
        <v>19089</v>
      </c>
      <c r="N14" s="253">
        <v>338282</v>
      </c>
      <c r="O14" s="253">
        <v>445502</v>
      </c>
      <c r="P14" s="253">
        <v>133432</v>
      </c>
    </row>
    <row r="15" spans="1:16" ht="15.75" customHeight="1">
      <c r="A15" s="428"/>
      <c r="B15" s="69" t="s">
        <v>53</v>
      </c>
      <c r="C15" s="152"/>
      <c r="D15" s="386" t="s">
        <v>321</v>
      </c>
      <c r="E15" s="153"/>
      <c r="F15" s="252">
        <v>137089</v>
      </c>
      <c r="G15" s="253">
        <v>198538</v>
      </c>
      <c r="H15" s="254">
        <v>105856</v>
      </c>
      <c r="I15" s="253">
        <v>126777</v>
      </c>
      <c r="J15" s="253">
        <v>176516</v>
      </c>
      <c r="K15" s="253">
        <v>101496</v>
      </c>
      <c r="L15" s="253">
        <v>121458</v>
      </c>
      <c r="M15" s="253">
        <v>5319</v>
      </c>
      <c r="N15" s="253">
        <v>10312</v>
      </c>
      <c r="O15" s="253">
        <v>22022</v>
      </c>
      <c r="P15" s="253">
        <v>4360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198068</v>
      </c>
      <c r="G16" s="253">
        <v>297431</v>
      </c>
      <c r="H16" s="254">
        <v>134693</v>
      </c>
      <c r="I16" s="253">
        <v>158840</v>
      </c>
      <c r="J16" s="253">
        <v>224371</v>
      </c>
      <c r="K16" s="253">
        <v>117043</v>
      </c>
      <c r="L16" s="253">
        <v>152157</v>
      </c>
      <c r="M16" s="253">
        <v>6683</v>
      </c>
      <c r="N16" s="253">
        <v>39228</v>
      </c>
      <c r="O16" s="253">
        <v>73060</v>
      </c>
      <c r="P16" s="253">
        <v>17650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745686</v>
      </c>
      <c r="G17" s="253">
        <v>874297</v>
      </c>
      <c r="H17" s="254">
        <v>620108</v>
      </c>
      <c r="I17" s="253">
        <v>321933</v>
      </c>
      <c r="J17" s="253">
        <v>369897</v>
      </c>
      <c r="K17" s="253">
        <v>275101</v>
      </c>
      <c r="L17" s="253">
        <v>317395</v>
      </c>
      <c r="M17" s="253">
        <v>4538</v>
      </c>
      <c r="N17" s="253">
        <v>423753</v>
      </c>
      <c r="O17" s="253">
        <v>504400</v>
      </c>
      <c r="P17" s="253">
        <v>345007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398753</v>
      </c>
      <c r="G18" s="253">
        <v>491340</v>
      </c>
      <c r="H18" s="254">
        <v>370186</v>
      </c>
      <c r="I18" s="253">
        <v>261662</v>
      </c>
      <c r="J18" s="253">
        <v>338676</v>
      </c>
      <c r="K18" s="253">
        <v>237899</v>
      </c>
      <c r="L18" s="253">
        <v>247533</v>
      </c>
      <c r="M18" s="253">
        <v>14129</v>
      </c>
      <c r="N18" s="253">
        <v>137091</v>
      </c>
      <c r="O18" s="253">
        <v>152664</v>
      </c>
      <c r="P18" s="253">
        <v>132287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387340</v>
      </c>
      <c r="G19" s="253">
        <v>424992</v>
      </c>
      <c r="H19" s="254">
        <v>349040</v>
      </c>
      <c r="I19" s="253">
        <v>272853</v>
      </c>
      <c r="J19" s="253">
        <v>299838</v>
      </c>
      <c r="K19" s="253">
        <v>245403</v>
      </c>
      <c r="L19" s="253">
        <v>264801</v>
      </c>
      <c r="M19" s="253">
        <v>8052</v>
      </c>
      <c r="N19" s="253">
        <v>114487</v>
      </c>
      <c r="O19" s="253">
        <v>125154</v>
      </c>
      <c r="P19" s="253">
        <v>103637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299282</v>
      </c>
      <c r="G20" s="257">
        <v>357296</v>
      </c>
      <c r="H20" s="258">
        <v>184559</v>
      </c>
      <c r="I20" s="257">
        <v>215246</v>
      </c>
      <c r="J20" s="257">
        <v>253251</v>
      </c>
      <c r="K20" s="257">
        <v>140090</v>
      </c>
      <c r="L20" s="257">
        <v>202172</v>
      </c>
      <c r="M20" s="257">
        <v>13074</v>
      </c>
      <c r="N20" s="257">
        <v>84036</v>
      </c>
      <c r="O20" s="257">
        <v>104045</v>
      </c>
      <c r="P20" s="257">
        <v>44469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207567</v>
      </c>
      <c r="G21" s="259">
        <v>276409</v>
      </c>
      <c r="H21" s="259">
        <v>164913</v>
      </c>
      <c r="I21" s="259">
        <v>187698</v>
      </c>
      <c r="J21" s="259">
        <v>243330</v>
      </c>
      <c r="K21" s="259">
        <v>153229</v>
      </c>
      <c r="L21" s="259">
        <v>170991</v>
      </c>
      <c r="M21" s="259">
        <v>16707</v>
      </c>
      <c r="N21" s="259">
        <v>19869</v>
      </c>
      <c r="O21" s="259">
        <v>33079</v>
      </c>
      <c r="P21" s="259">
        <v>11684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169161</v>
      </c>
      <c r="G22" s="253">
        <v>269023</v>
      </c>
      <c r="H22" s="253">
        <v>150323</v>
      </c>
      <c r="I22" s="253">
        <v>160611</v>
      </c>
      <c r="J22" s="253">
        <v>245731</v>
      </c>
      <c r="K22" s="253">
        <v>144554</v>
      </c>
      <c r="L22" s="253">
        <v>157758</v>
      </c>
      <c r="M22" s="253">
        <v>2853</v>
      </c>
      <c r="N22" s="253">
        <v>8550</v>
      </c>
      <c r="O22" s="253">
        <v>23292</v>
      </c>
      <c r="P22" s="253">
        <v>5769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231528</v>
      </c>
      <c r="G23" s="253">
        <v>241121</v>
      </c>
      <c r="H23" s="253">
        <v>181990</v>
      </c>
      <c r="I23" s="253">
        <v>231132</v>
      </c>
      <c r="J23" s="253">
        <v>240649</v>
      </c>
      <c r="K23" s="253">
        <v>181990</v>
      </c>
      <c r="L23" s="253">
        <v>215066</v>
      </c>
      <c r="M23" s="253">
        <v>16066</v>
      </c>
      <c r="N23" s="253">
        <v>396</v>
      </c>
      <c r="O23" s="253">
        <v>472</v>
      </c>
      <c r="P23" s="253">
        <v>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526032</v>
      </c>
      <c r="G24" s="253">
        <v>572708</v>
      </c>
      <c r="H24" s="253">
        <v>331036</v>
      </c>
      <c r="I24" s="253">
        <v>320372</v>
      </c>
      <c r="J24" s="253">
        <v>348424</v>
      </c>
      <c r="K24" s="253">
        <v>203180</v>
      </c>
      <c r="L24" s="253">
        <v>287027</v>
      </c>
      <c r="M24" s="253">
        <v>33345</v>
      </c>
      <c r="N24" s="253">
        <v>205660</v>
      </c>
      <c r="O24" s="253">
        <v>224284</v>
      </c>
      <c r="P24" s="253">
        <v>127856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409399</v>
      </c>
      <c r="G25" s="253">
        <v>456677</v>
      </c>
      <c r="H25" s="253">
        <v>240347</v>
      </c>
      <c r="I25" s="253">
        <v>286632</v>
      </c>
      <c r="J25" s="253">
        <v>316183</v>
      </c>
      <c r="K25" s="253">
        <v>180968</v>
      </c>
      <c r="L25" s="253">
        <v>259400</v>
      </c>
      <c r="M25" s="253">
        <v>27232</v>
      </c>
      <c r="N25" s="253">
        <v>122767</v>
      </c>
      <c r="O25" s="253">
        <v>140494</v>
      </c>
      <c r="P25" s="253">
        <v>59379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241185</v>
      </c>
      <c r="G26" s="253">
        <v>260913</v>
      </c>
      <c r="H26" s="253">
        <v>191764</v>
      </c>
      <c r="I26" s="253">
        <v>241185</v>
      </c>
      <c r="J26" s="253">
        <v>260913</v>
      </c>
      <c r="K26" s="253">
        <v>191764</v>
      </c>
      <c r="L26" s="253">
        <v>220090</v>
      </c>
      <c r="M26" s="253">
        <v>21095</v>
      </c>
      <c r="N26" s="253">
        <v>0</v>
      </c>
      <c r="O26" s="253">
        <v>0</v>
      </c>
      <c r="P26" s="253">
        <v>0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776736</v>
      </c>
      <c r="G27" s="253">
        <v>891806</v>
      </c>
      <c r="H27" s="253">
        <v>544744</v>
      </c>
      <c r="I27" s="253">
        <v>358290</v>
      </c>
      <c r="J27" s="253">
        <v>422923</v>
      </c>
      <c r="K27" s="253">
        <v>227984</v>
      </c>
      <c r="L27" s="253">
        <v>331011</v>
      </c>
      <c r="M27" s="253">
        <v>27279</v>
      </c>
      <c r="N27" s="253">
        <v>418446</v>
      </c>
      <c r="O27" s="253">
        <v>468883</v>
      </c>
      <c r="P27" s="253">
        <v>316760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409581</v>
      </c>
      <c r="G28" s="253">
        <v>489106</v>
      </c>
      <c r="H28" s="253">
        <v>232669</v>
      </c>
      <c r="I28" s="253">
        <v>281349</v>
      </c>
      <c r="J28" s="253">
        <v>324670</v>
      </c>
      <c r="K28" s="253">
        <v>184977</v>
      </c>
      <c r="L28" s="253">
        <v>248621</v>
      </c>
      <c r="M28" s="253">
        <v>32728</v>
      </c>
      <c r="N28" s="253">
        <v>128232</v>
      </c>
      <c r="O28" s="253">
        <v>164436</v>
      </c>
      <c r="P28" s="253">
        <v>47692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852126</v>
      </c>
      <c r="G29" s="253">
        <v>990723</v>
      </c>
      <c r="H29" s="253">
        <v>483895</v>
      </c>
      <c r="I29" s="253">
        <v>310789</v>
      </c>
      <c r="J29" s="253">
        <v>347725</v>
      </c>
      <c r="K29" s="253">
        <v>212658</v>
      </c>
      <c r="L29" s="253">
        <v>254063</v>
      </c>
      <c r="M29" s="253">
        <v>56726</v>
      </c>
      <c r="N29" s="253">
        <v>541337</v>
      </c>
      <c r="O29" s="253">
        <v>642998</v>
      </c>
      <c r="P29" s="253">
        <v>271237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549221</v>
      </c>
      <c r="G30" s="253">
        <v>586510</v>
      </c>
      <c r="H30" s="253">
        <v>392408</v>
      </c>
      <c r="I30" s="253">
        <v>292998</v>
      </c>
      <c r="J30" s="253">
        <v>309430</v>
      </c>
      <c r="K30" s="253">
        <v>223896</v>
      </c>
      <c r="L30" s="253">
        <v>269826</v>
      </c>
      <c r="M30" s="253">
        <v>23172</v>
      </c>
      <c r="N30" s="253">
        <v>256223</v>
      </c>
      <c r="O30" s="253">
        <v>277080</v>
      </c>
      <c r="P30" s="253">
        <v>168512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427728</v>
      </c>
      <c r="G31" s="253">
        <v>449354</v>
      </c>
      <c r="H31" s="253">
        <v>262318</v>
      </c>
      <c r="I31" s="253">
        <v>294306</v>
      </c>
      <c r="J31" s="253">
        <v>311742</v>
      </c>
      <c r="K31" s="253">
        <v>160944</v>
      </c>
      <c r="L31" s="253">
        <v>246635</v>
      </c>
      <c r="M31" s="253">
        <v>47671</v>
      </c>
      <c r="N31" s="253">
        <v>133422</v>
      </c>
      <c r="O31" s="253">
        <v>137612</v>
      </c>
      <c r="P31" s="253">
        <v>101374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321272</v>
      </c>
      <c r="G32" s="253">
        <v>346831</v>
      </c>
      <c r="H32" s="253">
        <v>221785</v>
      </c>
      <c r="I32" s="253">
        <v>237482</v>
      </c>
      <c r="J32" s="253">
        <v>250358</v>
      </c>
      <c r="K32" s="253">
        <v>187363</v>
      </c>
      <c r="L32" s="253">
        <v>224288</v>
      </c>
      <c r="M32" s="253">
        <v>13194</v>
      </c>
      <c r="N32" s="253">
        <v>83790</v>
      </c>
      <c r="O32" s="253">
        <v>96473</v>
      </c>
      <c r="P32" s="253">
        <v>34422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446925</v>
      </c>
      <c r="G33" s="253">
        <v>521056</v>
      </c>
      <c r="H33" s="253">
        <v>286052</v>
      </c>
      <c r="I33" s="253">
        <v>264669</v>
      </c>
      <c r="J33" s="253">
        <v>301216</v>
      </c>
      <c r="K33" s="253">
        <v>185357</v>
      </c>
      <c r="L33" s="253">
        <v>240788</v>
      </c>
      <c r="M33" s="253">
        <v>23881</v>
      </c>
      <c r="N33" s="253">
        <v>182256</v>
      </c>
      <c r="O33" s="253">
        <v>219840</v>
      </c>
      <c r="P33" s="253">
        <v>100695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523337</v>
      </c>
      <c r="G34" s="253">
        <v>566353</v>
      </c>
      <c r="H34" s="253">
        <v>332839</v>
      </c>
      <c r="I34" s="253">
        <v>316983</v>
      </c>
      <c r="J34" s="253">
        <v>341293</v>
      </c>
      <c r="K34" s="253">
        <v>209325</v>
      </c>
      <c r="L34" s="253">
        <v>276938</v>
      </c>
      <c r="M34" s="253">
        <v>40045</v>
      </c>
      <c r="N34" s="253">
        <v>206354</v>
      </c>
      <c r="O34" s="253">
        <v>225060</v>
      </c>
      <c r="P34" s="253">
        <v>123514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356282</v>
      </c>
      <c r="G35" s="253">
        <v>390209</v>
      </c>
      <c r="H35" s="253">
        <v>251425</v>
      </c>
      <c r="I35" s="253">
        <v>292352</v>
      </c>
      <c r="J35" s="253">
        <v>321110</v>
      </c>
      <c r="K35" s="253">
        <v>203471</v>
      </c>
      <c r="L35" s="253">
        <v>263174</v>
      </c>
      <c r="M35" s="253">
        <v>29178</v>
      </c>
      <c r="N35" s="253">
        <v>63930</v>
      </c>
      <c r="O35" s="253">
        <v>69099</v>
      </c>
      <c r="P35" s="253">
        <v>47954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396883</v>
      </c>
      <c r="G36" s="253">
        <v>482766</v>
      </c>
      <c r="H36" s="253">
        <v>252057</v>
      </c>
      <c r="I36" s="253">
        <v>274274</v>
      </c>
      <c r="J36" s="253">
        <v>313104</v>
      </c>
      <c r="K36" s="253">
        <v>208794</v>
      </c>
      <c r="L36" s="253">
        <v>255742</v>
      </c>
      <c r="M36" s="253">
        <v>18532</v>
      </c>
      <c r="N36" s="253">
        <v>122609</v>
      </c>
      <c r="O36" s="253">
        <v>169662</v>
      </c>
      <c r="P36" s="253">
        <v>43263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447832</v>
      </c>
      <c r="G37" s="253">
        <v>571874</v>
      </c>
      <c r="H37" s="253">
        <v>251493</v>
      </c>
      <c r="I37" s="253">
        <v>280616</v>
      </c>
      <c r="J37" s="253">
        <v>337587</v>
      </c>
      <c r="K37" s="253">
        <v>190439</v>
      </c>
      <c r="L37" s="253">
        <v>248751</v>
      </c>
      <c r="M37" s="253">
        <v>31865</v>
      </c>
      <c r="N37" s="253">
        <v>167216</v>
      </c>
      <c r="O37" s="253">
        <v>234287</v>
      </c>
      <c r="P37" s="253">
        <v>61054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565272</v>
      </c>
      <c r="G38" s="253">
        <v>749778</v>
      </c>
      <c r="H38" s="253">
        <v>270810</v>
      </c>
      <c r="I38" s="253">
        <v>282678</v>
      </c>
      <c r="J38" s="253">
        <v>346882</v>
      </c>
      <c r="K38" s="253">
        <v>180213</v>
      </c>
      <c r="L38" s="253">
        <v>260855</v>
      </c>
      <c r="M38" s="253">
        <v>21823</v>
      </c>
      <c r="N38" s="253">
        <v>282594</v>
      </c>
      <c r="O38" s="253">
        <v>402896</v>
      </c>
      <c r="P38" s="253">
        <v>90597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711080</v>
      </c>
      <c r="G39" s="253">
        <v>848502</v>
      </c>
      <c r="H39" s="253">
        <v>448941</v>
      </c>
      <c r="I39" s="253">
        <v>308141</v>
      </c>
      <c r="J39" s="253">
        <v>357960</v>
      </c>
      <c r="K39" s="253">
        <v>213110</v>
      </c>
      <c r="L39" s="253">
        <v>280547</v>
      </c>
      <c r="M39" s="253">
        <v>27594</v>
      </c>
      <c r="N39" s="253">
        <v>402939</v>
      </c>
      <c r="O39" s="253">
        <v>490542</v>
      </c>
      <c r="P39" s="253">
        <v>235831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447376</v>
      </c>
      <c r="G40" s="253">
        <v>483379</v>
      </c>
      <c r="H40" s="253">
        <v>273072</v>
      </c>
      <c r="I40" s="253">
        <v>318028</v>
      </c>
      <c r="J40" s="253">
        <v>339676</v>
      </c>
      <c r="K40" s="253">
        <v>213223</v>
      </c>
      <c r="L40" s="253">
        <v>282046</v>
      </c>
      <c r="M40" s="253">
        <v>35982</v>
      </c>
      <c r="N40" s="253">
        <v>129348</v>
      </c>
      <c r="O40" s="253">
        <v>143703</v>
      </c>
      <c r="P40" s="253">
        <v>59849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220836</v>
      </c>
      <c r="G41" s="253">
        <v>274354</v>
      </c>
      <c r="H41" s="253">
        <v>171519</v>
      </c>
      <c r="I41" s="253">
        <v>220202</v>
      </c>
      <c r="J41" s="253">
        <v>273781</v>
      </c>
      <c r="K41" s="253">
        <v>170829</v>
      </c>
      <c r="L41" s="253">
        <v>217048</v>
      </c>
      <c r="M41" s="253">
        <v>3154</v>
      </c>
      <c r="N41" s="253">
        <v>634</v>
      </c>
      <c r="O41" s="253">
        <v>573</v>
      </c>
      <c r="P41" s="253">
        <v>690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324</v>
      </c>
      <c r="G42" s="253" t="s">
        <v>324</v>
      </c>
      <c r="H42" s="253" t="s">
        <v>324</v>
      </c>
      <c r="I42" s="253" t="s">
        <v>324</v>
      </c>
      <c r="J42" s="253" t="s">
        <v>324</v>
      </c>
      <c r="K42" s="253" t="s">
        <v>324</v>
      </c>
      <c r="L42" s="253" t="s">
        <v>324</v>
      </c>
      <c r="M42" s="253" t="s">
        <v>324</v>
      </c>
      <c r="N42" s="253" t="s">
        <v>324</v>
      </c>
      <c r="O42" s="253" t="s">
        <v>324</v>
      </c>
      <c r="P42" s="253" t="s">
        <v>324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324</v>
      </c>
      <c r="G43" s="253" t="s">
        <v>324</v>
      </c>
      <c r="H43" s="253" t="s">
        <v>324</v>
      </c>
      <c r="I43" s="253" t="s">
        <v>324</v>
      </c>
      <c r="J43" s="253" t="s">
        <v>324</v>
      </c>
      <c r="K43" s="253" t="s">
        <v>324</v>
      </c>
      <c r="L43" s="253" t="s">
        <v>324</v>
      </c>
      <c r="M43" s="253" t="s">
        <v>324</v>
      </c>
      <c r="N43" s="253" t="s">
        <v>324</v>
      </c>
      <c r="O43" s="253" t="s">
        <v>324</v>
      </c>
      <c r="P43" s="253" t="s">
        <v>324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324</v>
      </c>
      <c r="G44" s="257" t="s">
        <v>324</v>
      </c>
      <c r="H44" s="257" t="s">
        <v>324</v>
      </c>
      <c r="I44" s="257" t="s">
        <v>324</v>
      </c>
      <c r="J44" s="257" t="s">
        <v>324</v>
      </c>
      <c r="K44" s="257" t="s">
        <v>324</v>
      </c>
      <c r="L44" s="257" t="s">
        <v>324</v>
      </c>
      <c r="M44" s="257" t="s">
        <v>324</v>
      </c>
      <c r="N44" s="257" t="s">
        <v>324</v>
      </c>
      <c r="O44" s="257" t="s">
        <v>324</v>
      </c>
      <c r="P44" s="257" t="s">
        <v>324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397336</v>
      </c>
      <c r="G45" s="259">
        <v>502218</v>
      </c>
      <c r="H45" s="259">
        <v>189210</v>
      </c>
      <c r="I45" s="259">
        <v>263157</v>
      </c>
      <c r="J45" s="259">
        <v>318360</v>
      </c>
      <c r="K45" s="259">
        <v>153612</v>
      </c>
      <c r="L45" s="259">
        <v>243724</v>
      </c>
      <c r="M45" s="259">
        <v>19433</v>
      </c>
      <c r="N45" s="259">
        <v>134179</v>
      </c>
      <c r="O45" s="259">
        <v>183858</v>
      </c>
      <c r="P45" s="259">
        <v>35598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196106</v>
      </c>
      <c r="G46" s="257">
        <v>270942</v>
      </c>
      <c r="H46" s="257">
        <v>146794</v>
      </c>
      <c r="I46" s="257">
        <v>187747</v>
      </c>
      <c r="J46" s="257">
        <v>260923</v>
      </c>
      <c r="K46" s="257">
        <v>139529</v>
      </c>
      <c r="L46" s="257">
        <v>179916</v>
      </c>
      <c r="M46" s="257">
        <v>7831</v>
      </c>
      <c r="N46" s="257">
        <v>8359</v>
      </c>
      <c r="O46" s="257">
        <v>10019</v>
      </c>
      <c r="P46" s="257">
        <v>7265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207185</v>
      </c>
      <c r="G47" s="259">
        <v>280403</v>
      </c>
      <c r="H47" s="259">
        <v>156252</v>
      </c>
      <c r="I47" s="259">
        <v>181557</v>
      </c>
      <c r="J47" s="259">
        <v>239673</v>
      </c>
      <c r="K47" s="259">
        <v>141130</v>
      </c>
      <c r="L47" s="259">
        <v>175398</v>
      </c>
      <c r="M47" s="259">
        <v>6159</v>
      </c>
      <c r="N47" s="259">
        <v>25628</v>
      </c>
      <c r="O47" s="259">
        <v>40730</v>
      </c>
      <c r="P47" s="259">
        <v>15122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109922</v>
      </c>
      <c r="G48" s="257">
        <v>156358</v>
      </c>
      <c r="H48" s="257">
        <v>89195</v>
      </c>
      <c r="I48" s="257">
        <v>105546</v>
      </c>
      <c r="J48" s="257">
        <v>143975</v>
      </c>
      <c r="K48" s="257">
        <v>88393</v>
      </c>
      <c r="L48" s="257">
        <v>100552</v>
      </c>
      <c r="M48" s="257">
        <v>4994</v>
      </c>
      <c r="N48" s="257">
        <v>4376</v>
      </c>
      <c r="O48" s="257">
        <v>12383</v>
      </c>
      <c r="P48" s="257">
        <v>802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493406</v>
      </c>
      <c r="G49" s="259">
        <v>656034</v>
      </c>
      <c r="H49" s="259">
        <v>447267</v>
      </c>
      <c r="I49" s="259">
        <v>312512</v>
      </c>
      <c r="J49" s="259">
        <v>441024</v>
      </c>
      <c r="K49" s="259">
        <v>276052</v>
      </c>
      <c r="L49" s="259">
        <v>291317</v>
      </c>
      <c r="M49" s="259">
        <v>21195</v>
      </c>
      <c r="N49" s="259">
        <v>180894</v>
      </c>
      <c r="O49" s="259">
        <v>215010</v>
      </c>
      <c r="P49" s="259">
        <v>171215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308474</v>
      </c>
      <c r="G50" s="257">
        <v>352421</v>
      </c>
      <c r="H50" s="257">
        <v>293832</v>
      </c>
      <c r="I50" s="257">
        <v>213161</v>
      </c>
      <c r="J50" s="257">
        <v>252346</v>
      </c>
      <c r="K50" s="257">
        <v>200106</v>
      </c>
      <c r="L50" s="257">
        <v>205772</v>
      </c>
      <c r="M50" s="257">
        <v>7389</v>
      </c>
      <c r="N50" s="257">
        <v>95313</v>
      </c>
      <c r="O50" s="257">
        <v>100075</v>
      </c>
      <c r="P50" s="257">
        <v>93726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324</v>
      </c>
      <c r="G51" s="259" t="s">
        <v>324</v>
      </c>
      <c r="H51" s="259" t="s">
        <v>324</v>
      </c>
      <c r="I51" s="259" t="s">
        <v>324</v>
      </c>
      <c r="J51" s="259" t="s">
        <v>324</v>
      </c>
      <c r="K51" s="259" t="s">
        <v>324</v>
      </c>
      <c r="L51" s="259" t="s">
        <v>324</v>
      </c>
      <c r="M51" s="259" t="s">
        <v>324</v>
      </c>
      <c r="N51" s="259" t="s">
        <v>324</v>
      </c>
      <c r="O51" s="259" t="s">
        <v>324</v>
      </c>
      <c r="P51" s="259" t="s">
        <v>324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324</v>
      </c>
      <c r="G52" s="253" t="s">
        <v>324</v>
      </c>
      <c r="H52" s="253" t="s">
        <v>324</v>
      </c>
      <c r="I52" s="253" t="s">
        <v>324</v>
      </c>
      <c r="J52" s="253" t="s">
        <v>324</v>
      </c>
      <c r="K52" s="253" t="s">
        <v>324</v>
      </c>
      <c r="L52" s="253" t="s">
        <v>324</v>
      </c>
      <c r="M52" s="253" t="s">
        <v>324</v>
      </c>
      <c r="N52" s="253" t="s">
        <v>324</v>
      </c>
      <c r="O52" s="253" t="s">
        <v>324</v>
      </c>
      <c r="P52" s="253" t="s">
        <v>324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299282</v>
      </c>
      <c r="G53" s="257">
        <v>357296</v>
      </c>
      <c r="H53" s="257">
        <v>184559</v>
      </c>
      <c r="I53" s="257">
        <v>215246</v>
      </c>
      <c r="J53" s="257">
        <v>253251</v>
      </c>
      <c r="K53" s="257">
        <v>140090</v>
      </c>
      <c r="L53" s="257">
        <v>202172</v>
      </c>
      <c r="M53" s="257">
        <v>13074</v>
      </c>
      <c r="N53" s="257">
        <v>84036</v>
      </c>
      <c r="O53" s="257">
        <v>104045</v>
      </c>
      <c r="P53" s="257">
        <v>44469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646922</v>
      </c>
      <c r="G54" s="259">
        <v>812574</v>
      </c>
      <c r="H54" s="259">
        <v>311885</v>
      </c>
      <c r="I54" s="259">
        <v>284071</v>
      </c>
      <c r="J54" s="259">
        <v>328220</v>
      </c>
      <c r="K54" s="259">
        <v>194778</v>
      </c>
      <c r="L54" s="259">
        <v>263811</v>
      </c>
      <c r="M54" s="259">
        <v>20260</v>
      </c>
      <c r="N54" s="259">
        <v>362851</v>
      </c>
      <c r="O54" s="259">
        <v>484354</v>
      </c>
      <c r="P54" s="259">
        <v>117107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222889</v>
      </c>
      <c r="G55" s="253">
        <v>334030</v>
      </c>
      <c r="H55" s="253">
        <v>136260</v>
      </c>
      <c r="I55" s="253">
        <v>169604</v>
      </c>
      <c r="J55" s="253">
        <v>243371</v>
      </c>
      <c r="K55" s="253">
        <v>112106</v>
      </c>
      <c r="L55" s="253">
        <v>161848</v>
      </c>
      <c r="M55" s="253">
        <v>7756</v>
      </c>
      <c r="N55" s="253">
        <v>53285</v>
      </c>
      <c r="O55" s="253">
        <v>90659</v>
      </c>
      <c r="P55" s="253">
        <v>24154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649755</v>
      </c>
      <c r="G56" s="253">
        <v>788865</v>
      </c>
      <c r="H56" s="253">
        <v>421906</v>
      </c>
      <c r="I56" s="253">
        <v>327204</v>
      </c>
      <c r="J56" s="253">
        <v>399513</v>
      </c>
      <c r="K56" s="253">
        <v>208770</v>
      </c>
      <c r="L56" s="253">
        <v>305835</v>
      </c>
      <c r="M56" s="253">
        <v>21369</v>
      </c>
      <c r="N56" s="253">
        <v>322551</v>
      </c>
      <c r="O56" s="253">
        <v>389352</v>
      </c>
      <c r="P56" s="253">
        <v>213136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324</v>
      </c>
      <c r="G57" s="253" t="s">
        <v>324</v>
      </c>
      <c r="H57" s="253" t="s">
        <v>324</v>
      </c>
      <c r="I57" s="253" t="s">
        <v>324</v>
      </c>
      <c r="J57" s="253" t="s">
        <v>324</v>
      </c>
      <c r="K57" s="253" t="s">
        <v>324</v>
      </c>
      <c r="L57" s="253" t="s">
        <v>324</v>
      </c>
      <c r="M57" s="253" t="s">
        <v>324</v>
      </c>
      <c r="N57" s="253" t="s">
        <v>324</v>
      </c>
      <c r="O57" s="253" t="s">
        <v>324</v>
      </c>
      <c r="P57" s="253" t="s">
        <v>324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324</v>
      </c>
      <c r="G58" s="257" t="s">
        <v>324</v>
      </c>
      <c r="H58" s="257" t="s">
        <v>324</v>
      </c>
      <c r="I58" s="257" t="s">
        <v>324</v>
      </c>
      <c r="J58" s="257" t="s">
        <v>324</v>
      </c>
      <c r="K58" s="257" t="s">
        <v>324</v>
      </c>
      <c r="L58" s="257" t="s">
        <v>324</v>
      </c>
      <c r="M58" s="257" t="s">
        <v>324</v>
      </c>
      <c r="N58" s="257" t="s">
        <v>324</v>
      </c>
      <c r="O58" s="257" t="s">
        <v>324</v>
      </c>
      <c r="P58" s="257" t="s">
        <v>324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324</v>
      </c>
      <c r="G59" s="259" t="s">
        <v>324</v>
      </c>
      <c r="H59" s="259" t="s">
        <v>324</v>
      </c>
      <c r="I59" s="259" t="s">
        <v>324</v>
      </c>
      <c r="J59" s="259" t="s">
        <v>324</v>
      </c>
      <c r="K59" s="259" t="s">
        <v>324</v>
      </c>
      <c r="L59" s="259" t="s">
        <v>324</v>
      </c>
      <c r="M59" s="259" t="s">
        <v>324</v>
      </c>
      <c r="N59" s="259" t="s">
        <v>324</v>
      </c>
      <c r="O59" s="259" t="s">
        <v>324</v>
      </c>
      <c r="P59" s="259" t="s">
        <v>324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324</v>
      </c>
      <c r="G60" s="257" t="s">
        <v>324</v>
      </c>
      <c r="H60" s="257" t="s">
        <v>324</v>
      </c>
      <c r="I60" s="257" t="s">
        <v>324</v>
      </c>
      <c r="J60" s="257" t="s">
        <v>324</v>
      </c>
      <c r="K60" s="257" t="s">
        <v>324</v>
      </c>
      <c r="L60" s="257" t="s">
        <v>324</v>
      </c>
      <c r="M60" s="257" t="s">
        <v>324</v>
      </c>
      <c r="N60" s="257" t="s">
        <v>324</v>
      </c>
      <c r="O60" s="257" t="s">
        <v>324</v>
      </c>
      <c r="P60" s="257" t="s">
        <v>324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446297</v>
      </c>
      <c r="G65" s="247">
        <v>549937</v>
      </c>
      <c r="H65" s="247">
        <v>317959</v>
      </c>
      <c r="I65" s="247">
        <v>266426</v>
      </c>
      <c r="J65" s="247">
        <v>318915</v>
      </c>
      <c r="K65" s="247">
        <v>201428</v>
      </c>
      <c r="L65" s="247">
        <v>243409</v>
      </c>
      <c r="M65" s="247">
        <v>23017</v>
      </c>
      <c r="N65" s="247">
        <v>179871</v>
      </c>
      <c r="O65" s="247">
        <v>231022</v>
      </c>
      <c r="P65" s="247">
        <v>116531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324</v>
      </c>
      <c r="G66" s="259" t="s">
        <v>324</v>
      </c>
      <c r="H66" s="259" t="s">
        <v>324</v>
      </c>
      <c r="I66" s="259" t="s">
        <v>324</v>
      </c>
      <c r="J66" s="259" t="s">
        <v>324</v>
      </c>
      <c r="K66" s="259" t="s">
        <v>324</v>
      </c>
      <c r="L66" s="259" t="s">
        <v>324</v>
      </c>
      <c r="M66" s="259" t="s">
        <v>324</v>
      </c>
      <c r="N66" s="259" t="s">
        <v>324</v>
      </c>
      <c r="O66" s="259" t="s">
        <v>324</v>
      </c>
      <c r="P66" s="259" t="s">
        <v>324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506780</v>
      </c>
      <c r="G67" s="253">
        <v>522862</v>
      </c>
      <c r="H67" s="253">
        <v>396288</v>
      </c>
      <c r="I67" s="253">
        <v>316642</v>
      </c>
      <c r="J67" s="253">
        <v>331380</v>
      </c>
      <c r="K67" s="253">
        <v>215379</v>
      </c>
      <c r="L67" s="253">
        <v>287653</v>
      </c>
      <c r="M67" s="253">
        <v>28989</v>
      </c>
      <c r="N67" s="253">
        <v>190138</v>
      </c>
      <c r="O67" s="253">
        <v>191482</v>
      </c>
      <c r="P67" s="253">
        <v>180909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485137</v>
      </c>
      <c r="G68" s="253">
        <v>590409</v>
      </c>
      <c r="H68" s="253">
        <v>286723</v>
      </c>
      <c r="I68" s="253">
        <v>281062</v>
      </c>
      <c r="J68" s="253">
        <v>327885</v>
      </c>
      <c r="K68" s="253">
        <v>192812</v>
      </c>
      <c r="L68" s="253">
        <v>252518</v>
      </c>
      <c r="M68" s="253">
        <v>28544</v>
      </c>
      <c r="N68" s="253">
        <v>204075</v>
      </c>
      <c r="O68" s="253">
        <v>262524</v>
      </c>
      <c r="P68" s="253">
        <v>93911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586303</v>
      </c>
      <c r="G69" s="253">
        <v>607547</v>
      </c>
      <c r="H69" s="253">
        <v>393926</v>
      </c>
      <c r="I69" s="253">
        <v>467285</v>
      </c>
      <c r="J69" s="253">
        <v>483098</v>
      </c>
      <c r="K69" s="253">
        <v>324094</v>
      </c>
      <c r="L69" s="253">
        <v>404244</v>
      </c>
      <c r="M69" s="253">
        <v>63041</v>
      </c>
      <c r="N69" s="253">
        <v>119018</v>
      </c>
      <c r="O69" s="253">
        <v>124449</v>
      </c>
      <c r="P69" s="253">
        <v>69832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538579</v>
      </c>
      <c r="G70" s="253">
        <v>566572</v>
      </c>
      <c r="H70" s="253">
        <v>440268</v>
      </c>
      <c r="I70" s="253">
        <v>367593</v>
      </c>
      <c r="J70" s="253">
        <v>381495</v>
      </c>
      <c r="K70" s="253">
        <v>318770</v>
      </c>
      <c r="L70" s="253">
        <v>338647</v>
      </c>
      <c r="M70" s="253">
        <v>28946</v>
      </c>
      <c r="N70" s="253">
        <v>170986</v>
      </c>
      <c r="O70" s="253">
        <v>185077</v>
      </c>
      <c r="P70" s="253">
        <v>121498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403784</v>
      </c>
      <c r="G71" s="253">
        <v>433741</v>
      </c>
      <c r="H71" s="253">
        <v>290895</v>
      </c>
      <c r="I71" s="253">
        <v>275103</v>
      </c>
      <c r="J71" s="253">
        <v>297936</v>
      </c>
      <c r="K71" s="253">
        <v>189060</v>
      </c>
      <c r="L71" s="253">
        <v>215748</v>
      </c>
      <c r="M71" s="253">
        <v>59355</v>
      </c>
      <c r="N71" s="253">
        <v>128681</v>
      </c>
      <c r="O71" s="253">
        <v>135805</v>
      </c>
      <c r="P71" s="253">
        <v>101835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232538</v>
      </c>
      <c r="G72" s="253">
        <v>342395</v>
      </c>
      <c r="H72" s="253">
        <v>162186</v>
      </c>
      <c r="I72" s="253">
        <v>204493</v>
      </c>
      <c r="J72" s="253">
        <v>288016</v>
      </c>
      <c r="K72" s="253">
        <v>151006</v>
      </c>
      <c r="L72" s="253">
        <v>195737</v>
      </c>
      <c r="M72" s="253">
        <v>8756</v>
      </c>
      <c r="N72" s="253">
        <v>28045</v>
      </c>
      <c r="O72" s="253">
        <v>54379</v>
      </c>
      <c r="P72" s="253">
        <v>11180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730254</v>
      </c>
      <c r="G73" s="253">
        <v>1167813</v>
      </c>
      <c r="H73" s="253">
        <v>420759</v>
      </c>
      <c r="I73" s="253">
        <v>292033</v>
      </c>
      <c r="J73" s="253">
        <v>435078</v>
      </c>
      <c r="K73" s="253">
        <v>190854</v>
      </c>
      <c r="L73" s="253">
        <v>277735</v>
      </c>
      <c r="M73" s="253">
        <v>14298</v>
      </c>
      <c r="N73" s="253">
        <v>438221</v>
      </c>
      <c r="O73" s="253">
        <v>732735</v>
      </c>
      <c r="P73" s="253">
        <v>229905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142452</v>
      </c>
      <c r="G74" s="253">
        <v>159060</v>
      </c>
      <c r="H74" s="253">
        <v>138377</v>
      </c>
      <c r="I74" s="253">
        <v>142452</v>
      </c>
      <c r="J74" s="253">
        <v>159060</v>
      </c>
      <c r="K74" s="253">
        <v>138377</v>
      </c>
      <c r="L74" s="253">
        <v>131810</v>
      </c>
      <c r="M74" s="253">
        <v>10642</v>
      </c>
      <c r="N74" s="253">
        <v>0</v>
      </c>
      <c r="O74" s="253">
        <v>0</v>
      </c>
      <c r="P74" s="253">
        <v>0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1050918</v>
      </c>
      <c r="G75" s="253">
        <v>1114642</v>
      </c>
      <c r="H75" s="253">
        <v>659924</v>
      </c>
      <c r="I75" s="253">
        <v>347954</v>
      </c>
      <c r="J75" s="253">
        <v>365586</v>
      </c>
      <c r="K75" s="253">
        <v>239770</v>
      </c>
      <c r="L75" s="253">
        <v>306648</v>
      </c>
      <c r="M75" s="253">
        <v>41306</v>
      </c>
      <c r="N75" s="253">
        <v>702964</v>
      </c>
      <c r="O75" s="253">
        <v>749056</v>
      </c>
      <c r="P75" s="253">
        <v>420154</v>
      </c>
    </row>
    <row r="76" spans="1:16" ht="15.75" customHeight="1">
      <c r="A76" s="428"/>
      <c r="B76" s="69" t="s">
        <v>53</v>
      </c>
      <c r="C76" s="152"/>
      <c r="D76" s="386" t="s">
        <v>321</v>
      </c>
      <c r="E76" s="153"/>
      <c r="F76" s="253">
        <v>178439</v>
      </c>
      <c r="G76" s="253">
        <v>228008</v>
      </c>
      <c r="H76" s="253">
        <v>142188</v>
      </c>
      <c r="I76" s="253">
        <v>144316</v>
      </c>
      <c r="J76" s="253">
        <v>173692</v>
      </c>
      <c r="K76" s="253">
        <v>122833</v>
      </c>
      <c r="L76" s="253">
        <v>134236</v>
      </c>
      <c r="M76" s="253">
        <v>10080</v>
      </c>
      <c r="N76" s="253">
        <v>34123</v>
      </c>
      <c r="O76" s="253">
        <v>54316</v>
      </c>
      <c r="P76" s="253">
        <v>19355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134588</v>
      </c>
      <c r="G77" s="253">
        <v>244609</v>
      </c>
      <c r="H77" s="253">
        <v>77658</v>
      </c>
      <c r="I77" s="253">
        <v>133210</v>
      </c>
      <c r="J77" s="253">
        <v>241436</v>
      </c>
      <c r="K77" s="253">
        <v>77208</v>
      </c>
      <c r="L77" s="253">
        <v>129810</v>
      </c>
      <c r="M77" s="253">
        <v>3400</v>
      </c>
      <c r="N77" s="253">
        <v>1378</v>
      </c>
      <c r="O77" s="253">
        <v>3173</v>
      </c>
      <c r="P77" s="253">
        <v>450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879687</v>
      </c>
      <c r="G78" s="253">
        <v>982556</v>
      </c>
      <c r="H78" s="253">
        <v>737345</v>
      </c>
      <c r="I78" s="253">
        <v>365300</v>
      </c>
      <c r="J78" s="253">
        <v>396967</v>
      </c>
      <c r="K78" s="253">
        <v>321482</v>
      </c>
      <c r="L78" s="253">
        <v>360012</v>
      </c>
      <c r="M78" s="253">
        <v>5288</v>
      </c>
      <c r="N78" s="253">
        <v>514387</v>
      </c>
      <c r="O78" s="253">
        <v>585589</v>
      </c>
      <c r="P78" s="253">
        <v>415863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457002</v>
      </c>
      <c r="G79" s="253">
        <v>541043</v>
      </c>
      <c r="H79" s="253">
        <v>424882</v>
      </c>
      <c r="I79" s="253">
        <v>279973</v>
      </c>
      <c r="J79" s="253">
        <v>351842</v>
      </c>
      <c r="K79" s="253">
        <v>252505</v>
      </c>
      <c r="L79" s="253">
        <v>263302</v>
      </c>
      <c r="M79" s="253">
        <v>16671</v>
      </c>
      <c r="N79" s="253">
        <v>177029</v>
      </c>
      <c r="O79" s="253">
        <v>189201</v>
      </c>
      <c r="P79" s="253">
        <v>172377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321959</v>
      </c>
      <c r="G80" s="253">
        <v>363401</v>
      </c>
      <c r="H80" s="253">
        <v>252314</v>
      </c>
      <c r="I80" s="253">
        <v>262833</v>
      </c>
      <c r="J80" s="253">
        <v>285340</v>
      </c>
      <c r="K80" s="253">
        <v>225008</v>
      </c>
      <c r="L80" s="253">
        <v>254456</v>
      </c>
      <c r="M80" s="253">
        <v>8377</v>
      </c>
      <c r="N80" s="253">
        <v>59126</v>
      </c>
      <c r="O80" s="253">
        <v>78061</v>
      </c>
      <c r="P80" s="253">
        <v>27306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287640</v>
      </c>
      <c r="G81" s="257">
        <v>360915</v>
      </c>
      <c r="H81" s="257">
        <v>164863</v>
      </c>
      <c r="I81" s="257">
        <v>203936</v>
      </c>
      <c r="J81" s="257">
        <v>243975</v>
      </c>
      <c r="K81" s="257">
        <v>136849</v>
      </c>
      <c r="L81" s="257">
        <v>187595</v>
      </c>
      <c r="M81" s="257">
        <v>16341</v>
      </c>
      <c r="N81" s="257">
        <v>83704</v>
      </c>
      <c r="O81" s="257">
        <v>116940</v>
      </c>
      <c r="P81" s="257">
        <v>28014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221410</v>
      </c>
      <c r="G82" s="259">
        <v>290073</v>
      </c>
      <c r="H82" s="259">
        <v>177774</v>
      </c>
      <c r="I82" s="259">
        <v>196647</v>
      </c>
      <c r="J82" s="259">
        <v>249991</v>
      </c>
      <c r="K82" s="259">
        <v>162746</v>
      </c>
      <c r="L82" s="259">
        <v>177749</v>
      </c>
      <c r="M82" s="259">
        <v>18898</v>
      </c>
      <c r="N82" s="259">
        <v>24763</v>
      </c>
      <c r="O82" s="259">
        <v>40082</v>
      </c>
      <c r="P82" s="259">
        <v>15028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175535</v>
      </c>
      <c r="G83" s="253">
        <v>274357</v>
      </c>
      <c r="H83" s="253">
        <v>153985</v>
      </c>
      <c r="I83" s="253">
        <v>171033</v>
      </c>
      <c r="J83" s="253">
        <v>268529</v>
      </c>
      <c r="K83" s="253">
        <v>149772</v>
      </c>
      <c r="L83" s="253">
        <v>168954</v>
      </c>
      <c r="M83" s="253">
        <v>2079</v>
      </c>
      <c r="N83" s="253">
        <v>4502</v>
      </c>
      <c r="O83" s="253">
        <v>5828</v>
      </c>
      <c r="P83" s="253">
        <v>4213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267613</v>
      </c>
      <c r="G84" s="253">
        <v>282315</v>
      </c>
      <c r="H84" s="253">
        <v>212122</v>
      </c>
      <c r="I84" s="253">
        <v>267613</v>
      </c>
      <c r="J84" s="253">
        <v>282315</v>
      </c>
      <c r="K84" s="253">
        <v>212122</v>
      </c>
      <c r="L84" s="253">
        <v>240824</v>
      </c>
      <c r="M84" s="253">
        <v>26789</v>
      </c>
      <c r="N84" s="253">
        <v>0</v>
      </c>
      <c r="O84" s="253">
        <v>0</v>
      </c>
      <c r="P84" s="253">
        <v>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608009</v>
      </c>
      <c r="G85" s="253">
        <v>683854</v>
      </c>
      <c r="H85" s="253">
        <v>365380</v>
      </c>
      <c r="I85" s="253">
        <v>298063</v>
      </c>
      <c r="J85" s="253">
        <v>325869</v>
      </c>
      <c r="K85" s="253">
        <v>209111</v>
      </c>
      <c r="L85" s="253">
        <v>247809</v>
      </c>
      <c r="M85" s="253">
        <v>50254</v>
      </c>
      <c r="N85" s="253">
        <v>309946</v>
      </c>
      <c r="O85" s="253">
        <v>357985</v>
      </c>
      <c r="P85" s="253">
        <v>156269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447446</v>
      </c>
      <c r="G86" s="253">
        <v>487918</v>
      </c>
      <c r="H86" s="253">
        <v>276601</v>
      </c>
      <c r="I86" s="253">
        <v>297312</v>
      </c>
      <c r="J86" s="253">
        <v>321848</v>
      </c>
      <c r="K86" s="253">
        <v>193738</v>
      </c>
      <c r="L86" s="253">
        <v>268852</v>
      </c>
      <c r="M86" s="253">
        <v>28460</v>
      </c>
      <c r="N86" s="253">
        <v>150134</v>
      </c>
      <c r="O86" s="253">
        <v>166070</v>
      </c>
      <c r="P86" s="253">
        <v>82863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242723</v>
      </c>
      <c r="G87" s="253">
        <v>274754</v>
      </c>
      <c r="H87" s="253">
        <v>188577</v>
      </c>
      <c r="I87" s="253">
        <v>242723</v>
      </c>
      <c r="J87" s="253">
        <v>274754</v>
      </c>
      <c r="K87" s="253">
        <v>188577</v>
      </c>
      <c r="L87" s="253">
        <v>227817</v>
      </c>
      <c r="M87" s="253">
        <v>14906</v>
      </c>
      <c r="N87" s="253">
        <v>0</v>
      </c>
      <c r="O87" s="253">
        <v>0</v>
      </c>
      <c r="P87" s="253">
        <v>0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776736</v>
      </c>
      <c r="G88" s="253">
        <v>891806</v>
      </c>
      <c r="H88" s="253">
        <v>544744</v>
      </c>
      <c r="I88" s="253">
        <v>358290</v>
      </c>
      <c r="J88" s="253">
        <v>422923</v>
      </c>
      <c r="K88" s="253">
        <v>227984</v>
      </c>
      <c r="L88" s="253">
        <v>331011</v>
      </c>
      <c r="M88" s="253">
        <v>27279</v>
      </c>
      <c r="N88" s="253">
        <v>418446</v>
      </c>
      <c r="O88" s="253">
        <v>468883</v>
      </c>
      <c r="P88" s="253">
        <v>316760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448210</v>
      </c>
      <c r="G89" s="253">
        <v>511106</v>
      </c>
      <c r="H89" s="253">
        <v>260657</v>
      </c>
      <c r="I89" s="253">
        <v>295824</v>
      </c>
      <c r="J89" s="253">
        <v>331088</v>
      </c>
      <c r="K89" s="253">
        <v>190669</v>
      </c>
      <c r="L89" s="253">
        <v>258744</v>
      </c>
      <c r="M89" s="253">
        <v>37080</v>
      </c>
      <c r="N89" s="253">
        <v>152386</v>
      </c>
      <c r="O89" s="253">
        <v>180018</v>
      </c>
      <c r="P89" s="253">
        <v>69988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893059</v>
      </c>
      <c r="G90" s="253">
        <v>1002579</v>
      </c>
      <c r="H90" s="253">
        <v>518319</v>
      </c>
      <c r="I90" s="253">
        <v>320736</v>
      </c>
      <c r="J90" s="253">
        <v>349882</v>
      </c>
      <c r="K90" s="253">
        <v>221007</v>
      </c>
      <c r="L90" s="253">
        <v>258392</v>
      </c>
      <c r="M90" s="253">
        <v>62344</v>
      </c>
      <c r="N90" s="253">
        <v>572323</v>
      </c>
      <c r="O90" s="253">
        <v>652697</v>
      </c>
      <c r="P90" s="253">
        <v>297312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700919</v>
      </c>
      <c r="G91" s="253">
        <v>755874</v>
      </c>
      <c r="H91" s="253">
        <v>477339</v>
      </c>
      <c r="I91" s="253">
        <v>313643</v>
      </c>
      <c r="J91" s="253">
        <v>334363</v>
      </c>
      <c r="K91" s="253">
        <v>229343</v>
      </c>
      <c r="L91" s="253">
        <v>278619</v>
      </c>
      <c r="M91" s="253">
        <v>35024</v>
      </c>
      <c r="N91" s="253">
        <v>387276</v>
      </c>
      <c r="O91" s="253">
        <v>421511</v>
      </c>
      <c r="P91" s="253">
        <v>247996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451491</v>
      </c>
      <c r="G92" s="253">
        <v>454146</v>
      </c>
      <c r="H92" s="253">
        <v>419628</v>
      </c>
      <c r="I92" s="253">
        <v>284075</v>
      </c>
      <c r="J92" s="253">
        <v>288712</v>
      </c>
      <c r="K92" s="253">
        <v>228430</v>
      </c>
      <c r="L92" s="253">
        <v>224257</v>
      </c>
      <c r="M92" s="253">
        <v>59818</v>
      </c>
      <c r="N92" s="253">
        <v>167416</v>
      </c>
      <c r="O92" s="253">
        <v>165434</v>
      </c>
      <c r="P92" s="253">
        <v>191198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321272</v>
      </c>
      <c r="G93" s="253">
        <v>346831</v>
      </c>
      <c r="H93" s="253">
        <v>221785</v>
      </c>
      <c r="I93" s="253">
        <v>237482</v>
      </c>
      <c r="J93" s="253">
        <v>250358</v>
      </c>
      <c r="K93" s="253">
        <v>187363</v>
      </c>
      <c r="L93" s="253">
        <v>224288</v>
      </c>
      <c r="M93" s="253">
        <v>13194</v>
      </c>
      <c r="N93" s="253">
        <v>83790</v>
      </c>
      <c r="O93" s="253">
        <v>96473</v>
      </c>
      <c r="P93" s="253">
        <v>34422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489755</v>
      </c>
      <c r="G94" s="253">
        <v>600615</v>
      </c>
      <c r="H94" s="253">
        <v>297158</v>
      </c>
      <c r="I94" s="253">
        <v>253399</v>
      </c>
      <c r="J94" s="253">
        <v>293115</v>
      </c>
      <c r="K94" s="253">
        <v>184401</v>
      </c>
      <c r="L94" s="253">
        <v>226017</v>
      </c>
      <c r="M94" s="253">
        <v>27382</v>
      </c>
      <c r="N94" s="253">
        <v>236356</v>
      </c>
      <c r="O94" s="253">
        <v>307500</v>
      </c>
      <c r="P94" s="253">
        <v>112757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563204</v>
      </c>
      <c r="G95" s="253">
        <v>616323</v>
      </c>
      <c r="H95" s="253">
        <v>335439</v>
      </c>
      <c r="I95" s="253">
        <v>326060</v>
      </c>
      <c r="J95" s="253">
        <v>354343</v>
      </c>
      <c r="K95" s="253">
        <v>204789</v>
      </c>
      <c r="L95" s="253">
        <v>282704</v>
      </c>
      <c r="M95" s="253">
        <v>43356</v>
      </c>
      <c r="N95" s="253">
        <v>237144</v>
      </c>
      <c r="O95" s="253">
        <v>261980</v>
      </c>
      <c r="P95" s="253">
        <v>130650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374838</v>
      </c>
      <c r="G96" s="253">
        <v>409606</v>
      </c>
      <c r="H96" s="253">
        <v>268094</v>
      </c>
      <c r="I96" s="253">
        <v>289435</v>
      </c>
      <c r="J96" s="253">
        <v>317147</v>
      </c>
      <c r="K96" s="253">
        <v>204352</v>
      </c>
      <c r="L96" s="253">
        <v>261256</v>
      </c>
      <c r="M96" s="253">
        <v>28179</v>
      </c>
      <c r="N96" s="253">
        <v>85403</v>
      </c>
      <c r="O96" s="253">
        <v>92459</v>
      </c>
      <c r="P96" s="253">
        <v>63742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411098</v>
      </c>
      <c r="G97" s="253">
        <v>504674</v>
      </c>
      <c r="H97" s="253">
        <v>261932</v>
      </c>
      <c r="I97" s="253">
        <v>274726</v>
      </c>
      <c r="J97" s="253">
        <v>311901</v>
      </c>
      <c r="K97" s="253">
        <v>215466</v>
      </c>
      <c r="L97" s="253">
        <v>256219</v>
      </c>
      <c r="M97" s="253">
        <v>18507</v>
      </c>
      <c r="N97" s="253">
        <v>136372</v>
      </c>
      <c r="O97" s="253">
        <v>192773</v>
      </c>
      <c r="P97" s="253">
        <v>46466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450509</v>
      </c>
      <c r="G98" s="253">
        <v>566898</v>
      </c>
      <c r="H98" s="253">
        <v>257728</v>
      </c>
      <c r="I98" s="253">
        <v>281801</v>
      </c>
      <c r="J98" s="253">
        <v>335805</v>
      </c>
      <c r="K98" s="253">
        <v>192352</v>
      </c>
      <c r="L98" s="253">
        <v>248598</v>
      </c>
      <c r="M98" s="253">
        <v>33203</v>
      </c>
      <c r="N98" s="253">
        <v>168708</v>
      </c>
      <c r="O98" s="253">
        <v>231093</v>
      </c>
      <c r="P98" s="253">
        <v>65376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683926</v>
      </c>
      <c r="G99" s="253">
        <v>833977</v>
      </c>
      <c r="H99" s="253">
        <v>356759</v>
      </c>
      <c r="I99" s="253">
        <v>312476</v>
      </c>
      <c r="J99" s="253">
        <v>359077</v>
      </c>
      <c r="K99" s="253">
        <v>210868</v>
      </c>
      <c r="L99" s="253">
        <v>284901</v>
      </c>
      <c r="M99" s="253">
        <v>27575</v>
      </c>
      <c r="N99" s="253">
        <v>371450</v>
      </c>
      <c r="O99" s="253">
        <v>474900</v>
      </c>
      <c r="P99" s="253">
        <v>145891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711080</v>
      </c>
      <c r="G100" s="253">
        <v>848502</v>
      </c>
      <c r="H100" s="253">
        <v>448941</v>
      </c>
      <c r="I100" s="253">
        <v>308141</v>
      </c>
      <c r="J100" s="253">
        <v>357960</v>
      </c>
      <c r="K100" s="253">
        <v>213110</v>
      </c>
      <c r="L100" s="253">
        <v>280547</v>
      </c>
      <c r="M100" s="253">
        <v>27594</v>
      </c>
      <c r="N100" s="253">
        <v>402939</v>
      </c>
      <c r="O100" s="253">
        <v>490542</v>
      </c>
      <c r="P100" s="253">
        <v>235831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447376</v>
      </c>
      <c r="G101" s="253">
        <v>483379</v>
      </c>
      <c r="H101" s="253">
        <v>273072</v>
      </c>
      <c r="I101" s="253">
        <v>318028</v>
      </c>
      <c r="J101" s="253">
        <v>339676</v>
      </c>
      <c r="K101" s="253">
        <v>213223</v>
      </c>
      <c r="L101" s="253">
        <v>282046</v>
      </c>
      <c r="M101" s="253">
        <v>35982</v>
      </c>
      <c r="N101" s="253">
        <v>129348</v>
      </c>
      <c r="O101" s="253">
        <v>143703</v>
      </c>
      <c r="P101" s="253">
        <v>59849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213204</v>
      </c>
      <c r="G102" s="253">
        <v>257406</v>
      </c>
      <c r="H102" s="253">
        <v>171047</v>
      </c>
      <c r="I102" s="253">
        <v>212027</v>
      </c>
      <c r="J102" s="253">
        <v>256361</v>
      </c>
      <c r="K102" s="253">
        <v>169745</v>
      </c>
      <c r="L102" s="253">
        <v>207645</v>
      </c>
      <c r="M102" s="253">
        <v>4382</v>
      </c>
      <c r="N102" s="253">
        <v>1177</v>
      </c>
      <c r="O102" s="253">
        <v>1045</v>
      </c>
      <c r="P102" s="253">
        <v>1302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324</v>
      </c>
      <c r="G103" s="253" t="s">
        <v>324</v>
      </c>
      <c r="H103" s="253" t="s">
        <v>324</v>
      </c>
      <c r="I103" s="253" t="s">
        <v>324</v>
      </c>
      <c r="J103" s="253" t="s">
        <v>324</v>
      </c>
      <c r="K103" s="253" t="s">
        <v>324</v>
      </c>
      <c r="L103" s="253" t="s">
        <v>324</v>
      </c>
      <c r="M103" s="253" t="s">
        <v>324</v>
      </c>
      <c r="N103" s="253" t="s">
        <v>324</v>
      </c>
      <c r="O103" s="253" t="s">
        <v>324</v>
      </c>
      <c r="P103" s="253" t="s">
        <v>324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324</v>
      </c>
      <c r="G104" s="253" t="s">
        <v>324</v>
      </c>
      <c r="H104" s="253" t="s">
        <v>324</v>
      </c>
      <c r="I104" s="253" t="s">
        <v>324</v>
      </c>
      <c r="J104" s="253" t="s">
        <v>324</v>
      </c>
      <c r="K104" s="253" t="s">
        <v>324</v>
      </c>
      <c r="L104" s="253" t="s">
        <v>324</v>
      </c>
      <c r="M104" s="253" t="s">
        <v>324</v>
      </c>
      <c r="N104" s="253" t="s">
        <v>324</v>
      </c>
      <c r="O104" s="253" t="s">
        <v>324</v>
      </c>
      <c r="P104" s="253" t="s">
        <v>324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324</v>
      </c>
      <c r="G105" s="257" t="s">
        <v>324</v>
      </c>
      <c r="H105" s="257" t="s">
        <v>324</v>
      </c>
      <c r="I105" s="257" t="s">
        <v>324</v>
      </c>
      <c r="J105" s="257" t="s">
        <v>324</v>
      </c>
      <c r="K105" s="257" t="s">
        <v>324</v>
      </c>
      <c r="L105" s="257" t="s">
        <v>324</v>
      </c>
      <c r="M105" s="257" t="s">
        <v>324</v>
      </c>
      <c r="N105" s="257" t="s">
        <v>324</v>
      </c>
      <c r="O105" s="257" t="s">
        <v>324</v>
      </c>
      <c r="P105" s="257" t="s">
        <v>324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344161</v>
      </c>
      <c r="G106" s="259">
        <v>431571</v>
      </c>
      <c r="H106" s="259">
        <v>226176</v>
      </c>
      <c r="I106" s="259">
        <v>246474</v>
      </c>
      <c r="J106" s="259">
        <v>298080</v>
      </c>
      <c r="K106" s="259">
        <v>176817</v>
      </c>
      <c r="L106" s="259">
        <v>233780</v>
      </c>
      <c r="M106" s="259">
        <v>12694</v>
      </c>
      <c r="N106" s="259">
        <v>97687</v>
      </c>
      <c r="O106" s="259">
        <v>133491</v>
      </c>
      <c r="P106" s="259">
        <v>49359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199633</v>
      </c>
      <c r="G107" s="257">
        <v>297471</v>
      </c>
      <c r="H107" s="257">
        <v>150093</v>
      </c>
      <c r="I107" s="257">
        <v>192118</v>
      </c>
      <c r="J107" s="257">
        <v>282946</v>
      </c>
      <c r="K107" s="257">
        <v>146128</v>
      </c>
      <c r="L107" s="257">
        <v>184523</v>
      </c>
      <c r="M107" s="257">
        <v>7595</v>
      </c>
      <c r="N107" s="257">
        <v>7515</v>
      </c>
      <c r="O107" s="257">
        <v>14525</v>
      </c>
      <c r="P107" s="257">
        <v>3965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249506</v>
      </c>
      <c r="G108" s="259">
        <v>309400</v>
      </c>
      <c r="H108" s="259">
        <v>197205</v>
      </c>
      <c r="I108" s="259">
        <v>184985</v>
      </c>
      <c r="J108" s="259">
        <v>219159</v>
      </c>
      <c r="K108" s="259">
        <v>155144</v>
      </c>
      <c r="L108" s="259">
        <v>173359</v>
      </c>
      <c r="M108" s="259">
        <v>11626</v>
      </c>
      <c r="N108" s="259">
        <v>64521</v>
      </c>
      <c r="O108" s="259">
        <v>90241</v>
      </c>
      <c r="P108" s="259">
        <v>42061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113665</v>
      </c>
      <c r="G109" s="257">
        <v>137602</v>
      </c>
      <c r="H109" s="257">
        <v>98837</v>
      </c>
      <c r="I109" s="257">
        <v>107248</v>
      </c>
      <c r="J109" s="257">
        <v>123189</v>
      </c>
      <c r="K109" s="257">
        <v>97373</v>
      </c>
      <c r="L109" s="257">
        <v>98578</v>
      </c>
      <c r="M109" s="257">
        <v>8670</v>
      </c>
      <c r="N109" s="257">
        <v>6417</v>
      </c>
      <c r="O109" s="257">
        <v>14413</v>
      </c>
      <c r="P109" s="257">
        <v>1464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556792</v>
      </c>
      <c r="G110" s="259">
        <v>682093</v>
      </c>
      <c r="H110" s="259">
        <v>513032</v>
      </c>
      <c r="I110" s="259">
        <v>327659</v>
      </c>
      <c r="J110" s="259">
        <v>438367</v>
      </c>
      <c r="K110" s="259">
        <v>288995</v>
      </c>
      <c r="L110" s="259">
        <v>306296</v>
      </c>
      <c r="M110" s="259">
        <v>21363</v>
      </c>
      <c r="N110" s="259">
        <v>229133</v>
      </c>
      <c r="O110" s="259">
        <v>243726</v>
      </c>
      <c r="P110" s="259">
        <v>224037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329596</v>
      </c>
      <c r="G111" s="257">
        <v>385178</v>
      </c>
      <c r="H111" s="257">
        <v>305881</v>
      </c>
      <c r="I111" s="257">
        <v>219090</v>
      </c>
      <c r="J111" s="257">
        <v>256229</v>
      </c>
      <c r="K111" s="257">
        <v>203244</v>
      </c>
      <c r="L111" s="257">
        <v>208409</v>
      </c>
      <c r="M111" s="257">
        <v>10681</v>
      </c>
      <c r="N111" s="257">
        <v>110506</v>
      </c>
      <c r="O111" s="257">
        <v>128949</v>
      </c>
      <c r="P111" s="257">
        <v>102637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324</v>
      </c>
      <c r="G112" s="259" t="s">
        <v>324</v>
      </c>
      <c r="H112" s="259" t="s">
        <v>324</v>
      </c>
      <c r="I112" s="259" t="s">
        <v>324</v>
      </c>
      <c r="J112" s="259" t="s">
        <v>324</v>
      </c>
      <c r="K112" s="259" t="s">
        <v>324</v>
      </c>
      <c r="L112" s="259" t="s">
        <v>324</v>
      </c>
      <c r="M112" s="259" t="s">
        <v>324</v>
      </c>
      <c r="N112" s="259" t="s">
        <v>324</v>
      </c>
      <c r="O112" s="259" t="s">
        <v>324</v>
      </c>
      <c r="P112" s="259" t="s">
        <v>324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324</v>
      </c>
      <c r="G113" s="253" t="s">
        <v>324</v>
      </c>
      <c r="H113" s="253" t="s">
        <v>324</v>
      </c>
      <c r="I113" s="253" t="s">
        <v>324</v>
      </c>
      <c r="J113" s="253" t="s">
        <v>324</v>
      </c>
      <c r="K113" s="253" t="s">
        <v>324</v>
      </c>
      <c r="L113" s="253" t="s">
        <v>324</v>
      </c>
      <c r="M113" s="253" t="s">
        <v>324</v>
      </c>
      <c r="N113" s="253" t="s">
        <v>324</v>
      </c>
      <c r="O113" s="253" t="s">
        <v>324</v>
      </c>
      <c r="P113" s="253" t="s">
        <v>324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287640</v>
      </c>
      <c r="G114" s="257">
        <v>360915</v>
      </c>
      <c r="H114" s="257">
        <v>164863</v>
      </c>
      <c r="I114" s="257">
        <v>203936</v>
      </c>
      <c r="J114" s="257">
        <v>243975</v>
      </c>
      <c r="K114" s="257">
        <v>136849</v>
      </c>
      <c r="L114" s="257">
        <v>187595</v>
      </c>
      <c r="M114" s="257">
        <v>16341</v>
      </c>
      <c r="N114" s="257">
        <v>83704</v>
      </c>
      <c r="O114" s="257">
        <v>116940</v>
      </c>
      <c r="P114" s="257">
        <v>28014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1144384</v>
      </c>
      <c r="G115" s="259">
        <v>1169519</v>
      </c>
      <c r="H115" s="259">
        <v>870431</v>
      </c>
      <c r="I115" s="259">
        <v>343068</v>
      </c>
      <c r="J115" s="259">
        <v>352261</v>
      </c>
      <c r="K115" s="259">
        <v>242866</v>
      </c>
      <c r="L115" s="259">
        <v>295855</v>
      </c>
      <c r="M115" s="259">
        <v>47213</v>
      </c>
      <c r="N115" s="259">
        <v>801316</v>
      </c>
      <c r="O115" s="259">
        <v>817258</v>
      </c>
      <c r="P115" s="259">
        <v>627565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727660</v>
      </c>
      <c r="G117" s="253">
        <v>855210</v>
      </c>
      <c r="H117" s="253">
        <v>491878</v>
      </c>
      <c r="I117" s="253">
        <v>345281</v>
      </c>
      <c r="J117" s="253">
        <v>413576</v>
      </c>
      <c r="K117" s="253">
        <v>219035</v>
      </c>
      <c r="L117" s="253">
        <v>320267</v>
      </c>
      <c r="M117" s="253">
        <v>25014</v>
      </c>
      <c r="N117" s="253">
        <v>382379</v>
      </c>
      <c r="O117" s="253">
        <v>441634</v>
      </c>
      <c r="P117" s="253">
        <v>272843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324</v>
      </c>
      <c r="G118" s="253" t="s">
        <v>324</v>
      </c>
      <c r="H118" s="253" t="s">
        <v>324</v>
      </c>
      <c r="I118" s="253" t="s">
        <v>324</v>
      </c>
      <c r="J118" s="253" t="s">
        <v>324</v>
      </c>
      <c r="K118" s="253" t="s">
        <v>324</v>
      </c>
      <c r="L118" s="253" t="s">
        <v>324</v>
      </c>
      <c r="M118" s="253" t="s">
        <v>324</v>
      </c>
      <c r="N118" s="253" t="s">
        <v>324</v>
      </c>
      <c r="O118" s="253" t="s">
        <v>324</v>
      </c>
      <c r="P118" s="253" t="s">
        <v>324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324</v>
      </c>
      <c r="G119" s="257" t="s">
        <v>324</v>
      </c>
      <c r="H119" s="257" t="s">
        <v>324</v>
      </c>
      <c r="I119" s="257" t="s">
        <v>324</v>
      </c>
      <c r="J119" s="257" t="s">
        <v>324</v>
      </c>
      <c r="K119" s="257" t="s">
        <v>324</v>
      </c>
      <c r="L119" s="257" t="s">
        <v>324</v>
      </c>
      <c r="M119" s="257" t="s">
        <v>324</v>
      </c>
      <c r="N119" s="257" t="s">
        <v>324</v>
      </c>
      <c r="O119" s="257" t="s">
        <v>324</v>
      </c>
      <c r="P119" s="257" t="s">
        <v>324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324</v>
      </c>
      <c r="G120" s="259" t="s">
        <v>324</v>
      </c>
      <c r="H120" s="259" t="s">
        <v>324</v>
      </c>
      <c r="I120" s="259" t="s">
        <v>324</v>
      </c>
      <c r="J120" s="259" t="s">
        <v>324</v>
      </c>
      <c r="K120" s="259" t="s">
        <v>324</v>
      </c>
      <c r="L120" s="259" t="s">
        <v>324</v>
      </c>
      <c r="M120" s="259" t="s">
        <v>324</v>
      </c>
      <c r="N120" s="259" t="s">
        <v>324</v>
      </c>
      <c r="O120" s="259" t="s">
        <v>324</v>
      </c>
      <c r="P120" s="259" t="s">
        <v>324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324</v>
      </c>
      <c r="G121" s="257" t="s">
        <v>324</v>
      </c>
      <c r="H121" s="257" t="s">
        <v>324</v>
      </c>
      <c r="I121" s="257" t="s">
        <v>324</v>
      </c>
      <c r="J121" s="257" t="s">
        <v>324</v>
      </c>
      <c r="K121" s="257" t="s">
        <v>324</v>
      </c>
      <c r="L121" s="257" t="s">
        <v>324</v>
      </c>
      <c r="M121" s="257" t="s">
        <v>324</v>
      </c>
      <c r="N121" s="257" t="s">
        <v>324</v>
      </c>
      <c r="O121" s="257" t="s">
        <v>324</v>
      </c>
      <c r="P121" s="257" t="s">
        <v>324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306698</v>
      </c>
      <c r="G126" s="247">
        <v>386626</v>
      </c>
      <c r="H126" s="247">
        <v>227878</v>
      </c>
      <c r="I126" s="247">
        <v>225851</v>
      </c>
      <c r="J126" s="247">
        <v>285241</v>
      </c>
      <c r="K126" s="247">
        <v>167284</v>
      </c>
      <c r="L126" s="247">
        <v>216204</v>
      </c>
      <c r="M126" s="247">
        <v>9647</v>
      </c>
      <c r="N126" s="247">
        <v>80847</v>
      </c>
      <c r="O126" s="247">
        <v>101385</v>
      </c>
      <c r="P126" s="247">
        <v>60594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324</v>
      </c>
      <c r="G127" s="259" t="s">
        <v>324</v>
      </c>
      <c r="H127" s="259" t="s">
        <v>324</v>
      </c>
      <c r="I127" s="259" t="s">
        <v>324</v>
      </c>
      <c r="J127" s="259" t="s">
        <v>324</v>
      </c>
      <c r="K127" s="259" t="s">
        <v>324</v>
      </c>
      <c r="L127" s="259" t="s">
        <v>324</v>
      </c>
      <c r="M127" s="259" t="s">
        <v>324</v>
      </c>
      <c r="N127" s="259" t="s">
        <v>324</v>
      </c>
      <c r="O127" s="259" t="s">
        <v>324</v>
      </c>
      <c r="P127" s="259" t="s">
        <v>324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361993</v>
      </c>
      <c r="G128" s="253">
        <v>375955</v>
      </c>
      <c r="H128" s="253">
        <v>295729</v>
      </c>
      <c r="I128" s="253">
        <v>315492</v>
      </c>
      <c r="J128" s="253">
        <v>323007</v>
      </c>
      <c r="K128" s="253">
        <v>279825</v>
      </c>
      <c r="L128" s="253">
        <v>300152</v>
      </c>
      <c r="M128" s="253">
        <v>15340</v>
      </c>
      <c r="N128" s="253">
        <v>46501</v>
      </c>
      <c r="O128" s="253">
        <v>52948</v>
      </c>
      <c r="P128" s="253">
        <v>15904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244938</v>
      </c>
      <c r="G129" s="253">
        <v>311669</v>
      </c>
      <c r="H129" s="253">
        <v>162424</v>
      </c>
      <c r="I129" s="253">
        <v>225569</v>
      </c>
      <c r="J129" s="253">
        <v>286146</v>
      </c>
      <c r="K129" s="253">
        <v>150664</v>
      </c>
      <c r="L129" s="253">
        <v>213992</v>
      </c>
      <c r="M129" s="253">
        <v>11577</v>
      </c>
      <c r="N129" s="253">
        <v>19369</v>
      </c>
      <c r="O129" s="253">
        <v>25523</v>
      </c>
      <c r="P129" s="253">
        <v>11760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661842</v>
      </c>
      <c r="G130" s="253">
        <v>669382</v>
      </c>
      <c r="H130" s="253">
        <v>640194</v>
      </c>
      <c r="I130" s="253">
        <v>282345</v>
      </c>
      <c r="J130" s="253">
        <v>293319</v>
      </c>
      <c r="K130" s="253">
        <v>250841</v>
      </c>
      <c r="L130" s="253">
        <v>272983</v>
      </c>
      <c r="M130" s="253">
        <v>9362</v>
      </c>
      <c r="N130" s="253">
        <v>379497</v>
      </c>
      <c r="O130" s="253">
        <v>376063</v>
      </c>
      <c r="P130" s="253">
        <v>389353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359455</v>
      </c>
      <c r="G131" s="253">
        <v>399457</v>
      </c>
      <c r="H131" s="253">
        <v>303702</v>
      </c>
      <c r="I131" s="253">
        <v>297364</v>
      </c>
      <c r="J131" s="253">
        <v>332472</v>
      </c>
      <c r="K131" s="253">
        <v>248431</v>
      </c>
      <c r="L131" s="253">
        <v>287743</v>
      </c>
      <c r="M131" s="253">
        <v>9621</v>
      </c>
      <c r="N131" s="253">
        <v>62091</v>
      </c>
      <c r="O131" s="253">
        <v>66985</v>
      </c>
      <c r="P131" s="253">
        <v>55271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476611</v>
      </c>
      <c r="G132" s="253">
        <v>528724</v>
      </c>
      <c r="H132" s="253">
        <v>354158</v>
      </c>
      <c r="I132" s="253">
        <v>267857</v>
      </c>
      <c r="J132" s="253">
        <v>289368</v>
      </c>
      <c r="K132" s="253">
        <v>217311</v>
      </c>
      <c r="L132" s="253">
        <v>265595</v>
      </c>
      <c r="M132" s="253">
        <v>2262</v>
      </c>
      <c r="N132" s="253">
        <v>208754</v>
      </c>
      <c r="O132" s="253">
        <v>239356</v>
      </c>
      <c r="P132" s="253">
        <v>136847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256281</v>
      </c>
      <c r="G133" s="253">
        <v>362111</v>
      </c>
      <c r="H133" s="253">
        <v>148691</v>
      </c>
      <c r="I133" s="253">
        <v>208794</v>
      </c>
      <c r="J133" s="253">
        <v>280047</v>
      </c>
      <c r="K133" s="253">
        <v>136356</v>
      </c>
      <c r="L133" s="253">
        <v>196922</v>
      </c>
      <c r="M133" s="253">
        <v>11872</v>
      </c>
      <c r="N133" s="253">
        <v>47487</v>
      </c>
      <c r="O133" s="253">
        <v>82064</v>
      </c>
      <c r="P133" s="253">
        <v>12335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688525</v>
      </c>
      <c r="G134" s="253">
        <v>881505</v>
      </c>
      <c r="H134" s="253">
        <v>560381</v>
      </c>
      <c r="I134" s="253">
        <v>291659</v>
      </c>
      <c r="J134" s="253">
        <v>388957</v>
      </c>
      <c r="K134" s="253">
        <v>227050</v>
      </c>
      <c r="L134" s="253">
        <v>265782</v>
      </c>
      <c r="M134" s="253">
        <v>25877</v>
      </c>
      <c r="N134" s="253">
        <v>396866</v>
      </c>
      <c r="O134" s="253">
        <v>492548</v>
      </c>
      <c r="P134" s="253">
        <v>333331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383076</v>
      </c>
      <c r="G135" s="253">
        <v>421252</v>
      </c>
      <c r="H135" s="253">
        <v>333776</v>
      </c>
      <c r="I135" s="253">
        <v>238539</v>
      </c>
      <c r="J135" s="253">
        <v>273554</v>
      </c>
      <c r="K135" s="253">
        <v>193321</v>
      </c>
      <c r="L135" s="253">
        <v>224950</v>
      </c>
      <c r="M135" s="253">
        <v>13589</v>
      </c>
      <c r="N135" s="253">
        <v>144537</v>
      </c>
      <c r="O135" s="253">
        <v>147698</v>
      </c>
      <c r="P135" s="253">
        <v>140455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404705</v>
      </c>
      <c r="G136" s="253">
        <v>506546</v>
      </c>
      <c r="H136" s="253">
        <v>281491</v>
      </c>
      <c r="I136" s="253">
        <v>261705</v>
      </c>
      <c r="J136" s="253">
        <v>316336</v>
      </c>
      <c r="K136" s="253">
        <v>195608</v>
      </c>
      <c r="L136" s="253">
        <v>254512</v>
      </c>
      <c r="M136" s="253">
        <v>7193</v>
      </c>
      <c r="N136" s="253">
        <v>143000</v>
      </c>
      <c r="O136" s="253">
        <v>190210</v>
      </c>
      <c r="P136" s="253">
        <v>85883</v>
      </c>
    </row>
    <row r="137" spans="1:16" ht="15.75" customHeight="1">
      <c r="A137" s="427"/>
      <c r="B137" s="69" t="s">
        <v>53</v>
      </c>
      <c r="C137" s="152"/>
      <c r="D137" s="386" t="s">
        <v>321</v>
      </c>
      <c r="E137" s="153"/>
      <c r="F137" s="253">
        <v>124551</v>
      </c>
      <c r="G137" s="253">
        <v>186405</v>
      </c>
      <c r="H137" s="253">
        <v>96620</v>
      </c>
      <c r="I137" s="253">
        <v>121459</v>
      </c>
      <c r="J137" s="253">
        <v>177679</v>
      </c>
      <c r="K137" s="253">
        <v>96072</v>
      </c>
      <c r="L137" s="253">
        <v>117583</v>
      </c>
      <c r="M137" s="253">
        <v>3876</v>
      </c>
      <c r="N137" s="253">
        <v>3092</v>
      </c>
      <c r="O137" s="253">
        <v>8726</v>
      </c>
      <c r="P137" s="253">
        <v>548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217640</v>
      </c>
      <c r="G138" s="253">
        <v>311164</v>
      </c>
      <c r="H138" s="253">
        <v>154149</v>
      </c>
      <c r="I138" s="253">
        <v>166742</v>
      </c>
      <c r="J138" s="253">
        <v>219933</v>
      </c>
      <c r="K138" s="253">
        <v>130632</v>
      </c>
      <c r="L138" s="253">
        <v>159047</v>
      </c>
      <c r="M138" s="253">
        <v>7695</v>
      </c>
      <c r="N138" s="253">
        <v>50898</v>
      </c>
      <c r="O138" s="253">
        <v>91231</v>
      </c>
      <c r="P138" s="253">
        <v>23517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595395</v>
      </c>
      <c r="G139" s="253">
        <v>696789</v>
      </c>
      <c r="H139" s="253">
        <v>528621</v>
      </c>
      <c r="I139" s="253">
        <v>273295</v>
      </c>
      <c r="J139" s="253">
        <v>325511</v>
      </c>
      <c r="K139" s="253">
        <v>238907</v>
      </c>
      <c r="L139" s="253">
        <v>269597</v>
      </c>
      <c r="M139" s="253">
        <v>3698</v>
      </c>
      <c r="N139" s="253">
        <v>322100</v>
      </c>
      <c r="O139" s="253">
        <v>371278</v>
      </c>
      <c r="P139" s="253">
        <v>289714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288375</v>
      </c>
      <c r="G140" s="253">
        <v>327179</v>
      </c>
      <c r="H140" s="253">
        <v>281058</v>
      </c>
      <c r="I140" s="253">
        <v>226963</v>
      </c>
      <c r="J140" s="253">
        <v>295193</v>
      </c>
      <c r="K140" s="253">
        <v>214098</v>
      </c>
      <c r="L140" s="253">
        <v>217651</v>
      </c>
      <c r="M140" s="253">
        <v>9312</v>
      </c>
      <c r="N140" s="253">
        <v>61412</v>
      </c>
      <c r="O140" s="253">
        <v>31986</v>
      </c>
      <c r="P140" s="253">
        <v>66960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329658</v>
      </c>
      <c r="G142" s="257">
        <v>349546</v>
      </c>
      <c r="H142" s="257">
        <v>265616</v>
      </c>
      <c r="I142" s="257">
        <v>244755</v>
      </c>
      <c r="J142" s="257">
        <v>273117</v>
      </c>
      <c r="K142" s="257">
        <v>153428</v>
      </c>
      <c r="L142" s="257">
        <v>240203</v>
      </c>
      <c r="M142" s="257">
        <v>4552</v>
      </c>
      <c r="N142" s="257">
        <v>84903</v>
      </c>
      <c r="O142" s="257">
        <v>76429</v>
      </c>
      <c r="P142" s="257">
        <v>112188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361463</v>
      </c>
      <c r="G147" s="247">
        <v>458112</v>
      </c>
      <c r="H147" s="247">
        <v>249448</v>
      </c>
      <c r="I147" s="247">
        <v>239936</v>
      </c>
      <c r="J147" s="247">
        <v>291583</v>
      </c>
      <c r="K147" s="247">
        <v>180078</v>
      </c>
      <c r="L147" s="247">
        <v>223932</v>
      </c>
      <c r="M147" s="247">
        <v>16004</v>
      </c>
      <c r="N147" s="247">
        <v>121527</v>
      </c>
      <c r="O147" s="247">
        <v>166529</v>
      </c>
      <c r="P147" s="248">
        <v>69370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324</v>
      </c>
      <c r="G148" s="259" t="s">
        <v>324</v>
      </c>
      <c r="H148" s="259" t="s">
        <v>324</v>
      </c>
      <c r="I148" s="259" t="s">
        <v>324</v>
      </c>
      <c r="J148" s="259" t="s">
        <v>324</v>
      </c>
      <c r="K148" s="259" t="s">
        <v>324</v>
      </c>
      <c r="L148" s="259" t="s">
        <v>324</v>
      </c>
      <c r="M148" s="259" t="s">
        <v>324</v>
      </c>
      <c r="N148" s="259" t="s">
        <v>324</v>
      </c>
      <c r="O148" s="259" t="s">
        <v>324</v>
      </c>
      <c r="P148" s="259" t="s">
        <v>324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338380</v>
      </c>
      <c r="G149" s="253">
        <v>348775</v>
      </c>
      <c r="H149" s="253">
        <v>267229</v>
      </c>
      <c r="I149" s="253">
        <v>296223</v>
      </c>
      <c r="J149" s="253">
        <v>310434</v>
      </c>
      <c r="K149" s="253">
        <v>198952</v>
      </c>
      <c r="L149" s="253">
        <v>270773</v>
      </c>
      <c r="M149" s="253">
        <v>25450</v>
      </c>
      <c r="N149" s="253">
        <v>42157</v>
      </c>
      <c r="O149" s="253">
        <v>38341</v>
      </c>
      <c r="P149" s="253">
        <v>68277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314694</v>
      </c>
      <c r="G150" s="253">
        <v>397866</v>
      </c>
      <c r="H150" s="253">
        <v>204268</v>
      </c>
      <c r="I150" s="253">
        <v>239964</v>
      </c>
      <c r="J150" s="253">
        <v>292608</v>
      </c>
      <c r="K150" s="253">
        <v>170069</v>
      </c>
      <c r="L150" s="253">
        <v>222590</v>
      </c>
      <c r="M150" s="253">
        <v>17374</v>
      </c>
      <c r="N150" s="253">
        <v>74730</v>
      </c>
      <c r="O150" s="253">
        <v>105258</v>
      </c>
      <c r="P150" s="253">
        <v>34199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625880</v>
      </c>
      <c r="G151" s="253">
        <v>664391</v>
      </c>
      <c r="H151" s="253">
        <v>318040</v>
      </c>
      <c r="I151" s="253">
        <v>318149</v>
      </c>
      <c r="J151" s="253">
        <v>338365</v>
      </c>
      <c r="K151" s="253">
        <v>156553</v>
      </c>
      <c r="L151" s="253">
        <v>285883</v>
      </c>
      <c r="M151" s="253">
        <v>32266</v>
      </c>
      <c r="N151" s="253">
        <v>307731</v>
      </c>
      <c r="O151" s="253">
        <v>326026</v>
      </c>
      <c r="P151" s="253">
        <v>161487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384102</v>
      </c>
      <c r="G152" s="253">
        <v>404006</v>
      </c>
      <c r="H152" s="253">
        <v>316189</v>
      </c>
      <c r="I152" s="253">
        <v>384102</v>
      </c>
      <c r="J152" s="253">
        <v>404006</v>
      </c>
      <c r="K152" s="253">
        <v>316189</v>
      </c>
      <c r="L152" s="253">
        <v>342046</v>
      </c>
      <c r="M152" s="253">
        <v>42056</v>
      </c>
      <c r="N152" s="253">
        <v>0</v>
      </c>
      <c r="O152" s="253">
        <v>0</v>
      </c>
      <c r="P152" s="253">
        <v>0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409168</v>
      </c>
      <c r="G153" s="253">
        <v>451795</v>
      </c>
      <c r="H153" s="253">
        <v>294246</v>
      </c>
      <c r="I153" s="253">
        <v>236269</v>
      </c>
      <c r="J153" s="253">
        <v>254292</v>
      </c>
      <c r="K153" s="253">
        <v>187679</v>
      </c>
      <c r="L153" s="253">
        <v>203001</v>
      </c>
      <c r="M153" s="253">
        <v>33268</v>
      </c>
      <c r="N153" s="253">
        <v>172899</v>
      </c>
      <c r="O153" s="253">
        <v>197503</v>
      </c>
      <c r="P153" s="253">
        <v>106567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248675</v>
      </c>
      <c r="G154" s="253">
        <v>363232</v>
      </c>
      <c r="H154" s="253">
        <v>169385</v>
      </c>
      <c r="I154" s="253">
        <v>214074</v>
      </c>
      <c r="J154" s="253">
        <v>297721</v>
      </c>
      <c r="K154" s="253">
        <v>156178</v>
      </c>
      <c r="L154" s="253">
        <v>204506</v>
      </c>
      <c r="M154" s="253">
        <v>9568</v>
      </c>
      <c r="N154" s="253">
        <v>34601</v>
      </c>
      <c r="O154" s="253">
        <v>65511</v>
      </c>
      <c r="P154" s="253">
        <v>13207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651895</v>
      </c>
      <c r="G155" s="253">
        <v>1119496</v>
      </c>
      <c r="H155" s="253">
        <v>441155</v>
      </c>
      <c r="I155" s="253">
        <v>275557</v>
      </c>
      <c r="J155" s="253">
        <v>442589</v>
      </c>
      <c r="K155" s="253">
        <v>200278</v>
      </c>
      <c r="L155" s="253">
        <v>262226</v>
      </c>
      <c r="M155" s="253">
        <v>13331</v>
      </c>
      <c r="N155" s="253">
        <v>376338</v>
      </c>
      <c r="O155" s="253">
        <v>676907</v>
      </c>
      <c r="P155" s="253">
        <v>240877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1034025</v>
      </c>
      <c r="G157" s="253">
        <v>1082179</v>
      </c>
      <c r="H157" s="253">
        <v>740106</v>
      </c>
      <c r="I157" s="253">
        <v>334147</v>
      </c>
      <c r="J157" s="253">
        <v>348780</v>
      </c>
      <c r="K157" s="253">
        <v>244829</v>
      </c>
      <c r="L157" s="253">
        <v>298311</v>
      </c>
      <c r="M157" s="253">
        <v>35836</v>
      </c>
      <c r="N157" s="253">
        <v>699878</v>
      </c>
      <c r="O157" s="253">
        <v>733399</v>
      </c>
      <c r="P157" s="253">
        <v>495277</v>
      </c>
    </row>
    <row r="158" spans="1:16" ht="15.75" customHeight="1">
      <c r="A158" s="427"/>
      <c r="B158" s="69" t="s">
        <v>53</v>
      </c>
      <c r="C158" s="152"/>
      <c r="D158" s="386" t="s">
        <v>321</v>
      </c>
      <c r="E158" s="153"/>
      <c r="F158" s="253">
        <v>157544</v>
      </c>
      <c r="G158" s="253">
        <v>200527</v>
      </c>
      <c r="H158" s="253">
        <v>127712</v>
      </c>
      <c r="I158" s="253">
        <v>126984</v>
      </c>
      <c r="J158" s="253">
        <v>148975</v>
      </c>
      <c r="K158" s="253">
        <v>111721</v>
      </c>
      <c r="L158" s="253">
        <v>115549</v>
      </c>
      <c r="M158" s="253">
        <v>11435</v>
      </c>
      <c r="N158" s="253">
        <v>30560</v>
      </c>
      <c r="O158" s="253">
        <v>51552</v>
      </c>
      <c r="P158" s="253">
        <v>15991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835812</v>
      </c>
      <c r="G160" s="253">
        <v>959748</v>
      </c>
      <c r="H160" s="253">
        <v>642303</v>
      </c>
      <c r="I160" s="253">
        <v>351390</v>
      </c>
      <c r="J160" s="253">
        <v>380763</v>
      </c>
      <c r="K160" s="253">
        <v>305528</v>
      </c>
      <c r="L160" s="253">
        <v>348569</v>
      </c>
      <c r="M160" s="253">
        <v>2821</v>
      </c>
      <c r="N160" s="253">
        <v>484422</v>
      </c>
      <c r="O160" s="253">
        <v>578985</v>
      </c>
      <c r="P160" s="253">
        <v>336775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271903</v>
      </c>
      <c r="G161" s="253">
        <v>298959</v>
      </c>
      <c r="H161" s="253">
        <v>261638</v>
      </c>
      <c r="I161" s="253">
        <v>213884</v>
      </c>
      <c r="J161" s="253">
        <v>248195</v>
      </c>
      <c r="K161" s="253">
        <v>200867</v>
      </c>
      <c r="L161" s="253">
        <v>204060</v>
      </c>
      <c r="M161" s="253">
        <v>9824</v>
      </c>
      <c r="N161" s="253">
        <v>58019</v>
      </c>
      <c r="O161" s="253">
        <v>50764</v>
      </c>
      <c r="P161" s="253">
        <v>60771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347239</v>
      </c>
      <c r="G163" s="257">
        <v>389248</v>
      </c>
      <c r="H163" s="257">
        <v>210630</v>
      </c>
      <c r="I163" s="257">
        <v>252542</v>
      </c>
      <c r="J163" s="257">
        <v>278810</v>
      </c>
      <c r="K163" s="257">
        <v>167120</v>
      </c>
      <c r="L163" s="257">
        <v>231361</v>
      </c>
      <c r="M163" s="257">
        <v>21181</v>
      </c>
      <c r="N163" s="257">
        <v>94697</v>
      </c>
      <c r="O163" s="257">
        <v>110438</v>
      </c>
      <c r="P163" s="257">
        <v>43510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537774</v>
      </c>
      <c r="G168" s="247">
        <v>643037</v>
      </c>
      <c r="H168" s="247">
        <v>397706</v>
      </c>
      <c r="I168" s="247">
        <v>294990</v>
      </c>
      <c r="J168" s="247">
        <v>346627</v>
      </c>
      <c r="K168" s="247">
        <v>226279</v>
      </c>
      <c r="L168" s="247">
        <v>264411</v>
      </c>
      <c r="M168" s="247">
        <v>30579</v>
      </c>
      <c r="N168" s="247">
        <v>242784</v>
      </c>
      <c r="O168" s="247">
        <v>296410</v>
      </c>
      <c r="P168" s="247">
        <v>171427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324</v>
      </c>
      <c r="G169" s="259" t="s">
        <v>324</v>
      </c>
      <c r="H169" s="259" t="s">
        <v>324</v>
      </c>
      <c r="I169" s="259" t="s">
        <v>324</v>
      </c>
      <c r="J169" s="259" t="s">
        <v>324</v>
      </c>
      <c r="K169" s="259" t="s">
        <v>324</v>
      </c>
      <c r="L169" s="259" t="s">
        <v>324</v>
      </c>
      <c r="M169" s="259" t="s">
        <v>324</v>
      </c>
      <c r="N169" s="259" t="s">
        <v>324</v>
      </c>
      <c r="O169" s="259" t="s">
        <v>324</v>
      </c>
      <c r="P169" s="259" t="s">
        <v>324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579872</v>
      </c>
      <c r="G171" s="253">
        <v>677679</v>
      </c>
      <c r="H171" s="253">
        <v>352238</v>
      </c>
      <c r="I171" s="253">
        <v>303905</v>
      </c>
      <c r="J171" s="253">
        <v>343874</v>
      </c>
      <c r="K171" s="253">
        <v>210883</v>
      </c>
      <c r="L171" s="253">
        <v>269152</v>
      </c>
      <c r="M171" s="253">
        <v>34753</v>
      </c>
      <c r="N171" s="253">
        <v>275967</v>
      </c>
      <c r="O171" s="253">
        <v>333805</v>
      </c>
      <c r="P171" s="253">
        <v>141355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704085</v>
      </c>
      <c r="G173" s="253">
        <v>738432</v>
      </c>
      <c r="H173" s="253">
        <v>579600</v>
      </c>
      <c r="I173" s="253">
        <v>349906</v>
      </c>
      <c r="J173" s="253">
        <v>357697</v>
      </c>
      <c r="K173" s="253">
        <v>321669</v>
      </c>
      <c r="L173" s="253">
        <v>335007</v>
      </c>
      <c r="M173" s="253">
        <v>14899</v>
      </c>
      <c r="N173" s="253">
        <v>354179</v>
      </c>
      <c r="O173" s="253">
        <v>380735</v>
      </c>
      <c r="P173" s="253">
        <v>257931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182181</v>
      </c>
      <c r="G175" s="253">
        <v>262339</v>
      </c>
      <c r="H175" s="253">
        <v>142304</v>
      </c>
      <c r="I175" s="253">
        <v>174596</v>
      </c>
      <c r="J175" s="253">
        <v>250729</v>
      </c>
      <c r="K175" s="253">
        <v>136722</v>
      </c>
      <c r="L175" s="253">
        <v>168373</v>
      </c>
      <c r="M175" s="253">
        <v>6223</v>
      </c>
      <c r="N175" s="253">
        <v>7585</v>
      </c>
      <c r="O175" s="253">
        <v>11610</v>
      </c>
      <c r="P175" s="253">
        <v>5582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1074031</v>
      </c>
      <c r="G178" s="253">
        <v>1158979</v>
      </c>
      <c r="H178" s="253">
        <v>549042</v>
      </c>
      <c r="I178" s="253">
        <v>366845</v>
      </c>
      <c r="J178" s="253">
        <v>388539</v>
      </c>
      <c r="K178" s="253">
        <v>232773</v>
      </c>
      <c r="L178" s="253">
        <v>318055</v>
      </c>
      <c r="M178" s="253">
        <v>48790</v>
      </c>
      <c r="N178" s="253">
        <v>707186</v>
      </c>
      <c r="O178" s="253">
        <v>770440</v>
      </c>
      <c r="P178" s="253">
        <v>316269</v>
      </c>
    </row>
    <row r="179" spans="1:16" ht="15.75" customHeight="1">
      <c r="A179" s="427"/>
      <c r="B179" s="69" t="s">
        <v>53</v>
      </c>
      <c r="C179" s="152"/>
      <c r="D179" s="386" t="s">
        <v>321</v>
      </c>
      <c r="E179" s="153"/>
      <c r="F179" s="253">
        <v>233843</v>
      </c>
      <c r="G179" s="253">
        <v>293463</v>
      </c>
      <c r="H179" s="253">
        <v>183849</v>
      </c>
      <c r="I179" s="253">
        <v>190274</v>
      </c>
      <c r="J179" s="253">
        <v>232565</v>
      </c>
      <c r="K179" s="253">
        <v>154811</v>
      </c>
      <c r="L179" s="253">
        <v>183788</v>
      </c>
      <c r="M179" s="253">
        <v>6486</v>
      </c>
      <c r="N179" s="253">
        <v>43569</v>
      </c>
      <c r="O179" s="253">
        <v>60898</v>
      </c>
      <c r="P179" s="253">
        <v>29038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>
        <v>118469</v>
      </c>
      <c r="G180" s="253">
        <v>164789</v>
      </c>
      <c r="H180" s="253">
        <v>88329</v>
      </c>
      <c r="I180" s="253">
        <v>107454</v>
      </c>
      <c r="J180" s="253">
        <v>142856</v>
      </c>
      <c r="K180" s="253">
        <v>84419</v>
      </c>
      <c r="L180" s="253">
        <v>101749</v>
      </c>
      <c r="M180" s="253">
        <v>5705</v>
      </c>
      <c r="N180" s="253">
        <v>11015</v>
      </c>
      <c r="O180" s="253">
        <v>21933</v>
      </c>
      <c r="P180" s="253">
        <v>3910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1000214</v>
      </c>
      <c r="G181" s="253">
        <v>1058857</v>
      </c>
      <c r="H181" s="253">
        <v>941439</v>
      </c>
      <c r="I181" s="253">
        <v>403511</v>
      </c>
      <c r="J181" s="253">
        <v>451173</v>
      </c>
      <c r="K181" s="253">
        <v>355742</v>
      </c>
      <c r="L181" s="253">
        <v>391446</v>
      </c>
      <c r="M181" s="253">
        <v>12065</v>
      </c>
      <c r="N181" s="253">
        <v>596703</v>
      </c>
      <c r="O181" s="253">
        <v>607684</v>
      </c>
      <c r="P181" s="253">
        <v>585697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600789</v>
      </c>
      <c r="G182" s="253">
        <v>727312</v>
      </c>
      <c r="H182" s="253">
        <v>552154</v>
      </c>
      <c r="I182" s="253">
        <v>331312</v>
      </c>
      <c r="J182" s="253">
        <v>431592</v>
      </c>
      <c r="K182" s="253">
        <v>292764</v>
      </c>
      <c r="L182" s="253">
        <v>309323</v>
      </c>
      <c r="M182" s="253">
        <v>21989</v>
      </c>
      <c r="N182" s="253">
        <v>269477</v>
      </c>
      <c r="O182" s="253">
        <v>295720</v>
      </c>
      <c r="P182" s="253">
        <v>259390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644861</v>
      </c>
      <c r="G183" s="253">
        <v>729614</v>
      </c>
      <c r="H183" s="253">
        <v>346426</v>
      </c>
      <c r="I183" s="253">
        <v>294094</v>
      </c>
      <c r="J183" s="253">
        <v>324792</v>
      </c>
      <c r="K183" s="253">
        <v>186000</v>
      </c>
      <c r="L183" s="253">
        <v>268066</v>
      </c>
      <c r="M183" s="253">
        <v>26028</v>
      </c>
      <c r="N183" s="253">
        <v>350767</v>
      </c>
      <c r="O183" s="253">
        <v>404822</v>
      </c>
      <c r="P183" s="253">
        <v>160426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240423</v>
      </c>
      <c r="G184" s="257">
        <v>327674</v>
      </c>
      <c r="H184" s="257">
        <v>147228</v>
      </c>
      <c r="I184" s="257">
        <v>165429</v>
      </c>
      <c r="J184" s="257">
        <v>203106</v>
      </c>
      <c r="K184" s="257">
        <v>125185</v>
      </c>
      <c r="L184" s="257">
        <v>152924</v>
      </c>
      <c r="M184" s="257">
        <v>12505</v>
      </c>
      <c r="N184" s="257">
        <v>74994</v>
      </c>
      <c r="O184" s="257">
        <v>124568</v>
      </c>
      <c r="P184" s="257">
        <v>22043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topLeftCell="A160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19.7</v>
      </c>
      <c r="G4" s="260">
        <v>20.2</v>
      </c>
      <c r="H4" s="260">
        <v>19.2</v>
      </c>
      <c r="I4" s="260">
        <v>151.9</v>
      </c>
      <c r="J4" s="260">
        <v>165.8</v>
      </c>
      <c r="K4" s="260">
        <v>136.5</v>
      </c>
      <c r="L4" s="260">
        <v>141.69999999999999</v>
      </c>
      <c r="M4" s="260">
        <v>151.19999999999999</v>
      </c>
      <c r="N4" s="260">
        <v>131.1</v>
      </c>
      <c r="O4" s="260">
        <v>10.199999999999999</v>
      </c>
      <c r="P4" s="260">
        <v>14.6</v>
      </c>
      <c r="Q4" s="260">
        <v>5.4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324</v>
      </c>
      <c r="G5" s="261" t="s">
        <v>324</v>
      </c>
      <c r="H5" s="261" t="s">
        <v>324</v>
      </c>
      <c r="I5" s="261" t="s">
        <v>324</v>
      </c>
      <c r="J5" s="261" t="s">
        <v>324</v>
      </c>
      <c r="K5" s="261" t="s">
        <v>324</v>
      </c>
      <c r="L5" s="261" t="s">
        <v>324</v>
      </c>
      <c r="M5" s="261" t="s">
        <v>324</v>
      </c>
      <c r="N5" s="261" t="s">
        <v>324</v>
      </c>
      <c r="O5" s="261" t="s">
        <v>324</v>
      </c>
      <c r="P5" s="261" t="s">
        <v>324</v>
      </c>
      <c r="Q5" s="261" t="s">
        <v>324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22.4</v>
      </c>
      <c r="G6" s="262">
        <v>22.5</v>
      </c>
      <c r="H6" s="262">
        <v>21.8</v>
      </c>
      <c r="I6" s="262">
        <v>178.1</v>
      </c>
      <c r="J6" s="262">
        <v>181.2</v>
      </c>
      <c r="K6" s="262">
        <v>162.5</v>
      </c>
      <c r="L6" s="262">
        <v>163.30000000000001</v>
      </c>
      <c r="M6" s="262">
        <v>165.4</v>
      </c>
      <c r="N6" s="262">
        <v>152.5</v>
      </c>
      <c r="O6" s="262">
        <v>14.8</v>
      </c>
      <c r="P6" s="262">
        <v>15.8</v>
      </c>
      <c r="Q6" s="262">
        <v>10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20.100000000000001</v>
      </c>
      <c r="G7" s="262">
        <v>20.399999999999999</v>
      </c>
      <c r="H7" s="262">
        <v>19.7</v>
      </c>
      <c r="I7" s="262">
        <v>166</v>
      </c>
      <c r="J7" s="262">
        <v>173.2</v>
      </c>
      <c r="K7" s="262">
        <v>153.4</v>
      </c>
      <c r="L7" s="262">
        <v>153.1</v>
      </c>
      <c r="M7" s="262">
        <v>157.19999999999999</v>
      </c>
      <c r="N7" s="262">
        <v>145.9</v>
      </c>
      <c r="O7" s="262">
        <v>12.9</v>
      </c>
      <c r="P7" s="262">
        <v>16</v>
      </c>
      <c r="Q7" s="262">
        <v>7.5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20</v>
      </c>
      <c r="G8" s="262">
        <v>20</v>
      </c>
      <c r="H8" s="262">
        <v>20.100000000000001</v>
      </c>
      <c r="I8" s="262">
        <v>162.1</v>
      </c>
      <c r="J8" s="262">
        <v>164.4</v>
      </c>
      <c r="K8" s="262">
        <v>147.69999999999999</v>
      </c>
      <c r="L8" s="262">
        <v>151.4</v>
      </c>
      <c r="M8" s="262">
        <v>152.69999999999999</v>
      </c>
      <c r="N8" s="262">
        <v>143.6</v>
      </c>
      <c r="O8" s="262">
        <v>10.7</v>
      </c>
      <c r="P8" s="262">
        <v>11.7</v>
      </c>
      <c r="Q8" s="262">
        <v>4.0999999999999996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19.8</v>
      </c>
      <c r="G9" s="262">
        <v>20</v>
      </c>
      <c r="H9" s="262">
        <v>19.3</v>
      </c>
      <c r="I9" s="262">
        <v>162.80000000000001</v>
      </c>
      <c r="J9" s="262">
        <v>166.3</v>
      </c>
      <c r="K9" s="262">
        <v>153.5</v>
      </c>
      <c r="L9" s="262">
        <v>147.5</v>
      </c>
      <c r="M9" s="262">
        <v>149.30000000000001</v>
      </c>
      <c r="N9" s="262">
        <v>142.80000000000001</v>
      </c>
      <c r="O9" s="262">
        <v>15.3</v>
      </c>
      <c r="P9" s="262">
        <v>17</v>
      </c>
      <c r="Q9" s="262">
        <v>10.7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19.5</v>
      </c>
      <c r="G10" s="262">
        <v>19.5</v>
      </c>
      <c r="H10" s="262">
        <v>19.600000000000001</v>
      </c>
      <c r="I10" s="262">
        <v>168.2</v>
      </c>
      <c r="J10" s="262">
        <v>173</v>
      </c>
      <c r="K10" s="262">
        <v>153</v>
      </c>
      <c r="L10" s="262">
        <v>148.5</v>
      </c>
      <c r="M10" s="262">
        <v>148.4</v>
      </c>
      <c r="N10" s="262">
        <v>148.69999999999999</v>
      </c>
      <c r="O10" s="262">
        <v>19.7</v>
      </c>
      <c r="P10" s="262">
        <v>24.6</v>
      </c>
      <c r="Q10" s="262">
        <v>4.3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19.2</v>
      </c>
      <c r="G11" s="262">
        <v>19.899999999999999</v>
      </c>
      <c r="H11" s="262">
        <v>18.600000000000001</v>
      </c>
      <c r="I11" s="262">
        <v>142.5</v>
      </c>
      <c r="J11" s="262">
        <v>162.5</v>
      </c>
      <c r="K11" s="262">
        <v>125.1</v>
      </c>
      <c r="L11" s="262">
        <v>134.6</v>
      </c>
      <c r="M11" s="262">
        <v>149.4</v>
      </c>
      <c r="N11" s="262">
        <v>121.7</v>
      </c>
      <c r="O11" s="262">
        <v>7.9</v>
      </c>
      <c r="P11" s="262">
        <v>13.1</v>
      </c>
      <c r="Q11" s="262">
        <v>3.4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18.3</v>
      </c>
      <c r="G12" s="262">
        <v>18.2</v>
      </c>
      <c r="H12" s="262">
        <v>18.399999999999999</v>
      </c>
      <c r="I12" s="262">
        <v>137.69999999999999</v>
      </c>
      <c r="J12" s="262">
        <v>140.9</v>
      </c>
      <c r="K12" s="262">
        <v>135.5</v>
      </c>
      <c r="L12" s="262">
        <v>129.19999999999999</v>
      </c>
      <c r="M12" s="263">
        <v>130.1</v>
      </c>
      <c r="N12" s="262">
        <v>128.6</v>
      </c>
      <c r="O12" s="262">
        <v>8.5</v>
      </c>
      <c r="P12" s="262">
        <v>10.8</v>
      </c>
      <c r="Q12" s="262">
        <v>6.9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20.100000000000001</v>
      </c>
      <c r="G13" s="262">
        <v>20.5</v>
      </c>
      <c r="H13" s="262">
        <v>19.600000000000001</v>
      </c>
      <c r="I13" s="262">
        <v>149.19999999999999</v>
      </c>
      <c r="J13" s="262">
        <v>156.4</v>
      </c>
      <c r="K13" s="262">
        <v>142.19999999999999</v>
      </c>
      <c r="L13" s="262">
        <v>144.69999999999999</v>
      </c>
      <c r="M13" s="260">
        <v>150.5</v>
      </c>
      <c r="N13" s="262">
        <v>139</v>
      </c>
      <c r="O13" s="262">
        <v>4.5</v>
      </c>
      <c r="P13" s="262">
        <v>5.9</v>
      </c>
      <c r="Q13" s="262">
        <v>3.2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20.399999999999999</v>
      </c>
      <c r="G14" s="262">
        <v>20.5</v>
      </c>
      <c r="H14" s="262">
        <v>20</v>
      </c>
      <c r="I14" s="262">
        <v>158.4</v>
      </c>
      <c r="J14" s="262">
        <v>165.5</v>
      </c>
      <c r="K14" s="262">
        <v>144.9</v>
      </c>
      <c r="L14" s="262">
        <v>149.6</v>
      </c>
      <c r="M14" s="262">
        <v>153.9</v>
      </c>
      <c r="N14" s="262">
        <v>141.4</v>
      </c>
      <c r="O14" s="262">
        <v>8.8000000000000007</v>
      </c>
      <c r="P14" s="262">
        <v>11.6</v>
      </c>
      <c r="Q14" s="262">
        <v>3.5</v>
      </c>
    </row>
    <row r="15" spans="1:17" ht="15.75" customHeight="1">
      <c r="A15" s="428"/>
      <c r="B15" s="69" t="s">
        <v>53</v>
      </c>
      <c r="C15" s="152"/>
      <c r="D15" s="184" t="s">
        <v>322</v>
      </c>
      <c r="E15" s="153"/>
      <c r="F15" s="262">
        <v>17</v>
      </c>
      <c r="G15" s="262">
        <v>17.7</v>
      </c>
      <c r="H15" s="262">
        <v>16.7</v>
      </c>
      <c r="I15" s="262">
        <v>109.6</v>
      </c>
      <c r="J15" s="262">
        <v>130.80000000000001</v>
      </c>
      <c r="K15" s="262">
        <v>98.8</v>
      </c>
      <c r="L15" s="262">
        <v>105.5</v>
      </c>
      <c r="M15" s="262">
        <v>124.1</v>
      </c>
      <c r="N15" s="262">
        <v>96.1</v>
      </c>
      <c r="O15" s="262">
        <v>4.0999999999999996</v>
      </c>
      <c r="P15" s="262">
        <v>6.7</v>
      </c>
      <c r="Q15" s="262">
        <v>2.7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17.8</v>
      </c>
      <c r="G16" s="262">
        <v>19.3</v>
      </c>
      <c r="H16" s="262">
        <v>16.899999999999999</v>
      </c>
      <c r="I16" s="262">
        <v>119.7</v>
      </c>
      <c r="J16" s="262">
        <v>144.30000000000001</v>
      </c>
      <c r="K16" s="262">
        <v>103.9</v>
      </c>
      <c r="L16" s="262">
        <v>116</v>
      </c>
      <c r="M16" s="262">
        <v>139.30000000000001</v>
      </c>
      <c r="N16" s="262">
        <v>101.1</v>
      </c>
      <c r="O16" s="262">
        <v>3.7</v>
      </c>
      <c r="P16" s="262">
        <v>5</v>
      </c>
      <c r="Q16" s="262">
        <v>2.8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20.6</v>
      </c>
      <c r="G17" s="262">
        <v>21.1</v>
      </c>
      <c r="H17" s="262">
        <v>20.100000000000001</v>
      </c>
      <c r="I17" s="262">
        <v>175.9</v>
      </c>
      <c r="J17" s="262">
        <v>188</v>
      </c>
      <c r="K17" s="262">
        <v>164.2</v>
      </c>
      <c r="L17" s="262">
        <v>150.19999999999999</v>
      </c>
      <c r="M17" s="262">
        <v>154.80000000000001</v>
      </c>
      <c r="N17" s="262">
        <v>145.80000000000001</v>
      </c>
      <c r="O17" s="262">
        <v>25.7</v>
      </c>
      <c r="P17" s="262">
        <v>33.200000000000003</v>
      </c>
      <c r="Q17" s="262">
        <v>18.399999999999999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20.399999999999999</v>
      </c>
      <c r="G18" s="262">
        <v>19.8</v>
      </c>
      <c r="H18" s="262">
        <v>20.6</v>
      </c>
      <c r="I18" s="262">
        <v>147.69999999999999</v>
      </c>
      <c r="J18" s="262">
        <v>148.30000000000001</v>
      </c>
      <c r="K18" s="262">
        <v>147.5</v>
      </c>
      <c r="L18" s="262">
        <v>143.30000000000001</v>
      </c>
      <c r="M18" s="262">
        <v>142.6</v>
      </c>
      <c r="N18" s="262">
        <v>143.5</v>
      </c>
      <c r="O18" s="262">
        <v>4.4000000000000004</v>
      </c>
      <c r="P18" s="262">
        <v>5.7</v>
      </c>
      <c r="Q18" s="262">
        <v>4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21.5</v>
      </c>
      <c r="G19" s="262">
        <v>21.6</v>
      </c>
      <c r="H19" s="262">
        <v>21.3</v>
      </c>
      <c r="I19" s="262">
        <v>161.80000000000001</v>
      </c>
      <c r="J19" s="262">
        <v>162</v>
      </c>
      <c r="K19" s="262">
        <v>161.5</v>
      </c>
      <c r="L19" s="262">
        <v>157.9</v>
      </c>
      <c r="M19" s="262">
        <v>159.1</v>
      </c>
      <c r="N19" s="262">
        <v>156.6</v>
      </c>
      <c r="O19" s="262">
        <v>3.9</v>
      </c>
      <c r="P19" s="262">
        <v>2.9</v>
      </c>
      <c r="Q19" s="262">
        <v>4.9000000000000004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19</v>
      </c>
      <c r="G20" s="262">
        <v>19.7</v>
      </c>
      <c r="H20" s="262">
        <v>17.5</v>
      </c>
      <c r="I20" s="262">
        <v>142.9</v>
      </c>
      <c r="J20" s="262">
        <v>155.4</v>
      </c>
      <c r="K20" s="262">
        <v>118.3</v>
      </c>
      <c r="L20" s="262">
        <v>135.6</v>
      </c>
      <c r="M20" s="262">
        <v>146.6</v>
      </c>
      <c r="N20" s="262">
        <v>113.9</v>
      </c>
      <c r="O20" s="262">
        <v>7.3</v>
      </c>
      <c r="P20" s="262">
        <v>8.8000000000000007</v>
      </c>
      <c r="Q20" s="262">
        <v>4.4000000000000004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19.8</v>
      </c>
      <c r="G21" s="261">
        <v>19.600000000000001</v>
      </c>
      <c r="H21" s="261">
        <v>19.8</v>
      </c>
      <c r="I21" s="261">
        <v>155.9</v>
      </c>
      <c r="J21" s="261">
        <v>164.4</v>
      </c>
      <c r="K21" s="261">
        <v>150.6</v>
      </c>
      <c r="L21" s="261">
        <v>144.19999999999999</v>
      </c>
      <c r="M21" s="261">
        <v>149.30000000000001</v>
      </c>
      <c r="N21" s="261">
        <v>141</v>
      </c>
      <c r="O21" s="261">
        <v>11.7</v>
      </c>
      <c r="P21" s="261">
        <v>15.1</v>
      </c>
      <c r="Q21" s="261">
        <v>9.6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20.3</v>
      </c>
      <c r="G22" s="262">
        <v>20.6</v>
      </c>
      <c r="H22" s="262">
        <v>20.3</v>
      </c>
      <c r="I22" s="262">
        <v>152</v>
      </c>
      <c r="J22" s="262">
        <v>161.30000000000001</v>
      </c>
      <c r="K22" s="262">
        <v>150.30000000000001</v>
      </c>
      <c r="L22" s="262">
        <v>149.5</v>
      </c>
      <c r="M22" s="262">
        <v>157.80000000000001</v>
      </c>
      <c r="N22" s="262">
        <v>148</v>
      </c>
      <c r="O22" s="262">
        <v>2.5</v>
      </c>
      <c r="P22" s="262">
        <v>3.5</v>
      </c>
      <c r="Q22" s="262">
        <v>2.2999999999999998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22</v>
      </c>
      <c r="G23" s="262">
        <v>22.3</v>
      </c>
      <c r="H23" s="262">
        <v>20.6</v>
      </c>
      <c r="I23" s="262">
        <v>174.3</v>
      </c>
      <c r="J23" s="262">
        <v>177.9</v>
      </c>
      <c r="K23" s="262">
        <v>155.6</v>
      </c>
      <c r="L23" s="262">
        <v>165.2</v>
      </c>
      <c r="M23" s="262">
        <v>167.8</v>
      </c>
      <c r="N23" s="262">
        <v>152.1</v>
      </c>
      <c r="O23" s="262">
        <v>9.1</v>
      </c>
      <c r="P23" s="262">
        <v>10.1</v>
      </c>
      <c r="Q23" s="262">
        <v>3.5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21.3</v>
      </c>
      <c r="G24" s="262">
        <v>21.2</v>
      </c>
      <c r="H24" s="262">
        <v>21.5</v>
      </c>
      <c r="I24" s="262">
        <v>183.5</v>
      </c>
      <c r="J24" s="262">
        <v>186.1</v>
      </c>
      <c r="K24" s="262">
        <v>172.4</v>
      </c>
      <c r="L24" s="262">
        <v>167.9</v>
      </c>
      <c r="M24" s="262">
        <v>169.1</v>
      </c>
      <c r="N24" s="262">
        <v>162.80000000000001</v>
      </c>
      <c r="O24" s="262">
        <v>15.6</v>
      </c>
      <c r="P24" s="262">
        <v>17</v>
      </c>
      <c r="Q24" s="262">
        <v>9.6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21.1</v>
      </c>
      <c r="G25" s="262">
        <v>21.2</v>
      </c>
      <c r="H25" s="262">
        <v>20.6</v>
      </c>
      <c r="I25" s="262">
        <v>172.5</v>
      </c>
      <c r="J25" s="262">
        <v>177.7</v>
      </c>
      <c r="K25" s="262">
        <v>154</v>
      </c>
      <c r="L25" s="262">
        <v>158.5</v>
      </c>
      <c r="M25" s="262">
        <v>160.6</v>
      </c>
      <c r="N25" s="262">
        <v>151.19999999999999</v>
      </c>
      <c r="O25" s="262">
        <v>14</v>
      </c>
      <c r="P25" s="262">
        <v>17.100000000000001</v>
      </c>
      <c r="Q25" s="262">
        <v>2.8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19.8</v>
      </c>
      <c r="G26" s="262">
        <v>20.3</v>
      </c>
      <c r="H26" s="262">
        <v>18.399999999999999</v>
      </c>
      <c r="I26" s="262">
        <v>167.1</v>
      </c>
      <c r="J26" s="262">
        <v>174</v>
      </c>
      <c r="K26" s="262">
        <v>149.6</v>
      </c>
      <c r="L26" s="262">
        <v>153.1</v>
      </c>
      <c r="M26" s="262">
        <v>157.80000000000001</v>
      </c>
      <c r="N26" s="262">
        <v>141.19999999999999</v>
      </c>
      <c r="O26" s="262">
        <v>14</v>
      </c>
      <c r="P26" s="262">
        <v>16.2</v>
      </c>
      <c r="Q26" s="262">
        <v>8.4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20.2</v>
      </c>
      <c r="G27" s="262">
        <v>20.6</v>
      </c>
      <c r="H27" s="262">
        <v>19.399999999999999</v>
      </c>
      <c r="I27" s="262">
        <v>164</v>
      </c>
      <c r="J27" s="262">
        <v>170.6</v>
      </c>
      <c r="K27" s="262">
        <v>150.80000000000001</v>
      </c>
      <c r="L27" s="262">
        <v>151.69999999999999</v>
      </c>
      <c r="M27" s="262">
        <v>155.9</v>
      </c>
      <c r="N27" s="262">
        <v>143.4</v>
      </c>
      <c r="O27" s="262">
        <v>12.3</v>
      </c>
      <c r="P27" s="262">
        <v>14.7</v>
      </c>
      <c r="Q27" s="262">
        <v>7.4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20.6</v>
      </c>
      <c r="G28" s="262">
        <v>20.9</v>
      </c>
      <c r="H28" s="262">
        <v>19.899999999999999</v>
      </c>
      <c r="I28" s="262">
        <v>173.6</v>
      </c>
      <c r="J28" s="262">
        <v>180</v>
      </c>
      <c r="K28" s="262">
        <v>159.30000000000001</v>
      </c>
      <c r="L28" s="262">
        <v>156.69999999999999</v>
      </c>
      <c r="M28" s="262">
        <v>160.1</v>
      </c>
      <c r="N28" s="262">
        <v>149</v>
      </c>
      <c r="O28" s="262">
        <v>16.899999999999999</v>
      </c>
      <c r="P28" s="262">
        <v>19.899999999999999</v>
      </c>
      <c r="Q28" s="262">
        <v>10.3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20.9</v>
      </c>
      <c r="G29" s="262">
        <v>21.2</v>
      </c>
      <c r="H29" s="262">
        <v>20.2</v>
      </c>
      <c r="I29" s="262">
        <v>178</v>
      </c>
      <c r="J29" s="262">
        <v>182.2</v>
      </c>
      <c r="K29" s="262">
        <v>166.8</v>
      </c>
      <c r="L29" s="262">
        <v>157.30000000000001</v>
      </c>
      <c r="M29" s="262">
        <v>157.1</v>
      </c>
      <c r="N29" s="262">
        <v>158</v>
      </c>
      <c r="O29" s="262">
        <v>20.7</v>
      </c>
      <c r="P29" s="262">
        <v>25.1</v>
      </c>
      <c r="Q29" s="262">
        <v>8.8000000000000007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21.9</v>
      </c>
      <c r="G30" s="262">
        <v>22</v>
      </c>
      <c r="H30" s="262">
        <v>21.6</v>
      </c>
      <c r="I30" s="262">
        <v>179.4</v>
      </c>
      <c r="J30" s="262">
        <v>181</v>
      </c>
      <c r="K30" s="262">
        <v>173.2</v>
      </c>
      <c r="L30" s="262">
        <v>167.7</v>
      </c>
      <c r="M30" s="262">
        <v>168.2</v>
      </c>
      <c r="N30" s="262">
        <v>165.7</v>
      </c>
      <c r="O30" s="262">
        <v>11.7</v>
      </c>
      <c r="P30" s="262">
        <v>12.8</v>
      </c>
      <c r="Q30" s="262">
        <v>7.5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21.4</v>
      </c>
      <c r="G31" s="262">
        <v>21.8</v>
      </c>
      <c r="H31" s="262">
        <v>17.899999999999999</v>
      </c>
      <c r="I31" s="262">
        <v>187.8</v>
      </c>
      <c r="J31" s="262">
        <v>196.1</v>
      </c>
      <c r="K31" s="262">
        <v>124.5</v>
      </c>
      <c r="L31" s="262">
        <v>165</v>
      </c>
      <c r="M31" s="262">
        <v>170.7</v>
      </c>
      <c r="N31" s="262">
        <v>121.4</v>
      </c>
      <c r="O31" s="262">
        <v>22.8</v>
      </c>
      <c r="P31" s="262">
        <v>25.4</v>
      </c>
      <c r="Q31" s="262">
        <v>3.1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17.100000000000001</v>
      </c>
      <c r="G32" s="262">
        <v>17</v>
      </c>
      <c r="H32" s="262">
        <v>17.600000000000001</v>
      </c>
      <c r="I32" s="262">
        <v>143.4</v>
      </c>
      <c r="J32" s="262">
        <v>144</v>
      </c>
      <c r="K32" s="262">
        <v>140.69999999999999</v>
      </c>
      <c r="L32" s="262">
        <v>134.6</v>
      </c>
      <c r="M32" s="262">
        <v>134</v>
      </c>
      <c r="N32" s="262">
        <v>136.5</v>
      </c>
      <c r="O32" s="262">
        <v>8.8000000000000007</v>
      </c>
      <c r="P32" s="262">
        <v>10</v>
      </c>
      <c r="Q32" s="262">
        <v>4.2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20.2</v>
      </c>
      <c r="G33" s="262">
        <v>20.9</v>
      </c>
      <c r="H33" s="262">
        <v>18.8</v>
      </c>
      <c r="I33" s="262">
        <v>168.6</v>
      </c>
      <c r="J33" s="262">
        <v>176.8</v>
      </c>
      <c r="K33" s="262">
        <v>151</v>
      </c>
      <c r="L33" s="262">
        <v>156.9</v>
      </c>
      <c r="M33" s="262">
        <v>162.80000000000001</v>
      </c>
      <c r="N33" s="262">
        <v>144.1</v>
      </c>
      <c r="O33" s="262">
        <v>11.7</v>
      </c>
      <c r="P33" s="262">
        <v>14</v>
      </c>
      <c r="Q33" s="262">
        <v>6.9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19.8</v>
      </c>
      <c r="G34" s="262">
        <v>20.100000000000001</v>
      </c>
      <c r="H34" s="262">
        <v>18.8</v>
      </c>
      <c r="I34" s="262">
        <v>167.6</v>
      </c>
      <c r="J34" s="262">
        <v>171.8</v>
      </c>
      <c r="K34" s="262">
        <v>149.30000000000001</v>
      </c>
      <c r="L34" s="262">
        <v>149.1</v>
      </c>
      <c r="M34" s="262">
        <v>151</v>
      </c>
      <c r="N34" s="262">
        <v>140.80000000000001</v>
      </c>
      <c r="O34" s="262">
        <v>18.5</v>
      </c>
      <c r="P34" s="262">
        <v>20.8</v>
      </c>
      <c r="Q34" s="262">
        <v>8.5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20.5</v>
      </c>
      <c r="G35" s="262">
        <v>20.8</v>
      </c>
      <c r="H35" s="262">
        <v>19.399999999999999</v>
      </c>
      <c r="I35" s="262">
        <v>175.4</v>
      </c>
      <c r="J35" s="262">
        <v>180.7</v>
      </c>
      <c r="K35" s="262">
        <v>158.69999999999999</v>
      </c>
      <c r="L35" s="262">
        <v>159.19999999999999</v>
      </c>
      <c r="M35" s="262">
        <v>162.6</v>
      </c>
      <c r="N35" s="262">
        <v>148.4</v>
      </c>
      <c r="O35" s="262">
        <v>16.2</v>
      </c>
      <c r="P35" s="262">
        <v>18.100000000000001</v>
      </c>
      <c r="Q35" s="262">
        <v>10.3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20.3</v>
      </c>
      <c r="G36" s="262">
        <v>20.399999999999999</v>
      </c>
      <c r="H36" s="262">
        <v>20.100000000000001</v>
      </c>
      <c r="I36" s="262">
        <v>169.9</v>
      </c>
      <c r="J36" s="262">
        <v>172.7</v>
      </c>
      <c r="K36" s="262">
        <v>165.2</v>
      </c>
      <c r="L36" s="262">
        <v>158.6</v>
      </c>
      <c r="M36" s="262">
        <v>160.1</v>
      </c>
      <c r="N36" s="262">
        <v>156</v>
      </c>
      <c r="O36" s="262">
        <v>11.3</v>
      </c>
      <c r="P36" s="262">
        <v>12.6</v>
      </c>
      <c r="Q36" s="262">
        <v>9.1999999999999993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20</v>
      </c>
      <c r="G37" s="262">
        <v>20.100000000000001</v>
      </c>
      <c r="H37" s="262">
        <v>19.8</v>
      </c>
      <c r="I37" s="262">
        <v>168.2</v>
      </c>
      <c r="J37" s="262">
        <v>175.8</v>
      </c>
      <c r="K37" s="262">
        <v>156.19999999999999</v>
      </c>
      <c r="L37" s="262">
        <v>152.19999999999999</v>
      </c>
      <c r="M37" s="262">
        <v>155.69999999999999</v>
      </c>
      <c r="N37" s="262">
        <v>146.6</v>
      </c>
      <c r="O37" s="262">
        <v>16</v>
      </c>
      <c r="P37" s="262">
        <v>20.100000000000001</v>
      </c>
      <c r="Q37" s="262">
        <v>9.6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19.399999999999999</v>
      </c>
      <c r="G38" s="262">
        <v>19.3</v>
      </c>
      <c r="H38" s="262">
        <v>19.600000000000001</v>
      </c>
      <c r="I38" s="262">
        <v>155</v>
      </c>
      <c r="J38" s="262">
        <v>162.80000000000001</v>
      </c>
      <c r="K38" s="262">
        <v>142.69999999999999</v>
      </c>
      <c r="L38" s="262">
        <v>145</v>
      </c>
      <c r="M38" s="262">
        <v>148.80000000000001</v>
      </c>
      <c r="N38" s="262">
        <v>139</v>
      </c>
      <c r="O38" s="262">
        <v>10</v>
      </c>
      <c r="P38" s="262">
        <v>14</v>
      </c>
      <c r="Q38" s="262">
        <v>3.7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19.3</v>
      </c>
      <c r="G39" s="262">
        <v>19.600000000000001</v>
      </c>
      <c r="H39" s="262">
        <v>18.600000000000001</v>
      </c>
      <c r="I39" s="262">
        <v>157.69999999999999</v>
      </c>
      <c r="J39" s="262">
        <v>162.69999999999999</v>
      </c>
      <c r="K39" s="262">
        <v>148.4</v>
      </c>
      <c r="L39" s="262">
        <v>147.5</v>
      </c>
      <c r="M39" s="262">
        <v>150.4</v>
      </c>
      <c r="N39" s="262">
        <v>142.1</v>
      </c>
      <c r="O39" s="262">
        <v>10.199999999999999</v>
      </c>
      <c r="P39" s="262">
        <v>12.3</v>
      </c>
      <c r="Q39" s="262">
        <v>6.3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19.2</v>
      </c>
      <c r="G40" s="262">
        <v>19.3</v>
      </c>
      <c r="H40" s="262">
        <v>18.899999999999999</v>
      </c>
      <c r="I40" s="262">
        <v>170.6</v>
      </c>
      <c r="J40" s="262">
        <v>174.1</v>
      </c>
      <c r="K40" s="262">
        <v>153.69999999999999</v>
      </c>
      <c r="L40" s="262">
        <v>153.1</v>
      </c>
      <c r="M40" s="262">
        <v>155.19999999999999</v>
      </c>
      <c r="N40" s="262">
        <v>142.9</v>
      </c>
      <c r="O40" s="262">
        <v>17.5</v>
      </c>
      <c r="P40" s="262">
        <v>18.899999999999999</v>
      </c>
      <c r="Q40" s="262">
        <v>10.8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20.2</v>
      </c>
      <c r="G41" s="262">
        <v>22.1</v>
      </c>
      <c r="H41" s="262">
        <v>18.3</v>
      </c>
      <c r="I41" s="262">
        <v>152</v>
      </c>
      <c r="J41" s="262">
        <v>168.9</v>
      </c>
      <c r="K41" s="262">
        <v>136.30000000000001</v>
      </c>
      <c r="L41" s="262">
        <v>150</v>
      </c>
      <c r="M41" s="262">
        <v>165.3</v>
      </c>
      <c r="N41" s="262">
        <v>135.80000000000001</v>
      </c>
      <c r="O41" s="262">
        <v>2</v>
      </c>
      <c r="P41" s="262">
        <v>3.6</v>
      </c>
      <c r="Q41" s="262">
        <v>0.5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324</v>
      </c>
      <c r="G42" s="262" t="s">
        <v>324</v>
      </c>
      <c r="H42" s="262" t="s">
        <v>324</v>
      </c>
      <c r="I42" s="262" t="s">
        <v>324</v>
      </c>
      <c r="J42" s="262" t="s">
        <v>324</v>
      </c>
      <c r="K42" s="262" t="s">
        <v>324</v>
      </c>
      <c r="L42" s="262" t="s">
        <v>324</v>
      </c>
      <c r="M42" s="262" t="s">
        <v>324</v>
      </c>
      <c r="N42" s="262" t="s">
        <v>324</v>
      </c>
      <c r="O42" s="262" t="s">
        <v>324</v>
      </c>
      <c r="P42" s="262" t="s">
        <v>324</v>
      </c>
      <c r="Q42" s="262" t="s">
        <v>324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324</v>
      </c>
      <c r="G43" s="262" t="s">
        <v>324</v>
      </c>
      <c r="H43" s="262" t="s">
        <v>324</v>
      </c>
      <c r="I43" s="262" t="s">
        <v>324</v>
      </c>
      <c r="J43" s="262" t="s">
        <v>324</v>
      </c>
      <c r="K43" s="262" t="s">
        <v>324</v>
      </c>
      <c r="L43" s="262" t="s">
        <v>324</v>
      </c>
      <c r="M43" s="262" t="s">
        <v>324</v>
      </c>
      <c r="N43" s="262" t="s">
        <v>324</v>
      </c>
      <c r="O43" s="262" t="s">
        <v>324</v>
      </c>
      <c r="P43" s="262" t="s">
        <v>324</v>
      </c>
      <c r="Q43" s="262" t="s">
        <v>324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324</v>
      </c>
      <c r="G44" s="262" t="s">
        <v>324</v>
      </c>
      <c r="H44" s="262" t="s">
        <v>324</v>
      </c>
      <c r="I44" s="262" t="s">
        <v>324</v>
      </c>
      <c r="J44" s="262" t="s">
        <v>324</v>
      </c>
      <c r="K44" s="262" t="s">
        <v>324</v>
      </c>
      <c r="L44" s="262" t="s">
        <v>324</v>
      </c>
      <c r="M44" s="262" t="s">
        <v>324</v>
      </c>
      <c r="N44" s="262" t="s">
        <v>324</v>
      </c>
      <c r="O44" s="262" t="s">
        <v>324</v>
      </c>
      <c r="P44" s="262" t="s">
        <v>324</v>
      </c>
      <c r="Q44" s="262" t="s">
        <v>324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20.100000000000001</v>
      </c>
      <c r="G45" s="261">
        <v>20.7</v>
      </c>
      <c r="H45" s="261">
        <v>19</v>
      </c>
      <c r="I45" s="261">
        <v>162.1</v>
      </c>
      <c r="J45" s="261">
        <v>175.9</v>
      </c>
      <c r="K45" s="261">
        <v>134.6</v>
      </c>
      <c r="L45" s="261">
        <v>149.5</v>
      </c>
      <c r="M45" s="261">
        <v>158.6</v>
      </c>
      <c r="N45" s="261">
        <v>131.4</v>
      </c>
      <c r="O45" s="261">
        <v>12.6</v>
      </c>
      <c r="P45" s="261">
        <v>17.3</v>
      </c>
      <c r="Q45" s="261">
        <v>3.2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18.899999999999999</v>
      </c>
      <c r="G46" s="262">
        <v>19.5</v>
      </c>
      <c r="H46" s="262">
        <v>18.600000000000001</v>
      </c>
      <c r="I46" s="262">
        <v>135.69999999999999</v>
      </c>
      <c r="J46" s="262">
        <v>154.5</v>
      </c>
      <c r="K46" s="262">
        <v>123.3</v>
      </c>
      <c r="L46" s="262">
        <v>129.4</v>
      </c>
      <c r="M46" s="262">
        <v>143.9</v>
      </c>
      <c r="N46" s="262">
        <v>119.8</v>
      </c>
      <c r="O46" s="262">
        <v>6.3</v>
      </c>
      <c r="P46" s="262">
        <v>10.6</v>
      </c>
      <c r="Q46" s="262">
        <v>3.5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17.899999999999999</v>
      </c>
      <c r="G47" s="261">
        <v>18.399999999999999</v>
      </c>
      <c r="H47" s="261">
        <v>17.600000000000001</v>
      </c>
      <c r="I47" s="261">
        <v>130.69999999999999</v>
      </c>
      <c r="J47" s="261">
        <v>146.30000000000001</v>
      </c>
      <c r="K47" s="261">
        <v>119.8</v>
      </c>
      <c r="L47" s="261">
        <v>126.3</v>
      </c>
      <c r="M47" s="261">
        <v>138.30000000000001</v>
      </c>
      <c r="N47" s="261">
        <v>117.9</v>
      </c>
      <c r="O47" s="261">
        <v>4.4000000000000004</v>
      </c>
      <c r="P47" s="261">
        <v>8</v>
      </c>
      <c r="Q47" s="261">
        <v>1.9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16.7</v>
      </c>
      <c r="G48" s="262">
        <v>17.399999999999999</v>
      </c>
      <c r="H48" s="262">
        <v>16.399999999999999</v>
      </c>
      <c r="I48" s="262">
        <v>101.5</v>
      </c>
      <c r="J48" s="262">
        <v>122.8</v>
      </c>
      <c r="K48" s="262">
        <v>91.8</v>
      </c>
      <c r="L48" s="262">
        <v>97.5</v>
      </c>
      <c r="M48" s="262">
        <v>116.7</v>
      </c>
      <c r="N48" s="262">
        <v>88.8</v>
      </c>
      <c r="O48" s="262">
        <v>4</v>
      </c>
      <c r="P48" s="262">
        <v>6.1</v>
      </c>
      <c r="Q48" s="262">
        <v>3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21.1</v>
      </c>
      <c r="G49" s="261">
        <v>19.399999999999999</v>
      </c>
      <c r="H49" s="261">
        <v>21.6</v>
      </c>
      <c r="I49" s="261">
        <v>151.30000000000001</v>
      </c>
      <c r="J49" s="261">
        <v>144.69999999999999</v>
      </c>
      <c r="K49" s="261">
        <v>153.1</v>
      </c>
      <c r="L49" s="261">
        <v>145.19999999999999</v>
      </c>
      <c r="M49" s="261">
        <v>137.1</v>
      </c>
      <c r="N49" s="261">
        <v>147.5</v>
      </c>
      <c r="O49" s="261">
        <v>6.1</v>
      </c>
      <c r="P49" s="261">
        <v>7.6</v>
      </c>
      <c r="Q49" s="261">
        <v>5.6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19.8</v>
      </c>
      <c r="G50" s="262">
        <v>20.2</v>
      </c>
      <c r="H50" s="262">
        <v>19.600000000000001</v>
      </c>
      <c r="I50" s="262">
        <v>144.30000000000001</v>
      </c>
      <c r="J50" s="262">
        <v>151.30000000000001</v>
      </c>
      <c r="K50" s="262">
        <v>142</v>
      </c>
      <c r="L50" s="262">
        <v>141.5</v>
      </c>
      <c r="M50" s="262">
        <v>147.30000000000001</v>
      </c>
      <c r="N50" s="262">
        <v>139.6</v>
      </c>
      <c r="O50" s="262">
        <v>2.8</v>
      </c>
      <c r="P50" s="262">
        <v>4</v>
      </c>
      <c r="Q50" s="262">
        <v>2.4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324</v>
      </c>
      <c r="G51" s="264" t="s">
        <v>324</v>
      </c>
      <c r="H51" s="264" t="s">
        <v>324</v>
      </c>
      <c r="I51" s="264" t="s">
        <v>324</v>
      </c>
      <c r="J51" s="264" t="s">
        <v>324</v>
      </c>
      <c r="K51" s="264" t="s">
        <v>324</v>
      </c>
      <c r="L51" s="264" t="s">
        <v>324</v>
      </c>
      <c r="M51" s="264" t="s">
        <v>324</v>
      </c>
      <c r="N51" s="264" t="s">
        <v>324</v>
      </c>
      <c r="O51" s="264" t="s">
        <v>324</v>
      </c>
      <c r="P51" s="264" t="s">
        <v>324</v>
      </c>
      <c r="Q51" s="264" t="s">
        <v>324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324</v>
      </c>
      <c r="G52" s="260" t="s">
        <v>324</v>
      </c>
      <c r="H52" s="260" t="s">
        <v>324</v>
      </c>
      <c r="I52" s="260" t="s">
        <v>324</v>
      </c>
      <c r="J52" s="260" t="s">
        <v>324</v>
      </c>
      <c r="K52" s="260" t="s">
        <v>324</v>
      </c>
      <c r="L52" s="260" t="s">
        <v>324</v>
      </c>
      <c r="M52" s="260" t="s">
        <v>324</v>
      </c>
      <c r="N52" s="260" t="s">
        <v>324</v>
      </c>
      <c r="O52" s="260" t="s">
        <v>324</v>
      </c>
      <c r="P52" s="260" t="s">
        <v>324</v>
      </c>
      <c r="Q52" s="260" t="s">
        <v>324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19</v>
      </c>
      <c r="G53" s="262">
        <v>19.7</v>
      </c>
      <c r="H53" s="262">
        <v>17.5</v>
      </c>
      <c r="I53" s="262">
        <v>142.9</v>
      </c>
      <c r="J53" s="262">
        <v>155.4</v>
      </c>
      <c r="K53" s="262">
        <v>118.3</v>
      </c>
      <c r="L53" s="262">
        <v>135.6</v>
      </c>
      <c r="M53" s="262">
        <v>146.6</v>
      </c>
      <c r="N53" s="262">
        <v>113.9</v>
      </c>
      <c r="O53" s="262">
        <v>7.3</v>
      </c>
      <c r="P53" s="262">
        <v>8.8000000000000007</v>
      </c>
      <c r="Q53" s="262">
        <v>4.4000000000000004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20.3</v>
      </c>
      <c r="G54" s="261">
        <v>20.5</v>
      </c>
      <c r="H54" s="261">
        <v>19.899999999999999</v>
      </c>
      <c r="I54" s="261">
        <v>157.80000000000001</v>
      </c>
      <c r="J54" s="261">
        <v>165.7</v>
      </c>
      <c r="K54" s="261">
        <v>141.69999999999999</v>
      </c>
      <c r="L54" s="261">
        <v>148.19999999999999</v>
      </c>
      <c r="M54" s="261">
        <v>152.69999999999999</v>
      </c>
      <c r="N54" s="261">
        <v>139</v>
      </c>
      <c r="O54" s="261">
        <v>9.6</v>
      </c>
      <c r="P54" s="261">
        <v>13</v>
      </c>
      <c r="Q54" s="261">
        <v>2.7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</v>
      </c>
      <c r="G55" s="262">
        <v>19.399999999999999</v>
      </c>
      <c r="H55" s="262">
        <v>16.899999999999999</v>
      </c>
      <c r="I55" s="262">
        <v>115.3</v>
      </c>
      <c r="J55" s="262">
        <v>143.6</v>
      </c>
      <c r="K55" s="262">
        <v>93.4</v>
      </c>
      <c r="L55" s="262">
        <v>113</v>
      </c>
      <c r="M55" s="262">
        <v>139.30000000000001</v>
      </c>
      <c r="N55" s="262">
        <v>92.6</v>
      </c>
      <c r="O55" s="262">
        <v>2.2999999999999998</v>
      </c>
      <c r="P55" s="262">
        <v>4.3</v>
      </c>
      <c r="Q55" s="262">
        <v>0.8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20.3</v>
      </c>
      <c r="G56" s="262">
        <v>21</v>
      </c>
      <c r="H56" s="262">
        <v>19.100000000000001</v>
      </c>
      <c r="I56" s="262">
        <v>161.4</v>
      </c>
      <c r="J56" s="262">
        <v>170.9</v>
      </c>
      <c r="K56" s="262">
        <v>145.80000000000001</v>
      </c>
      <c r="L56" s="262">
        <v>151.6</v>
      </c>
      <c r="M56" s="262">
        <v>158.30000000000001</v>
      </c>
      <c r="N56" s="262">
        <v>140.69999999999999</v>
      </c>
      <c r="O56" s="262">
        <v>9.8000000000000007</v>
      </c>
      <c r="P56" s="262">
        <v>12.6</v>
      </c>
      <c r="Q56" s="262">
        <v>5.0999999999999996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324</v>
      </c>
      <c r="G57" s="262" t="s">
        <v>324</v>
      </c>
      <c r="H57" s="262" t="s">
        <v>324</v>
      </c>
      <c r="I57" s="262" t="s">
        <v>324</v>
      </c>
      <c r="J57" s="262" t="s">
        <v>324</v>
      </c>
      <c r="K57" s="262" t="s">
        <v>324</v>
      </c>
      <c r="L57" s="262" t="s">
        <v>324</v>
      </c>
      <c r="M57" s="262" t="s">
        <v>324</v>
      </c>
      <c r="N57" s="262" t="s">
        <v>324</v>
      </c>
      <c r="O57" s="262" t="s">
        <v>324</v>
      </c>
      <c r="P57" s="262" t="s">
        <v>324</v>
      </c>
      <c r="Q57" s="262" t="s">
        <v>324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324</v>
      </c>
      <c r="G58" s="265" t="s">
        <v>324</v>
      </c>
      <c r="H58" s="265" t="s">
        <v>324</v>
      </c>
      <c r="I58" s="265" t="s">
        <v>324</v>
      </c>
      <c r="J58" s="265" t="s">
        <v>324</v>
      </c>
      <c r="K58" s="265" t="s">
        <v>324</v>
      </c>
      <c r="L58" s="265" t="s">
        <v>324</v>
      </c>
      <c r="M58" s="265" t="s">
        <v>324</v>
      </c>
      <c r="N58" s="265" t="s">
        <v>324</v>
      </c>
      <c r="O58" s="265" t="s">
        <v>324</v>
      </c>
      <c r="P58" s="265" t="s">
        <v>324</v>
      </c>
      <c r="Q58" s="265" t="s">
        <v>324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324</v>
      </c>
      <c r="G59" s="261" t="s">
        <v>324</v>
      </c>
      <c r="H59" s="261" t="s">
        <v>324</v>
      </c>
      <c r="I59" s="261" t="s">
        <v>324</v>
      </c>
      <c r="J59" s="261" t="s">
        <v>324</v>
      </c>
      <c r="K59" s="261" t="s">
        <v>324</v>
      </c>
      <c r="L59" s="261" t="s">
        <v>324</v>
      </c>
      <c r="M59" s="261" t="s">
        <v>324</v>
      </c>
      <c r="N59" s="261" t="s">
        <v>324</v>
      </c>
      <c r="O59" s="261" t="s">
        <v>324</v>
      </c>
      <c r="P59" s="261" t="s">
        <v>324</v>
      </c>
      <c r="Q59" s="261" t="s">
        <v>324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324</v>
      </c>
      <c r="G60" s="265" t="s">
        <v>324</v>
      </c>
      <c r="H60" s="265" t="s">
        <v>324</v>
      </c>
      <c r="I60" s="265" t="s">
        <v>324</v>
      </c>
      <c r="J60" s="265" t="s">
        <v>324</v>
      </c>
      <c r="K60" s="265" t="s">
        <v>324</v>
      </c>
      <c r="L60" s="265" t="s">
        <v>324</v>
      </c>
      <c r="M60" s="265" t="s">
        <v>324</v>
      </c>
      <c r="N60" s="265" t="s">
        <v>324</v>
      </c>
      <c r="O60" s="265" t="s">
        <v>324</v>
      </c>
      <c r="P60" s="265" t="s">
        <v>324</v>
      </c>
      <c r="Q60" s="265" t="s">
        <v>324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19.5</v>
      </c>
      <c r="G65" s="260">
        <v>19.7</v>
      </c>
      <c r="H65" s="260">
        <v>19.399999999999999</v>
      </c>
      <c r="I65" s="260">
        <v>154.5</v>
      </c>
      <c r="J65" s="260">
        <v>165.1</v>
      </c>
      <c r="K65" s="260">
        <v>141.30000000000001</v>
      </c>
      <c r="L65" s="260">
        <v>142.4</v>
      </c>
      <c r="M65" s="260">
        <v>148.19999999999999</v>
      </c>
      <c r="N65" s="260">
        <v>135.19999999999999</v>
      </c>
      <c r="O65" s="260">
        <v>12.1</v>
      </c>
      <c r="P65" s="260">
        <v>16.899999999999999</v>
      </c>
      <c r="Q65" s="260">
        <v>6.1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324</v>
      </c>
      <c r="G66" s="261" t="s">
        <v>324</v>
      </c>
      <c r="H66" s="261" t="s">
        <v>324</v>
      </c>
      <c r="I66" s="261" t="s">
        <v>324</v>
      </c>
      <c r="J66" s="261" t="s">
        <v>324</v>
      </c>
      <c r="K66" s="261" t="s">
        <v>324</v>
      </c>
      <c r="L66" s="261" t="s">
        <v>324</v>
      </c>
      <c r="M66" s="261" t="s">
        <v>324</v>
      </c>
      <c r="N66" s="261" t="s">
        <v>324</v>
      </c>
      <c r="O66" s="261" t="s">
        <v>324</v>
      </c>
      <c r="P66" s="261" t="s">
        <v>324</v>
      </c>
      <c r="Q66" s="261" t="s">
        <v>324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21.1</v>
      </c>
      <c r="G67" s="262">
        <v>21.2</v>
      </c>
      <c r="H67" s="262">
        <v>21</v>
      </c>
      <c r="I67" s="262">
        <v>176.2</v>
      </c>
      <c r="J67" s="262">
        <v>177.9</v>
      </c>
      <c r="K67" s="262">
        <v>164</v>
      </c>
      <c r="L67" s="262">
        <v>159.80000000000001</v>
      </c>
      <c r="M67" s="262">
        <v>160.4</v>
      </c>
      <c r="N67" s="262">
        <v>155.4</v>
      </c>
      <c r="O67" s="262">
        <v>16.399999999999999</v>
      </c>
      <c r="P67" s="262">
        <v>17.5</v>
      </c>
      <c r="Q67" s="262">
        <v>8.6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20</v>
      </c>
      <c r="G68" s="262">
        <v>20.2</v>
      </c>
      <c r="H68" s="262">
        <v>19.600000000000001</v>
      </c>
      <c r="I68" s="262">
        <v>167.1</v>
      </c>
      <c r="J68" s="262">
        <v>172.8</v>
      </c>
      <c r="K68" s="262">
        <v>156.4</v>
      </c>
      <c r="L68" s="262">
        <v>153.19999999999999</v>
      </c>
      <c r="M68" s="262">
        <v>156</v>
      </c>
      <c r="N68" s="262">
        <v>147.9</v>
      </c>
      <c r="O68" s="262">
        <v>13.9</v>
      </c>
      <c r="P68" s="262">
        <v>16.8</v>
      </c>
      <c r="Q68" s="262">
        <v>8.5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19.8</v>
      </c>
      <c r="G69" s="262">
        <v>19.8</v>
      </c>
      <c r="H69" s="262">
        <v>19.2</v>
      </c>
      <c r="I69" s="262">
        <v>162.5</v>
      </c>
      <c r="J69" s="262">
        <v>165.4</v>
      </c>
      <c r="K69" s="262">
        <v>137</v>
      </c>
      <c r="L69" s="262">
        <v>149.80000000000001</v>
      </c>
      <c r="M69" s="262">
        <v>151.9</v>
      </c>
      <c r="N69" s="262">
        <v>131.19999999999999</v>
      </c>
      <c r="O69" s="262">
        <v>12.7</v>
      </c>
      <c r="P69" s="262">
        <v>13.5</v>
      </c>
      <c r="Q69" s="262">
        <v>5.8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19.8</v>
      </c>
      <c r="G70" s="262">
        <v>20</v>
      </c>
      <c r="H70" s="262">
        <v>19.2</v>
      </c>
      <c r="I70" s="262">
        <v>165.3</v>
      </c>
      <c r="J70" s="262">
        <v>168.1</v>
      </c>
      <c r="K70" s="262">
        <v>156</v>
      </c>
      <c r="L70" s="262">
        <v>147.1</v>
      </c>
      <c r="M70" s="262">
        <v>149</v>
      </c>
      <c r="N70" s="262">
        <v>140.80000000000001</v>
      </c>
      <c r="O70" s="262">
        <v>18.2</v>
      </c>
      <c r="P70" s="262">
        <v>19.100000000000001</v>
      </c>
      <c r="Q70" s="262">
        <v>15.2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18.100000000000001</v>
      </c>
      <c r="G71" s="262">
        <v>18.2</v>
      </c>
      <c r="H71" s="262">
        <v>18</v>
      </c>
      <c r="I71" s="262">
        <v>166.1</v>
      </c>
      <c r="J71" s="262">
        <v>173.2</v>
      </c>
      <c r="K71" s="262">
        <v>139.6</v>
      </c>
      <c r="L71" s="262">
        <v>140</v>
      </c>
      <c r="M71" s="262">
        <v>141.9</v>
      </c>
      <c r="N71" s="262">
        <v>133</v>
      </c>
      <c r="O71" s="262">
        <v>26.1</v>
      </c>
      <c r="P71" s="262">
        <v>31.3</v>
      </c>
      <c r="Q71" s="262">
        <v>6.6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19.600000000000001</v>
      </c>
      <c r="G72" s="262">
        <v>19.899999999999999</v>
      </c>
      <c r="H72" s="262">
        <v>19.399999999999999</v>
      </c>
      <c r="I72" s="262">
        <v>141.5</v>
      </c>
      <c r="J72" s="262">
        <v>159.30000000000001</v>
      </c>
      <c r="K72" s="262">
        <v>130.1</v>
      </c>
      <c r="L72" s="262">
        <v>134.4</v>
      </c>
      <c r="M72" s="262">
        <v>147.5</v>
      </c>
      <c r="N72" s="262">
        <v>126</v>
      </c>
      <c r="O72" s="262">
        <v>7.1</v>
      </c>
      <c r="P72" s="262">
        <v>11.8</v>
      </c>
      <c r="Q72" s="262">
        <v>4.0999999999999996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18.100000000000001</v>
      </c>
      <c r="G73" s="262">
        <v>17.8</v>
      </c>
      <c r="H73" s="262">
        <v>18.399999999999999</v>
      </c>
      <c r="I73" s="262">
        <v>130.69999999999999</v>
      </c>
      <c r="J73" s="262">
        <v>131.9</v>
      </c>
      <c r="K73" s="262">
        <v>129.69999999999999</v>
      </c>
      <c r="L73" s="262">
        <v>124.4</v>
      </c>
      <c r="M73" s="262">
        <v>121.6</v>
      </c>
      <c r="N73" s="262">
        <v>126.3</v>
      </c>
      <c r="O73" s="262">
        <v>6.3</v>
      </c>
      <c r="P73" s="262">
        <v>10.3</v>
      </c>
      <c r="Q73" s="262">
        <v>3.4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17.7</v>
      </c>
      <c r="G74" s="262">
        <v>17.3</v>
      </c>
      <c r="H74" s="262">
        <v>17.8</v>
      </c>
      <c r="I74" s="262">
        <v>121</v>
      </c>
      <c r="J74" s="262">
        <v>114.4</v>
      </c>
      <c r="K74" s="262">
        <v>122.7</v>
      </c>
      <c r="L74" s="262">
        <v>119.2</v>
      </c>
      <c r="M74" s="262">
        <v>111.8</v>
      </c>
      <c r="N74" s="262">
        <v>121.1</v>
      </c>
      <c r="O74" s="262">
        <v>1.8</v>
      </c>
      <c r="P74" s="262">
        <v>2.6</v>
      </c>
      <c r="Q74" s="262">
        <v>1.6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20.2</v>
      </c>
      <c r="G75" s="262">
        <v>20.100000000000001</v>
      </c>
      <c r="H75" s="262">
        <v>20.399999999999999</v>
      </c>
      <c r="I75" s="262">
        <v>167.1</v>
      </c>
      <c r="J75" s="262">
        <v>168.4</v>
      </c>
      <c r="K75" s="262">
        <v>158.5</v>
      </c>
      <c r="L75" s="262">
        <v>149.80000000000001</v>
      </c>
      <c r="M75" s="262">
        <v>149.1</v>
      </c>
      <c r="N75" s="262">
        <v>153.6</v>
      </c>
      <c r="O75" s="262">
        <v>17.3</v>
      </c>
      <c r="P75" s="262">
        <v>19.3</v>
      </c>
      <c r="Q75" s="262">
        <v>4.9000000000000004</v>
      </c>
    </row>
    <row r="76" spans="1:17" ht="15.75" customHeight="1">
      <c r="A76" s="428"/>
      <c r="B76" s="69" t="s">
        <v>53</v>
      </c>
      <c r="C76" s="152"/>
      <c r="D76" s="386" t="s">
        <v>321</v>
      </c>
      <c r="E76" s="153"/>
      <c r="F76" s="262">
        <v>15.3</v>
      </c>
      <c r="G76" s="262">
        <v>15.1</v>
      </c>
      <c r="H76" s="262">
        <v>15.4</v>
      </c>
      <c r="I76" s="262">
        <v>107.2</v>
      </c>
      <c r="J76" s="262">
        <v>116.1</v>
      </c>
      <c r="K76" s="262">
        <v>100.7</v>
      </c>
      <c r="L76" s="262">
        <v>100.7</v>
      </c>
      <c r="M76" s="262">
        <v>106.4</v>
      </c>
      <c r="N76" s="262">
        <v>96.5</v>
      </c>
      <c r="O76" s="262">
        <v>6.5</v>
      </c>
      <c r="P76" s="262">
        <v>9.6999999999999993</v>
      </c>
      <c r="Q76" s="262">
        <v>4.2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20.399999999999999</v>
      </c>
      <c r="G77" s="262">
        <v>21.7</v>
      </c>
      <c r="H77" s="262">
        <v>19.7</v>
      </c>
      <c r="I77" s="262">
        <v>94.9</v>
      </c>
      <c r="J77" s="262">
        <v>140.5</v>
      </c>
      <c r="K77" s="262">
        <v>71.400000000000006</v>
      </c>
      <c r="L77" s="262">
        <v>94</v>
      </c>
      <c r="M77" s="262">
        <v>139.30000000000001</v>
      </c>
      <c r="N77" s="262">
        <v>70.599999999999994</v>
      </c>
      <c r="O77" s="262">
        <v>0.9</v>
      </c>
      <c r="P77" s="262">
        <v>1.2</v>
      </c>
      <c r="Q77" s="262">
        <v>0.8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20.7</v>
      </c>
      <c r="G78" s="262">
        <v>21.4</v>
      </c>
      <c r="H78" s="262">
        <v>19.7</v>
      </c>
      <c r="I78" s="262">
        <v>182.6</v>
      </c>
      <c r="J78" s="262">
        <v>194.7</v>
      </c>
      <c r="K78" s="262">
        <v>165.9</v>
      </c>
      <c r="L78" s="262">
        <v>150.69999999999999</v>
      </c>
      <c r="M78" s="262">
        <v>156.19999999999999</v>
      </c>
      <c r="N78" s="262">
        <v>143.19999999999999</v>
      </c>
      <c r="O78" s="262">
        <v>31.9</v>
      </c>
      <c r="P78" s="262">
        <v>38.5</v>
      </c>
      <c r="Q78" s="262">
        <v>22.7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20.2</v>
      </c>
      <c r="G79" s="262">
        <v>19.7</v>
      </c>
      <c r="H79" s="262">
        <v>20.399999999999999</v>
      </c>
      <c r="I79" s="262">
        <v>147.9</v>
      </c>
      <c r="J79" s="262">
        <v>148.19999999999999</v>
      </c>
      <c r="K79" s="262">
        <v>147.69999999999999</v>
      </c>
      <c r="L79" s="262">
        <v>143.9</v>
      </c>
      <c r="M79" s="262">
        <v>142.6</v>
      </c>
      <c r="N79" s="262">
        <v>144.4</v>
      </c>
      <c r="O79" s="262">
        <v>4</v>
      </c>
      <c r="P79" s="262">
        <v>5.6</v>
      </c>
      <c r="Q79" s="262">
        <v>3.3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21.8</v>
      </c>
      <c r="G80" s="262">
        <v>21.8</v>
      </c>
      <c r="H80" s="262">
        <v>22</v>
      </c>
      <c r="I80" s="262">
        <v>160.19999999999999</v>
      </c>
      <c r="J80" s="262">
        <v>161.80000000000001</v>
      </c>
      <c r="K80" s="262">
        <v>157.4</v>
      </c>
      <c r="L80" s="262">
        <v>155.9</v>
      </c>
      <c r="M80" s="262">
        <v>157.69999999999999</v>
      </c>
      <c r="N80" s="262">
        <v>152.80000000000001</v>
      </c>
      <c r="O80" s="262">
        <v>4.3</v>
      </c>
      <c r="P80" s="262">
        <v>4.0999999999999996</v>
      </c>
      <c r="Q80" s="262">
        <v>4.5999999999999996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18</v>
      </c>
      <c r="G81" s="262">
        <v>18.399999999999999</v>
      </c>
      <c r="H81" s="262">
        <v>17.3</v>
      </c>
      <c r="I81" s="262">
        <v>137.19999999999999</v>
      </c>
      <c r="J81" s="262">
        <v>147.80000000000001</v>
      </c>
      <c r="K81" s="262">
        <v>119.5</v>
      </c>
      <c r="L81" s="262">
        <v>128.19999999999999</v>
      </c>
      <c r="M81" s="262">
        <v>136.6</v>
      </c>
      <c r="N81" s="262">
        <v>114.1</v>
      </c>
      <c r="O81" s="262">
        <v>9</v>
      </c>
      <c r="P81" s="262">
        <v>11.2</v>
      </c>
      <c r="Q81" s="262">
        <v>5.4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19.8</v>
      </c>
      <c r="G82" s="261">
        <v>19.399999999999999</v>
      </c>
      <c r="H82" s="261">
        <v>20.100000000000001</v>
      </c>
      <c r="I82" s="261">
        <v>160.80000000000001</v>
      </c>
      <c r="J82" s="261">
        <v>163.69999999999999</v>
      </c>
      <c r="K82" s="261">
        <v>159.1</v>
      </c>
      <c r="L82" s="261">
        <v>147.4</v>
      </c>
      <c r="M82" s="261">
        <v>148.69999999999999</v>
      </c>
      <c r="N82" s="261">
        <v>146.6</v>
      </c>
      <c r="O82" s="261">
        <v>13.4</v>
      </c>
      <c r="P82" s="261">
        <v>15</v>
      </c>
      <c r="Q82" s="261">
        <v>12.5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19.600000000000001</v>
      </c>
      <c r="G83" s="262">
        <v>19.899999999999999</v>
      </c>
      <c r="H83" s="262">
        <v>19.600000000000001</v>
      </c>
      <c r="I83" s="262">
        <v>148.80000000000001</v>
      </c>
      <c r="J83" s="262">
        <v>157</v>
      </c>
      <c r="K83" s="262">
        <v>147</v>
      </c>
      <c r="L83" s="262">
        <v>147</v>
      </c>
      <c r="M83" s="262">
        <v>153.69999999999999</v>
      </c>
      <c r="N83" s="262">
        <v>145.5</v>
      </c>
      <c r="O83" s="262">
        <v>1.8</v>
      </c>
      <c r="P83" s="262">
        <v>3.3</v>
      </c>
      <c r="Q83" s="262">
        <v>1.5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21.6</v>
      </c>
      <c r="G84" s="262">
        <v>21.7</v>
      </c>
      <c r="H84" s="262">
        <v>21.2</v>
      </c>
      <c r="I84" s="262">
        <v>192</v>
      </c>
      <c r="J84" s="262">
        <v>195.9</v>
      </c>
      <c r="K84" s="262">
        <v>177.3</v>
      </c>
      <c r="L84" s="262">
        <v>176.9</v>
      </c>
      <c r="M84" s="262">
        <v>178</v>
      </c>
      <c r="N84" s="262">
        <v>172.8</v>
      </c>
      <c r="O84" s="262">
        <v>15.1</v>
      </c>
      <c r="P84" s="262">
        <v>17.899999999999999</v>
      </c>
      <c r="Q84" s="262">
        <v>4.5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21.7</v>
      </c>
      <c r="G85" s="262">
        <v>21.8</v>
      </c>
      <c r="H85" s="262">
        <v>21.6</v>
      </c>
      <c r="I85" s="262">
        <v>190.4</v>
      </c>
      <c r="J85" s="262">
        <v>194.5</v>
      </c>
      <c r="K85" s="262">
        <v>177.5</v>
      </c>
      <c r="L85" s="262">
        <v>169.1</v>
      </c>
      <c r="M85" s="262">
        <v>170.2</v>
      </c>
      <c r="N85" s="262">
        <v>165.8</v>
      </c>
      <c r="O85" s="262">
        <v>21.3</v>
      </c>
      <c r="P85" s="262">
        <v>24.3</v>
      </c>
      <c r="Q85" s="262">
        <v>11.7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21.1</v>
      </c>
      <c r="G86" s="262">
        <v>21.2</v>
      </c>
      <c r="H86" s="262">
        <v>20.8</v>
      </c>
      <c r="I86" s="262">
        <v>174</v>
      </c>
      <c r="J86" s="262">
        <v>176.6</v>
      </c>
      <c r="K86" s="262">
        <v>163.1</v>
      </c>
      <c r="L86" s="262">
        <v>160.1</v>
      </c>
      <c r="M86" s="262">
        <v>160.1</v>
      </c>
      <c r="N86" s="262">
        <v>160.19999999999999</v>
      </c>
      <c r="O86" s="262">
        <v>13.9</v>
      </c>
      <c r="P86" s="262">
        <v>16.5</v>
      </c>
      <c r="Q86" s="262">
        <v>2.9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18.7</v>
      </c>
      <c r="G87" s="262">
        <v>19.399999999999999</v>
      </c>
      <c r="H87" s="262">
        <v>17.5</v>
      </c>
      <c r="I87" s="262">
        <v>154.5</v>
      </c>
      <c r="J87" s="262">
        <v>163</v>
      </c>
      <c r="K87" s="262">
        <v>140.1</v>
      </c>
      <c r="L87" s="262">
        <v>144.69999999999999</v>
      </c>
      <c r="M87" s="262">
        <v>151.5</v>
      </c>
      <c r="N87" s="262">
        <v>133.30000000000001</v>
      </c>
      <c r="O87" s="262">
        <v>9.8000000000000007</v>
      </c>
      <c r="P87" s="262">
        <v>11.5</v>
      </c>
      <c r="Q87" s="262">
        <v>6.8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20.2</v>
      </c>
      <c r="G88" s="262">
        <v>20.6</v>
      </c>
      <c r="H88" s="262">
        <v>19.399999999999999</v>
      </c>
      <c r="I88" s="262">
        <v>164</v>
      </c>
      <c r="J88" s="262">
        <v>170.6</v>
      </c>
      <c r="K88" s="262">
        <v>150.80000000000001</v>
      </c>
      <c r="L88" s="262">
        <v>151.69999999999999</v>
      </c>
      <c r="M88" s="262">
        <v>155.9</v>
      </c>
      <c r="N88" s="262">
        <v>143.4</v>
      </c>
      <c r="O88" s="262">
        <v>12.3</v>
      </c>
      <c r="P88" s="262">
        <v>14.7</v>
      </c>
      <c r="Q88" s="262">
        <v>7.4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20.8</v>
      </c>
      <c r="G89" s="262">
        <v>21</v>
      </c>
      <c r="H89" s="262">
        <v>20.3</v>
      </c>
      <c r="I89" s="262">
        <v>178</v>
      </c>
      <c r="J89" s="262">
        <v>182.3</v>
      </c>
      <c r="K89" s="262">
        <v>165.6</v>
      </c>
      <c r="L89" s="262">
        <v>159.19999999999999</v>
      </c>
      <c r="M89" s="262">
        <v>161.30000000000001</v>
      </c>
      <c r="N89" s="262">
        <v>153.1</v>
      </c>
      <c r="O89" s="262">
        <v>18.8</v>
      </c>
      <c r="P89" s="262">
        <v>21</v>
      </c>
      <c r="Q89" s="262">
        <v>12.5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20.9</v>
      </c>
      <c r="G90" s="262">
        <v>21.1</v>
      </c>
      <c r="H90" s="262">
        <v>20</v>
      </c>
      <c r="I90" s="262">
        <v>179.3</v>
      </c>
      <c r="J90" s="262">
        <v>182.4</v>
      </c>
      <c r="K90" s="262">
        <v>168.7</v>
      </c>
      <c r="L90" s="262">
        <v>156.6</v>
      </c>
      <c r="M90" s="262">
        <v>156.5</v>
      </c>
      <c r="N90" s="262">
        <v>157</v>
      </c>
      <c r="O90" s="262">
        <v>22.7</v>
      </c>
      <c r="P90" s="262">
        <v>25.9</v>
      </c>
      <c r="Q90" s="262">
        <v>11.7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21.2</v>
      </c>
      <c r="G91" s="262">
        <v>21.3</v>
      </c>
      <c r="H91" s="262">
        <v>21</v>
      </c>
      <c r="I91" s="262">
        <v>172.7</v>
      </c>
      <c r="J91" s="262">
        <v>174.6</v>
      </c>
      <c r="K91" s="262">
        <v>164.8</v>
      </c>
      <c r="L91" s="262">
        <v>161.19999999999999</v>
      </c>
      <c r="M91" s="262">
        <v>161.5</v>
      </c>
      <c r="N91" s="262">
        <v>159.9</v>
      </c>
      <c r="O91" s="262">
        <v>11.5</v>
      </c>
      <c r="P91" s="262">
        <v>13.1</v>
      </c>
      <c r="Q91" s="262">
        <v>4.9000000000000004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21.3</v>
      </c>
      <c r="G92" s="262">
        <v>21.3</v>
      </c>
      <c r="H92" s="262">
        <v>20.6</v>
      </c>
      <c r="I92" s="262">
        <v>194.1</v>
      </c>
      <c r="J92" s="262">
        <v>196.2</v>
      </c>
      <c r="K92" s="262">
        <v>168.4</v>
      </c>
      <c r="L92" s="262">
        <v>165.5</v>
      </c>
      <c r="M92" s="262">
        <v>165.7</v>
      </c>
      <c r="N92" s="262">
        <v>162.6</v>
      </c>
      <c r="O92" s="262">
        <v>28.6</v>
      </c>
      <c r="P92" s="262">
        <v>30.5</v>
      </c>
      <c r="Q92" s="262">
        <v>5.8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17.100000000000001</v>
      </c>
      <c r="G93" s="262">
        <v>17</v>
      </c>
      <c r="H93" s="262">
        <v>17.600000000000001</v>
      </c>
      <c r="I93" s="262">
        <v>143.4</v>
      </c>
      <c r="J93" s="262">
        <v>144</v>
      </c>
      <c r="K93" s="262">
        <v>140.69999999999999</v>
      </c>
      <c r="L93" s="262">
        <v>134.6</v>
      </c>
      <c r="M93" s="262">
        <v>134</v>
      </c>
      <c r="N93" s="262">
        <v>136.5</v>
      </c>
      <c r="O93" s="262">
        <v>8.8000000000000007</v>
      </c>
      <c r="P93" s="262">
        <v>10</v>
      </c>
      <c r="Q93" s="262">
        <v>4.2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19.8</v>
      </c>
      <c r="G94" s="262">
        <v>20.5</v>
      </c>
      <c r="H94" s="262">
        <v>18.600000000000001</v>
      </c>
      <c r="I94" s="262">
        <v>166.1</v>
      </c>
      <c r="J94" s="262">
        <v>176</v>
      </c>
      <c r="K94" s="262">
        <v>149</v>
      </c>
      <c r="L94" s="262">
        <v>153.4</v>
      </c>
      <c r="M94" s="262">
        <v>159.80000000000001</v>
      </c>
      <c r="N94" s="262">
        <v>142.30000000000001</v>
      </c>
      <c r="O94" s="262">
        <v>12.7</v>
      </c>
      <c r="P94" s="262">
        <v>16.2</v>
      </c>
      <c r="Q94" s="262">
        <v>6.7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19.399999999999999</v>
      </c>
      <c r="G95" s="262">
        <v>19.7</v>
      </c>
      <c r="H95" s="262">
        <v>18</v>
      </c>
      <c r="I95" s="262">
        <v>163.4</v>
      </c>
      <c r="J95" s="262">
        <v>168.7</v>
      </c>
      <c r="K95" s="262">
        <v>140.69999999999999</v>
      </c>
      <c r="L95" s="262">
        <v>144.30000000000001</v>
      </c>
      <c r="M95" s="262">
        <v>146.9</v>
      </c>
      <c r="N95" s="262">
        <v>133.1</v>
      </c>
      <c r="O95" s="262">
        <v>19.100000000000001</v>
      </c>
      <c r="P95" s="262">
        <v>21.8</v>
      </c>
      <c r="Q95" s="262">
        <v>7.6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20.5</v>
      </c>
      <c r="G96" s="262">
        <v>20.7</v>
      </c>
      <c r="H96" s="262">
        <v>19.8</v>
      </c>
      <c r="I96" s="262">
        <v>175.5</v>
      </c>
      <c r="J96" s="262">
        <v>180.4</v>
      </c>
      <c r="K96" s="262">
        <v>160.5</v>
      </c>
      <c r="L96" s="262">
        <v>160.1</v>
      </c>
      <c r="M96" s="262">
        <v>162.5</v>
      </c>
      <c r="N96" s="262">
        <v>152.5</v>
      </c>
      <c r="O96" s="262">
        <v>15.4</v>
      </c>
      <c r="P96" s="262">
        <v>17.899999999999999</v>
      </c>
      <c r="Q96" s="262">
        <v>8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20.7</v>
      </c>
      <c r="G97" s="262">
        <v>20.8</v>
      </c>
      <c r="H97" s="262">
        <v>20.6</v>
      </c>
      <c r="I97" s="262">
        <v>173.6</v>
      </c>
      <c r="J97" s="262">
        <v>175.7</v>
      </c>
      <c r="K97" s="262">
        <v>170.3</v>
      </c>
      <c r="L97" s="262">
        <v>162.1</v>
      </c>
      <c r="M97" s="262">
        <v>162.9</v>
      </c>
      <c r="N97" s="262">
        <v>160.80000000000001</v>
      </c>
      <c r="O97" s="262">
        <v>11.5</v>
      </c>
      <c r="P97" s="262">
        <v>12.8</v>
      </c>
      <c r="Q97" s="262">
        <v>9.5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19.899999999999999</v>
      </c>
      <c r="G98" s="262">
        <v>19.899999999999999</v>
      </c>
      <c r="H98" s="262">
        <v>19.8</v>
      </c>
      <c r="I98" s="262">
        <v>167.1</v>
      </c>
      <c r="J98" s="262">
        <v>173.3</v>
      </c>
      <c r="K98" s="262">
        <v>156.6</v>
      </c>
      <c r="L98" s="262">
        <v>151.1</v>
      </c>
      <c r="M98" s="262">
        <v>154.19999999999999</v>
      </c>
      <c r="N98" s="262">
        <v>145.9</v>
      </c>
      <c r="O98" s="262">
        <v>16</v>
      </c>
      <c r="P98" s="262">
        <v>19.100000000000001</v>
      </c>
      <c r="Q98" s="262">
        <v>10.7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18.899999999999999</v>
      </c>
      <c r="G99" s="262">
        <v>18.899999999999999</v>
      </c>
      <c r="H99" s="262">
        <v>18.899999999999999</v>
      </c>
      <c r="I99" s="262">
        <v>157.30000000000001</v>
      </c>
      <c r="J99" s="262">
        <v>161.4</v>
      </c>
      <c r="K99" s="262">
        <v>148.30000000000001</v>
      </c>
      <c r="L99" s="262">
        <v>145</v>
      </c>
      <c r="M99" s="262">
        <v>146.1</v>
      </c>
      <c r="N99" s="262">
        <v>142.4</v>
      </c>
      <c r="O99" s="262">
        <v>12.3</v>
      </c>
      <c r="P99" s="262">
        <v>15.3</v>
      </c>
      <c r="Q99" s="262">
        <v>5.9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19.3</v>
      </c>
      <c r="G100" s="262">
        <v>19.600000000000001</v>
      </c>
      <c r="H100" s="262">
        <v>18.600000000000001</v>
      </c>
      <c r="I100" s="262">
        <v>157.69999999999999</v>
      </c>
      <c r="J100" s="262">
        <v>162.69999999999999</v>
      </c>
      <c r="K100" s="262">
        <v>148.4</v>
      </c>
      <c r="L100" s="262">
        <v>147.5</v>
      </c>
      <c r="M100" s="262">
        <v>150.4</v>
      </c>
      <c r="N100" s="262">
        <v>142.1</v>
      </c>
      <c r="O100" s="262">
        <v>10.199999999999999</v>
      </c>
      <c r="P100" s="262">
        <v>12.3</v>
      </c>
      <c r="Q100" s="262">
        <v>6.3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19.2</v>
      </c>
      <c r="G101" s="262">
        <v>19.3</v>
      </c>
      <c r="H101" s="262">
        <v>18.899999999999999</v>
      </c>
      <c r="I101" s="262">
        <v>170.6</v>
      </c>
      <c r="J101" s="262">
        <v>174.1</v>
      </c>
      <c r="K101" s="262">
        <v>153.69999999999999</v>
      </c>
      <c r="L101" s="262">
        <v>153.1</v>
      </c>
      <c r="M101" s="262">
        <v>155.19999999999999</v>
      </c>
      <c r="N101" s="262">
        <v>142.9</v>
      </c>
      <c r="O101" s="262">
        <v>17.5</v>
      </c>
      <c r="P101" s="262">
        <v>18.899999999999999</v>
      </c>
      <c r="Q101" s="262">
        <v>10.8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19.3</v>
      </c>
      <c r="G102" s="262">
        <v>20.5</v>
      </c>
      <c r="H102" s="262">
        <v>18.2</v>
      </c>
      <c r="I102" s="262">
        <v>149.9</v>
      </c>
      <c r="J102" s="262">
        <v>161.80000000000001</v>
      </c>
      <c r="K102" s="262">
        <v>138.6</v>
      </c>
      <c r="L102" s="262">
        <v>147.4</v>
      </c>
      <c r="M102" s="262">
        <v>157.6</v>
      </c>
      <c r="N102" s="262">
        <v>137.69999999999999</v>
      </c>
      <c r="O102" s="262">
        <v>2.5</v>
      </c>
      <c r="P102" s="262">
        <v>4.2</v>
      </c>
      <c r="Q102" s="262">
        <v>0.9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324</v>
      </c>
      <c r="G103" s="262" t="s">
        <v>324</v>
      </c>
      <c r="H103" s="262" t="s">
        <v>324</v>
      </c>
      <c r="I103" s="262" t="s">
        <v>324</v>
      </c>
      <c r="J103" s="262" t="s">
        <v>324</v>
      </c>
      <c r="K103" s="262" t="s">
        <v>324</v>
      </c>
      <c r="L103" s="262" t="s">
        <v>324</v>
      </c>
      <c r="M103" s="262" t="s">
        <v>324</v>
      </c>
      <c r="N103" s="262" t="s">
        <v>324</v>
      </c>
      <c r="O103" s="262" t="s">
        <v>324</v>
      </c>
      <c r="P103" s="262" t="s">
        <v>324</v>
      </c>
      <c r="Q103" s="262" t="s">
        <v>324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324</v>
      </c>
      <c r="G104" s="262" t="s">
        <v>324</v>
      </c>
      <c r="H104" s="262" t="s">
        <v>324</v>
      </c>
      <c r="I104" s="262" t="s">
        <v>324</v>
      </c>
      <c r="J104" s="262" t="s">
        <v>324</v>
      </c>
      <c r="K104" s="262" t="s">
        <v>324</v>
      </c>
      <c r="L104" s="262" t="s">
        <v>324</v>
      </c>
      <c r="M104" s="262" t="s">
        <v>324</v>
      </c>
      <c r="N104" s="262" t="s">
        <v>324</v>
      </c>
      <c r="O104" s="262" t="s">
        <v>324</v>
      </c>
      <c r="P104" s="262" t="s">
        <v>324</v>
      </c>
      <c r="Q104" s="262" t="s">
        <v>324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324</v>
      </c>
      <c r="G105" s="262" t="s">
        <v>324</v>
      </c>
      <c r="H105" s="262" t="s">
        <v>324</v>
      </c>
      <c r="I105" s="262" t="s">
        <v>324</v>
      </c>
      <c r="J105" s="262" t="s">
        <v>324</v>
      </c>
      <c r="K105" s="262" t="s">
        <v>324</v>
      </c>
      <c r="L105" s="262" t="s">
        <v>324</v>
      </c>
      <c r="M105" s="262" t="s">
        <v>324</v>
      </c>
      <c r="N105" s="262" t="s">
        <v>324</v>
      </c>
      <c r="O105" s="262" t="s">
        <v>324</v>
      </c>
      <c r="P105" s="262" t="s">
        <v>324</v>
      </c>
      <c r="Q105" s="262" t="s">
        <v>324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20.5</v>
      </c>
      <c r="G106" s="261">
        <v>20.7</v>
      </c>
      <c r="H106" s="261">
        <v>20.3</v>
      </c>
      <c r="I106" s="261">
        <v>158.30000000000001</v>
      </c>
      <c r="J106" s="261">
        <v>166.9</v>
      </c>
      <c r="K106" s="261">
        <v>146.9</v>
      </c>
      <c r="L106" s="261">
        <v>149.30000000000001</v>
      </c>
      <c r="M106" s="261">
        <v>153.9</v>
      </c>
      <c r="N106" s="261">
        <v>143.19999999999999</v>
      </c>
      <c r="O106" s="261">
        <v>9</v>
      </c>
      <c r="P106" s="261">
        <v>13</v>
      </c>
      <c r="Q106" s="261">
        <v>3.7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19.3</v>
      </c>
      <c r="G107" s="262">
        <v>19.5</v>
      </c>
      <c r="H107" s="262">
        <v>19.2</v>
      </c>
      <c r="I107" s="262">
        <v>136.5</v>
      </c>
      <c r="J107" s="262">
        <v>155.5</v>
      </c>
      <c r="K107" s="262">
        <v>126.9</v>
      </c>
      <c r="L107" s="262">
        <v>130</v>
      </c>
      <c r="M107" s="262">
        <v>144.30000000000001</v>
      </c>
      <c r="N107" s="262">
        <v>122.8</v>
      </c>
      <c r="O107" s="262">
        <v>6.5</v>
      </c>
      <c r="P107" s="262">
        <v>11.2</v>
      </c>
      <c r="Q107" s="262">
        <v>4.0999999999999996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14.6</v>
      </c>
      <c r="G108" s="261">
        <v>15.1</v>
      </c>
      <c r="H108" s="261">
        <v>14.1</v>
      </c>
      <c r="I108" s="261">
        <v>116.8</v>
      </c>
      <c r="J108" s="261">
        <v>127</v>
      </c>
      <c r="K108" s="261">
        <v>107.9</v>
      </c>
      <c r="L108" s="261">
        <v>109.9</v>
      </c>
      <c r="M108" s="261">
        <v>116.9</v>
      </c>
      <c r="N108" s="261">
        <v>103.7</v>
      </c>
      <c r="O108" s="261">
        <v>6.9</v>
      </c>
      <c r="P108" s="261">
        <v>10.1</v>
      </c>
      <c r="Q108" s="261">
        <v>4.2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16</v>
      </c>
      <c r="G109" s="262">
        <v>15.1</v>
      </c>
      <c r="H109" s="262">
        <v>16.5</v>
      </c>
      <c r="I109" s="262">
        <v>98.5</v>
      </c>
      <c r="J109" s="262">
        <v>103.9</v>
      </c>
      <c r="K109" s="262">
        <v>95.1</v>
      </c>
      <c r="L109" s="262">
        <v>92.3</v>
      </c>
      <c r="M109" s="262">
        <v>94.7</v>
      </c>
      <c r="N109" s="262">
        <v>90.8</v>
      </c>
      <c r="O109" s="262">
        <v>6.2</v>
      </c>
      <c r="P109" s="262">
        <v>9.1999999999999993</v>
      </c>
      <c r="Q109" s="262">
        <v>4.3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20.6</v>
      </c>
      <c r="G110" s="261">
        <v>19.3</v>
      </c>
      <c r="H110" s="261">
        <v>21</v>
      </c>
      <c r="I110" s="261">
        <v>150.30000000000001</v>
      </c>
      <c r="J110" s="261">
        <v>145.80000000000001</v>
      </c>
      <c r="K110" s="261">
        <v>151.80000000000001</v>
      </c>
      <c r="L110" s="261">
        <v>145.9</v>
      </c>
      <c r="M110" s="261">
        <v>139.4</v>
      </c>
      <c r="N110" s="261">
        <v>148.1</v>
      </c>
      <c r="O110" s="261">
        <v>4.4000000000000004</v>
      </c>
      <c r="P110" s="261">
        <v>6.4</v>
      </c>
      <c r="Q110" s="261">
        <v>3.7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19.8</v>
      </c>
      <c r="G111" s="262">
        <v>20.100000000000001</v>
      </c>
      <c r="H111" s="262">
        <v>19.7</v>
      </c>
      <c r="I111" s="262">
        <v>144.80000000000001</v>
      </c>
      <c r="J111" s="262">
        <v>150.9</v>
      </c>
      <c r="K111" s="262">
        <v>142.30000000000001</v>
      </c>
      <c r="L111" s="262">
        <v>141.4</v>
      </c>
      <c r="M111" s="262">
        <v>146.1</v>
      </c>
      <c r="N111" s="262">
        <v>139.4</v>
      </c>
      <c r="O111" s="262">
        <v>3.4</v>
      </c>
      <c r="P111" s="262">
        <v>4.8</v>
      </c>
      <c r="Q111" s="262">
        <v>2.9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324</v>
      </c>
      <c r="G112" s="264" t="s">
        <v>324</v>
      </c>
      <c r="H112" s="264" t="s">
        <v>324</v>
      </c>
      <c r="I112" s="264" t="s">
        <v>324</v>
      </c>
      <c r="J112" s="264" t="s">
        <v>324</v>
      </c>
      <c r="K112" s="264" t="s">
        <v>324</v>
      </c>
      <c r="L112" s="264" t="s">
        <v>324</v>
      </c>
      <c r="M112" s="264" t="s">
        <v>324</v>
      </c>
      <c r="N112" s="264" t="s">
        <v>324</v>
      </c>
      <c r="O112" s="264" t="s">
        <v>324</v>
      </c>
      <c r="P112" s="264" t="s">
        <v>324</v>
      </c>
      <c r="Q112" s="264" t="s">
        <v>324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324</v>
      </c>
      <c r="G113" s="260" t="s">
        <v>324</v>
      </c>
      <c r="H113" s="260" t="s">
        <v>324</v>
      </c>
      <c r="I113" s="260" t="s">
        <v>324</v>
      </c>
      <c r="J113" s="260" t="s">
        <v>324</v>
      </c>
      <c r="K113" s="260" t="s">
        <v>324</v>
      </c>
      <c r="L113" s="260" t="s">
        <v>324</v>
      </c>
      <c r="M113" s="260" t="s">
        <v>324</v>
      </c>
      <c r="N113" s="260" t="s">
        <v>324</v>
      </c>
      <c r="O113" s="260" t="s">
        <v>324</v>
      </c>
      <c r="P113" s="260" t="s">
        <v>324</v>
      </c>
      <c r="Q113" s="260" t="s">
        <v>324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18</v>
      </c>
      <c r="G114" s="262">
        <v>18.399999999999999</v>
      </c>
      <c r="H114" s="262">
        <v>17.3</v>
      </c>
      <c r="I114" s="262">
        <v>137.19999999999999</v>
      </c>
      <c r="J114" s="262">
        <v>147.80000000000001</v>
      </c>
      <c r="K114" s="262">
        <v>119.5</v>
      </c>
      <c r="L114" s="262">
        <v>128.19999999999999</v>
      </c>
      <c r="M114" s="262">
        <v>136.6</v>
      </c>
      <c r="N114" s="262">
        <v>114.1</v>
      </c>
      <c r="O114" s="262">
        <v>9</v>
      </c>
      <c r="P114" s="262">
        <v>11.2</v>
      </c>
      <c r="Q114" s="262">
        <v>5.4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20.3</v>
      </c>
      <c r="G115" s="261">
        <v>20.3</v>
      </c>
      <c r="H115" s="261">
        <v>20.2</v>
      </c>
      <c r="I115" s="261">
        <v>170.9</v>
      </c>
      <c r="J115" s="261">
        <v>172.1</v>
      </c>
      <c r="K115" s="261">
        <v>157.9</v>
      </c>
      <c r="L115" s="261">
        <v>150</v>
      </c>
      <c r="M115" s="261">
        <v>149.80000000000001</v>
      </c>
      <c r="N115" s="261">
        <v>151.80000000000001</v>
      </c>
      <c r="O115" s="261">
        <v>20.9</v>
      </c>
      <c r="P115" s="261">
        <v>22.3</v>
      </c>
      <c r="Q115" s="261">
        <v>6.1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20.100000000000001</v>
      </c>
      <c r="G117" s="262">
        <v>20.6</v>
      </c>
      <c r="H117" s="262">
        <v>19.2</v>
      </c>
      <c r="I117" s="262">
        <v>162.69999999999999</v>
      </c>
      <c r="J117" s="262">
        <v>170.1</v>
      </c>
      <c r="K117" s="262">
        <v>149.19999999999999</v>
      </c>
      <c r="L117" s="262">
        <v>151.4</v>
      </c>
      <c r="M117" s="262">
        <v>156.1</v>
      </c>
      <c r="N117" s="262">
        <v>142.69999999999999</v>
      </c>
      <c r="O117" s="262">
        <v>11.3</v>
      </c>
      <c r="P117" s="262">
        <v>14</v>
      </c>
      <c r="Q117" s="262">
        <v>6.5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324</v>
      </c>
      <c r="G118" s="262" t="s">
        <v>324</v>
      </c>
      <c r="H118" s="262" t="s">
        <v>324</v>
      </c>
      <c r="I118" s="262" t="s">
        <v>324</v>
      </c>
      <c r="J118" s="262" t="s">
        <v>324</v>
      </c>
      <c r="K118" s="262" t="s">
        <v>324</v>
      </c>
      <c r="L118" s="262" t="s">
        <v>324</v>
      </c>
      <c r="M118" s="262" t="s">
        <v>324</v>
      </c>
      <c r="N118" s="262" t="s">
        <v>324</v>
      </c>
      <c r="O118" s="262" t="s">
        <v>324</v>
      </c>
      <c r="P118" s="262" t="s">
        <v>324</v>
      </c>
      <c r="Q118" s="262" t="s">
        <v>324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324</v>
      </c>
      <c r="G119" s="265" t="s">
        <v>324</v>
      </c>
      <c r="H119" s="265" t="s">
        <v>324</v>
      </c>
      <c r="I119" s="265" t="s">
        <v>324</v>
      </c>
      <c r="J119" s="265" t="s">
        <v>324</v>
      </c>
      <c r="K119" s="265" t="s">
        <v>324</v>
      </c>
      <c r="L119" s="265" t="s">
        <v>324</v>
      </c>
      <c r="M119" s="265" t="s">
        <v>324</v>
      </c>
      <c r="N119" s="265" t="s">
        <v>324</v>
      </c>
      <c r="O119" s="265" t="s">
        <v>324</v>
      </c>
      <c r="P119" s="265" t="s">
        <v>324</v>
      </c>
      <c r="Q119" s="265" t="s">
        <v>324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324</v>
      </c>
      <c r="G120" s="261" t="s">
        <v>324</v>
      </c>
      <c r="H120" s="261" t="s">
        <v>324</v>
      </c>
      <c r="I120" s="261" t="s">
        <v>324</v>
      </c>
      <c r="J120" s="261" t="s">
        <v>324</v>
      </c>
      <c r="K120" s="261" t="s">
        <v>324</v>
      </c>
      <c r="L120" s="261" t="s">
        <v>324</v>
      </c>
      <c r="M120" s="261" t="s">
        <v>324</v>
      </c>
      <c r="N120" s="261" t="s">
        <v>324</v>
      </c>
      <c r="O120" s="261" t="s">
        <v>324</v>
      </c>
      <c r="P120" s="261" t="s">
        <v>324</v>
      </c>
      <c r="Q120" s="261" t="s">
        <v>324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324</v>
      </c>
      <c r="G121" s="265" t="s">
        <v>324</v>
      </c>
      <c r="H121" s="265" t="s">
        <v>324</v>
      </c>
      <c r="I121" s="265" t="s">
        <v>324</v>
      </c>
      <c r="J121" s="265" t="s">
        <v>324</v>
      </c>
      <c r="K121" s="265" t="s">
        <v>324</v>
      </c>
      <c r="L121" s="265" t="s">
        <v>324</v>
      </c>
      <c r="M121" s="265" t="s">
        <v>324</v>
      </c>
      <c r="N121" s="265" t="s">
        <v>324</v>
      </c>
      <c r="O121" s="265" t="s">
        <v>324</v>
      </c>
      <c r="P121" s="265" t="s">
        <v>324</v>
      </c>
      <c r="Q121" s="265" t="s">
        <v>324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20</v>
      </c>
      <c r="G126" s="260">
        <v>21</v>
      </c>
      <c r="H126" s="260">
        <v>19</v>
      </c>
      <c r="I126" s="260">
        <v>148.9</v>
      </c>
      <c r="J126" s="260">
        <v>166.7</v>
      </c>
      <c r="K126" s="260">
        <v>131.5</v>
      </c>
      <c r="L126" s="260">
        <v>140.80000000000001</v>
      </c>
      <c r="M126" s="260">
        <v>155.1</v>
      </c>
      <c r="N126" s="260">
        <v>126.8</v>
      </c>
      <c r="O126" s="260">
        <v>8.1</v>
      </c>
      <c r="P126" s="260">
        <v>11.6</v>
      </c>
      <c r="Q126" s="260">
        <v>4.7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324</v>
      </c>
      <c r="G127" s="261" t="s">
        <v>324</v>
      </c>
      <c r="H127" s="261" t="s">
        <v>324</v>
      </c>
      <c r="I127" s="261" t="s">
        <v>324</v>
      </c>
      <c r="J127" s="261" t="s">
        <v>324</v>
      </c>
      <c r="K127" s="261" t="s">
        <v>324</v>
      </c>
      <c r="L127" s="261" t="s">
        <v>324</v>
      </c>
      <c r="M127" s="261" t="s">
        <v>324</v>
      </c>
      <c r="N127" s="261" t="s">
        <v>324</v>
      </c>
      <c r="O127" s="261" t="s">
        <v>324</v>
      </c>
      <c r="P127" s="261" t="s">
        <v>324</v>
      </c>
      <c r="Q127" s="261" t="s">
        <v>324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22.7</v>
      </c>
      <c r="G128" s="262">
        <v>22.9</v>
      </c>
      <c r="H128" s="262">
        <v>21.9</v>
      </c>
      <c r="I128" s="262">
        <v>178.6</v>
      </c>
      <c r="J128" s="262">
        <v>182.1</v>
      </c>
      <c r="K128" s="262">
        <v>162.19999999999999</v>
      </c>
      <c r="L128" s="262">
        <v>164.2</v>
      </c>
      <c r="M128" s="262">
        <v>166.8</v>
      </c>
      <c r="N128" s="262">
        <v>151.9</v>
      </c>
      <c r="O128" s="262">
        <v>14.4</v>
      </c>
      <c r="P128" s="262">
        <v>15.3</v>
      </c>
      <c r="Q128" s="262">
        <v>10.3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20.7</v>
      </c>
      <c r="G129" s="262">
        <v>21.4</v>
      </c>
      <c r="H129" s="262">
        <v>19.8</v>
      </c>
      <c r="I129" s="262">
        <v>161.1</v>
      </c>
      <c r="J129" s="262">
        <v>175.8</v>
      </c>
      <c r="K129" s="262">
        <v>142.9</v>
      </c>
      <c r="L129" s="262">
        <v>152.6</v>
      </c>
      <c r="M129" s="262">
        <v>163.6</v>
      </c>
      <c r="N129" s="262">
        <v>139</v>
      </c>
      <c r="O129" s="262">
        <v>8.5</v>
      </c>
      <c r="P129" s="262">
        <v>12.2</v>
      </c>
      <c r="Q129" s="262">
        <v>3.9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20.8</v>
      </c>
      <c r="G130" s="262">
        <v>20.7</v>
      </c>
      <c r="H130" s="262">
        <v>21.1</v>
      </c>
      <c r="I130" s="262">
        <v>160.69999999999999</v>
      </c>
      <c r="J130" s="262">
        <v>161</v>
      </c>
      <c r="K130" s="262">
        <v>159.6</v>
      </c>
      <c r="L130" s="262">
        <v>155.9</v>
      </c>
      <c r="M130" s="262">
        <v>155.4</v>
      </c>
      <c r="N130" s="262">
        <v>157.19999999999999</v>
      </c>
      <c r="O130" s="262">
        <v>4.8</v>
      </c>
      <c r="P130" s="262">
        <v>5.6</v>
      </c>
      <c r="Q130" s="262">
        <v>2.4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19.600000000000001</v>
      </c>
      <c r="G131" s="262">
        <v>19.8</v>
      </c>
      <c r="H131" s="262">
        <v>19.3</v>
      </c>
      <c r="I131" s="262">
        <v>155.19999999999999</v>
      </c>
      <c r="J131" s="262">
        <v>159.19999999999999</v>
      </c>
      <c r="K131" s="262">
        <v>149.5</v>
      </c>
      <c r="L131" s="262">
        <v>148.69999999999999</v>
      </c>
      <c r="M131" s="262">
        <v>150.5</v>
      </c>
      <c r="N131" s="262">
        <v>146</v>
      </c>
      <c r="O131" s="262">
        <v>6.5</v>
      </c>
      <c r="P131" s="262">
        <v>8.6999999999999993</v>
      </c>
      <c r="Q131" s="262">
        <v>3.5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21.8</v>
      </c>
      <c r="G132" s="262">
        <v>22</v>
      </c>
      <c r="H132" s="262">
        <v>21.4</v>
      </c>
      <c r="I132" s="262">
        <v>171.5</v>
      </c>
      <c r="J132" s="262">
        <v>172.7</v>
      </c>
      <c r="K132" s="262">
        <v>168.8</v>
      </c>
      <c r="L132" s="262">
        <v>162.6</v>
      </c>
      <c r="M132" s="262">
        <v>160.69999999999999</v>
      </c>
      <c r="N132" s="262">
        <v>167.2</v>
      </c>
      <c r="O132" s="262">
        <v>8.9</v>
      </c>
      <c r="P132" s="262">
        <v>12</v>
      </c>
      <c r="Q132" s="262">
        <v>1.6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19.100000000000001</v>
      </c>
      <c r="G133" s="262">
        <v>19.899999999999999</v>
      </c>
      <c r="H133" s="262">
        <v>18.2</v>
      </c>
      <c r="I133" s="262">
        <v>143.19999999999999</v>
      </c>
      <c r="J133" s="262">
        <v>163.69999999999999</v>
      </c>
      <c r="K133" s="262">
        <v>122.2</v>
      </c>
      <c r="L133" s="262">
        <v>134.80000000000001</v>
      </c>
      <c r="M133" s="262">
        <v>150.1</v>
      </c>
      <c r="N133" s="262">
        <v>119.2</v>
      </c>
      <c r="O133" s="262">
        <v>8.4</v>
      </c>
      <c r="P133" s="262">
        <v>13.6</v>
      </c>
      <c r="Q133" s="262">
        <v>3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18.5</v>
      </c>
      <c r="G134" s="262">
        <v>18.600000000000001</v>
      </c>
      <c r="H134" s="262">
        <v>18.5</v>
      </c>
      <c r="I134" s="262">
        <v>145.5</v>
      </c>
      <c r="J134" s="262">
        <v>151.30000000000001</v>
      </c>
      <c r="K134" s="262">
        <v>141.69999999999999</v>
      </c>
      <c r="L134" s="262">
        <v>134.6</v>
      </c>
      <c r="M134" s="262">
        <v>139.9</v>
      </c>
      <c r="N134" s="262">
        <v>131</v>
      </c>
      <c r="O134" s="262">
        <v>10.9</v>
      </c>
      <c r="P134" s="262">
        <v>11.4</v>
      </c>
      <c r="Q134" s="262">
        <v>10.7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20.6</v>
      </c>
      <c r="G135" s="262">
        <v>20.8</v>
      </c>
      <c r="H135" s="262">
        <v>20.3</v>
      </c>
      <c r="I135" s="262">
        <v>155.4</v>
      </c>
      <c r="J135" s="262">
        <v>159.6</v>
      </c>
      <c r="K135" s="262">
        <v>150</v>
      </c>
      <c r="L135" s="262">
        <v>150.30000000000001</v>
      </c>
      <c r="M135" s="262">
        <v>153.5</v>
      </c>
      <c r="N135" s="262">
        <v>146.19999999999999</v>
      </c>
      <c r="O135" s="262">
        <v>5.0999999999999996</v>
      </c>
      <c r="P135" s="262">
        <v>6.1</v>
      </c>
      <c r="Q135" s="262">
        <v>3.8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20.5</v>
      </c>
      <c r="G136" s="262">
        <v>20.9</v>
      </c>
      <c r="H136" s="262">
        <v>20</v>
      </c>
      <c r="I136" s="262">
        <v>153.80000000000001</v>
      </c>
      <c r="J136" s="262">
        <v>163</v>
      </c>
      <c r="K136" s="262">
        <v>142.69999999999999</v>
      </c>
      <c r="L136" s="262">
        <v>149.5</v>
      </c>
      <c r="M136" s="262">
        <v>157.9</v>
      </c>
      <c r="N136" s="262">
        <v>139.4</v>
      </c>
      <c r="O136" s="262">
        <v>4.3</v>
      </c>
      <c r="P136" s="262">
        <v>5.0999999999999996</v>
      </c>
      <c r="Q136" s="262">
        <v>3.3</v>
      </c>
    </row>
    <row r="137" spans="1:17" ht="15.75" customHeight="1">
      <c r="A137" s="433"/>
      <c r="B137" s="69" t="s">
        <v>53</v>
      </c>
      <c r="C137" s="152"/>
      <c r="D137" s="386" t="s">
        <v>321</v>
      </c>
      <c r="E137" s="153"/>
      <c r="F137" s="262">
        <v>17.5</v>
      </c>
      <c r="G137" s="262">
        <v>18.8</v>
      </c>
      <c r="H137" s="262">
        <v>17</v>
      </c>
      <c r="I137" s="262">
        <v>110.3</v>
      </c>
      <c r="J137" s="262">
        <v>136.9</v>
      </c>
      <c r="K137" s="262">
        <v>98.3</v>
      </c>
      <c r="L137" s="262">
        <v>107</v>
      </c>
      <c r="M137" s="262">
        <v>131.4</v>
      </c>
      <c r="N137" s="262">
        <v>95.9</v>
      </c>
      <c r="O137" s="262">
        <v>3.3</v>
      </c>
      <c r="P137" s="262">
        <v>5.5</v>
      </c>
      <c r="Q137" s="262">
        <v>2.4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17</v>
      </c>
      <c r="G138" s="262">
        <v>18.7</v>
      </c>
      <c r="H138" s="262">
        <v>15.9</v>
      </c>
      <c r="I138" s="262">
        <v>127.2</v>
      </c>
      <c r="J138" s="262">
        <v>145.30000000000001</v>
      </c>
      <c r="K138" s="262">
        <v>115</v>
      </c>
      <c r="L138" s="262">
        <v>122.7</v>
      </c>
      <c r="M138" s="262">
        <v>139.30000000000001</v>
      </c>
      <c r="N138" s="262">
        <v>111.5</v>
      </c>
      <c r="O138" s="262">
        <v>4.5</v>
      </c>
      <c r="P138" s="262">
        <v>6</v>
      </c>
      <c r="Q138" s="262">
        <v>3.5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20.5</v>
      </c>
      <c r="G139" s="262">
        <v>20.5</v>
      </c>
      <c r="H139" s="262">
        <v>20.399999999999999</v>
      </c>
      <c r="I139" s="262">
        <v>168.5</v>
      </c>
      <c r="J139" s="262">
        <v>177.1</v>
      </c>
      <c r="K139" s="262">
        <v>162.80000000000001</v>
      </c>
      <c r="L139" s="262">
        <v>149.69999999999999</v>
      </c>
      <c r="M139" s="262">
        <v>152.6</v>
      </c>
      <c r="N139" s="262">
        <v>147.69999999999999</v>
      </c>
      <c r="O139" s="262">
        <v>18.8</v>
      </c>
      <c r="P139" s="262">
        <v>24.5</v>
      </c>
      <c r="Q139" s="262">
        <v>15.1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20.8</v>
      </c>
      <c r="G140" s="262">
        <v>20.2</v>
      </c>
      <c r="H140" s="262">
        <v>20.9</v>
      </c>
      <c r="I140" s="262">
        <v>147.4</v>
      </c>
      <c r="J140" s="262">
        <v>148.4</v>
      </c>
      <c r="K140" s="262">
        <v>147.19999999999999</v>
      </c>
      <c r="L140" s="262">
        <v>142.1</v>
      </c>
      <c r="M140" s="262">
        <v>142.6</v>
      </c>
      <c r="N140" s="262">
        <v>142</v>
      </c>
      <c r="O140" s="262">
        <v>5.3</v>
      </c>
      <c r="P140" s="262">
        <v>5.8</v>
      </c>
      <c r="Q140" s="262">
        <v>5.2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21.6</v>
      </c>
      <c r="G142" s="265">
        <v>22.6</v>
      </c>
      <c r="H142" s="265">
        <v>18.2</v>
      </c>
      <c r="I142" s="265">
        <v>157.69999999999999</v>
      </c>
      <c r="J142" s="265">
        <v>171.6</v>
      </c>
      <c r="K142" s="265">
        <v>113.1</v>
      </c>
      <c r="L142" s="265">
        <v>154.80000000000001</v>
      </c>
      <c r="M142" s="265">
        <v>167.8</v>
      </c>
      <c r="N142" s="265">
        <v>113.1</v>
      </c>
      <c r="O142" s="265">
        <v>2.9</v>
      </c>
      <c r="P142" s="265">
        <v>3.8</v>
      </c>
      <c r="Q142" s="265">
        <v>0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19.600000000000001</v>
      </c>
      <c r="G147" s="260">
        <v>19.8</v>
      </c>
      <c r="H147" s="260">
        <v>19.3</v>
      </c>
      <c r="I147" s="260">
        <v>152.80000000000001</v>
      </c>
      <c r="J147" s="260">
        <v>165.9</v>
      </c>
      <c r="K147" s="260">
        <v>137.69999999999999</v>
      </c>
      <c r="L147" s="260">
        <v>141.1</v>
      </c>
      <c r="M147" s="260">
        <v>148.9</v>
      </c>
      <c r="N147" s="260">
        <v>132.1</v>
      </c>
      <c r="O147" s="260">
        <v>11.7</v>
      </c>
      <c r="P147" s="260">
        <v>17</v>
      </c>
      <c r="Q147" s="260">
        <v>5.6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324</v>
      </c>
      <c r="G148" s="261" t="s">
        <v>324</v>
      </c>
      <c r="H148" s="261" t="s">
        <v>324</v>
      </c>
      <c r="I148" s="261" t="s">
        <v>324</v>
      </c>
      <c r="J148" s="261" t="s">
        <v>324</v>
      </c>
      <c r="K148" s="261" t="s">
        <v>324</v>
      </c>
      <c r="L148" s="261" t="s">
        <v>324</v>
      </c>
      <c r="M148" s="261" t="s">
        <v>324</v>
      </c>
      <c r="N148" s="261" t="s">
        <v>324</v>
      </c>
      <c r="O148" s="261" t="s">
        <v>324</v>
      </c>
      <c r="P148" s="261" t="s">
        <v>324</v>
      </c>
      <c r="Q148" s="261" t="s">
        <v>324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21.5</v>
      </c>
      <c r="G149" s="262">
        <v>21.7</v>
      </c>
      <c r="H149" s="262">
        <v>20.7</v>
      </c>
      <c r="I149" s="262">
        <v>178.6</v>
      </c>
      <c r="J149" s="262">
        <v>181.3</v>
      </c>
      <c r="K149" s="262">
        <v>160.4</v>
      </c>
      <c r="L149" s="262">
        <v>162.69999999999999</v>
      </c>
      <c r="M149" s="262">
        <v>164.2</v>
      </c>
      <c r="N149" s="262">
        <v>152.80000000000001</v>
      </c>
      <c r="O149" s="262">
        <v>15.9</v>
      </c>
      <c r="P149" s="262">
        <v>17.100000000000001</v>
      </c>
      <c r="Q149" s="262">
        <v>7.6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20.3</v>
      </c>
      <c r="G150" s="262">
        <v>20.7</v>
      </c>
      <c r="H150" s="262">
        <v>19.7</v>
      </c>
      <c r="I150" s="262">
        <v>164.1</v>
      </c>
      <c r="J150" s="262">
        <v>172.9</v>
      </c>
      <c r="K150" s="262">
        <v>152.4</v>
      </c>
      <c r="L150" s="262">
        <v>153.80000000000001</v>
      </c>
      <c r="M150" s="262">
        <v>159.19999999999999</v>
      </c>
      <c r="N150" s="262">
        <v>146.5</v>
      </c>
      <c r="O150" s="262">
        <v>10.3</v>
      </c>
      <c r="P150" s="262">
        <v>13.7</v>
      </c>
      <c r="Q150" s="262">
        <v>5.9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19.100000000000001</v>
      </c>
      <c r="G151" s="262">
        <v>19.399999999999999</v>
      </c>
      <c r="H151" s="262">
        <v>17.3</v>
      </c>
      <c r="I151" s="262">
        <v>150.4</v>
      </c>
      <c r="J151" s="262">
        <v>155.5</v>
      </c>
      <c r="K151" s="262">
        <v>110.4</v>
      </c>
      <c r="L151" s="262">
        <v>141</v>
      </c>
      <c r="M151" s="262">
        <v>145.30000000000001</v>
      </c>
      <c r="N151" s="262">
        <v>107</v>
      </c>
      <c r="O151" s="262">
        <v>9.4</v>
      </c>
      <c r="P151" s="262">
        <v>10.199999999999999</v>
      </c>
      <c r="Q151" s="262">
        <v>3.4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20</v>
      </c>
      <c r="G152" s="262">
        <v>20.399999999999999</v>
      </c>
      <c r="H152" s="262">
        <v>18.600000000000001</v>
      </c>
      <c r="I152" s="262">
        <v>168</v>
      </c>
      <c r="J152" s="262">
        <v>172.9</v>
      </c>
      <c r="K152" s="262">
        <v>151.1</v>
      </c>
      <c r="L152" s="262">
        <v>142.30000000000001</v>
      </c>
      <c r="M152" s="262">
        <v>145.9</v>
      </c>
      <c r="N152" s="262">
        <v>129.9</v>
      </c>
      <c r="O152" s="262">
        <v>25.7</v>
      </c>
      <c r="P152" s="262">
        <v>27</v>
      </c>
      <c r="Q152" s="262">
        <v>21.2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17.5</v>
      </c>
      <c r="G153" s="262">
        <v>17.399999999999999</v>
      </c>
      <c r="H153" s="262">
        <v>17.899999999999999</v>
      </c>
      <c r="I153" s="262">
        <v>156.19999999999999</v>
      </c>
      <c r="J153" s="262">
        <v>163.19999999999999</v>
      </c>
      <c r="K153" s="262">
        <v>137.4</v>
      </c>
      <c r="L153" s="262">
        <v>136.4</v>
      </c>
      <c r="M153" s="262">
        <v>138.30000000000001</v>
      </c>
      <c r="N153" s="262">
        <v>131.30000000000001</v>
      </c>
      <c r="O153" s="262">
        <v>19.8</v>
      </c>
      <c r="P153" s="262">
        <v>24.9</v>
      </c>
      <c r="Q153" s="262">
        <v>6.1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19.7</v>
      </c>
      <c r="G154" s="262">
        <v>19.899999999999999</v>
      </c>
      <c r="H154" s="262">
        <v>19.600000000000001</v>
      </c>
      <c r="I154" s="262">
        <v>144.19999999999999</v>
      </c>
      <c r="J154" s="262">
        <v>162</v>
      </c>
      <c r="K154" s="262">
        <v>132</v>
      </c>
      <c r="L154" s="262">
        <v>136.5</v>
      </c>
      <c r="M154" s="262">
        <v>149.19999999999999</v>
      </c>
      <c r="N154" s="262">
        <v>127.8</v>
      </c>
      <c r="O154" s="262">
        <v>7.7</v>
      </c>
      <c r="P154" s="262">
        <v>12.8</v>
      </c>
      <c r="Q154" s="262">
        <v>4.2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18.2</v>
      </c>
      <c r="G155" s="262">
        <v>17.600000000000001</v>
      </c>
      <c r="H155" s="262">
        <v>18.399999999999999</v>
      </c>
      <c r="I155" s="262">
        <v>139.4</v>
      </c>
      <c r="J155" s="262">
        <v>150.30000000000001</v>
      </c>
      <c r="K155" s="262">
        <v>134.5</v>
      </c>
      <c r="L155" s="262">
        <v>133.1</v>
      </c>
      <c r="M155" s="262">
        <v>137.9</v>
      </c>
      <c r="N155" s="262">
        <v>131</v>
      </c>
      <c r="O155" s="262">
        <v>6.3</v>
      </c>
      <c r="P155" s="262">
        <v>12.4</v>
      </c>
      <c r="Q155" s="262">
        <v>3.5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20.2</v>
      </c>
      <c r="G157" s="262">
        <v>20.100000000000001</v>
      </c>
      <c r="H157" s="262">
        <v>20.5</v>
      </c>
      <c r="I157" s="262">
        <v>164.9</v>
      </c>
      <c r="J157" s="262">
        <v>165.6</v>
      </c>
      <c r="K157" s="262">
        <v>160.4</v>
      </c>
      <c r="L157" s="262">
        <v>148.4</v>
      </c>
      <c r="M157" s="262">
        <v>147.1</v>
      </c>
      <c r="N157" s="262">
        <v>156.4</v>
      </c>
      <c r="O157" s="262">
        <v>16.5</v>
      </c>
      <c r="P157" s="262">
        <v>18.5</v>
      </c>
      <c r="Q157" s="262">
        <v>4</v>
      </c>
    </row>
    <row r="158" spans="1:17" ht="15.75" customHeight="1">
      <c r="A158" s="433"/>
      <c r="B158" s="69" t="s">
        <v>53</v>
      </c>
      <c r="C158" s="152"/>
      <c r="D158" s="386" t="s">
        <v>321</v>
      </c>
      <c r="E158" s="153"/>
      <c r="F158" s="262">
        <v>15.4</v>
      </c>
      <c r="G158" s="262">
        <v>14.7</v>
      </c>
      <c r="H158" s="262">
        <v>15.9</v>
      </c>
      <c r="I158" s="262">
        <v>102.1</v>
      </c>
      <c r="J158" s="262">
        <v>109.2</v>
      </c>
      <c r="K158" s="262">
        <v>97.2</v>
      </c>
      <c r="L158" s="262">
        <v>94.7</v>
      </c>
      <c r="M158" s="262">
        <v>98.2</v>
      </c>
      <c r="N158" s="262">
        <v>92.3</v>
      </c>
      <c r="O158" s="262">
        <v>7.4</v>
      </c>
      <c r="P158" s="262">
        <v>11</v>
      </c>
      <c r="Q158" s="262">
        <v>4.9000000000000004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21.1</v>
      </c>
      <c r="G160" s="262">
        <v>22.1</v>
      </c>
      <c r="H160" s="262">
        <v>19.600000000000001</v>
      </c>
      <c r="I160" s="262">
        <v>188.2</v>
      </c>
      <c r="J160" s="262">
        <v>205.5</v>
      </c>
      <c r="K160" s="262">
        <v>161.30000000000001</v>
      </c>
      <c r="L160" s="262">
        <v>149.80000000000001</v>
      </c>
      <c r="M160" s="262">
        <v>158.80000000000001</v>
      </c>
      <c r="N160" s="262">
        <v>135.80000000000001</v>
      </c>
      <c r="O160" s="262">
        <v>38.4</v>
      </c>
      <c r="P160" s="262">
        <v>46.7</v>
      </c>
      <c r="Q160" s="262">
        <v>25.5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19.7</v>
      </c>
      <c r="G161" s="262">
        <v>19.2</v>
      </c>
      <c r="H161" s="262">
        <v>19.8</v>
      </c>
      <c r="I161" s="262">
        <v>142.5</v>
      </c>
      <c r="J161" s="262">
        <v>142.30000000000001</v>
      </c>
      <c r="K161" s="262">
        <v>142.6</v>
      </c>
      <c r="L161" s="262">
        <v>139.9</v>
      </c>
      <c r="M161" s="262">
        <v>138.80000000000001</v>
      </c>
      <c r="N161" s="262">
        <v>140.30000000000001</v>
      </c>
      <c r="O161" s="262">
        <v>2.6</v>
      </c>
      <c r="P161" s="262">
        <v>3.5</v>
      </c>
      <c r="Q161" s="262">
        <v>2.2999999999999998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19.2</v>
      </c>
      <c r="G163" s="265">
        <v>19.5</v>
      </c>
      <c r="H163" s="265">
        <v>18.399999999999999</v>
      </c>
      <c r="I163" s="265">
        <v>154.19999999999999</v>
      </c>
      <c r="J163" s="265">
        <v>159.19999999999999</v>
      </c>
      <c r="K163" s="265">
        <v>138.1</v>
      </c>
      <c r="L163" s="265">
        <v>143.30000000000001</v>
      </c>
      <c r="M163" s="265">
        <v>146.9</v>
      </c>
      <c r="N163" s="265">
        <v>131.6</v>
      </c>
      <c r="O163" s="265">
        <v>10.9</v>
      </c>
      <c r="P163" s="265">
        <v>12.3</v>
      </c>
      <c r="Q163" s="265">
        <v>6.5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19.5</v>
      </c>
      <c r="G168" s="260">
        <v>19.5</v>
      </c>
      <c r="H168" s="260">
        <v>19.399999999999999</v>
      </c>
      <c r="I168" s="260">
        <v>156.30000000000001</v>
      </c>
      <c r="J168" s="260">
        <v>164.3</v>
      </c>
      <c r="K168" s="260">
        <v>145.5</v>
      </c>
      <c r="L168" s="260">
        <v>143.80000000000001</v>
      </c>
      <c r="M168" s="260">
        <v>147.5</v>
      </c>
      <c r="N168" s="260">
        <v>138.80000000000001</v>
      </c>
      <c r="O168" s="260">
        <v>12.5</v>
      </c>
      <c r="P168" s="260">
        <v>16.8</v>
      </c>
      <c r="Q168" s="260">
        <v>6.7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324</v>
      </c>
      <c r="G169" s="261" t="s">
        <v>324</v>
      </c>
      <c r="H169" s="261" t="s">
        <v>324</v>
      </c>
      <c r="I169" s="261" t="s">
        <v>324</v>
      </c>
      <c r="J169" s="261" t="s">
        <v>324</v>
      </c>
      <c r="K169" s="261" t="s">
        <v>324</v>
      </c>
      <c r="L169" s="261" t="s">
        <v>324</v>
      </c>
      <c r="M169" s="261" t="s">
        <v>324</v>
      </c>
      <c r="N169" s="261" t="s">
        <v>324</v>
      </c>
      <c r="O169" s="261" t="s">
        <v>324</v>
      </c>
      <c r="P169" s="261" t="s">
        <v>324</v>
      </c>
      <c r="Q169" s="261" t="s">
        <v>324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19.8</v>
      </c>
      <c r="G171" s="262">
        <v>19.899999999999999</v>
      </c>
      <c r="H171" s="262">
        <v>19.600000000000001</v>
      </c>
      <c r="I171" s="262">
        <v>168.7</v>
      </c>
      <c r="J171" s="262">
        <v>172.6</v>
      </c>
      <c r="K171" s="262">
        <v>159.5</v>
      </c>
      <c r="L171" s="262">
        <v>152.80000000000001</v>
      </c>
      <c r="M171" s="262">
        <v>154.5</v>
      </c>
      <c r="N171" s="262">
        <v>149</v>
      </c>
      <c r="O171" s="262">
        <v>15.9</v>
      </c>
      <c r="P171" s="262">
        <v>18.100000000000001</v>
      </c>
      <c r="Q171" s="262">
        <v>10.5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19.600000000000001</v>
      </c>
      <c r="G173" s="262">
        <v>19.5</v>
      </c>
      <c r="H173" s="262">
        <v>19.899999999999999</v>
      </c>
      <c r="I173" s="262">
        <v>162.6</v>
      </c>
      <c r="J173" s="262">
        <v>162.9</v>
      </c>
      <c r="K173" s="262">
        <v>161.4</v>
      </c>
      <c r="L173" s="262">
        <v>152.4</v>
      </c>
      <c r="M173" s="262">
        <v>152.19999999999999</v>
      </c>
      <c r="N173" s="262">
        <v>153</v>
      </c>
      <c r="O173" s="262">
        <v>10.199999999999999</v>
      </c>
      <c r="P173" s="262">
        <v>10.7</v>
      </c>
      <c r="Q173" s="262">
        <v>8.4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19.100000000000001</v>
      </c>
      <c r="G175" s="262">
        <v>19.8</v>
      </c>
      <c r="H175" s="262">
        <v>18.8</v>
      </c>
      <c r="I175" s="262">
        <v>132.9</v>
      </c>
      <c r="J175" s="262">
        <v>149</v>
      </c>
      <c r="K175" s="262">
        <v>124.9</v>
      </c>
      <c r="L175" s="262">
        <v>127.9</v>
      </c>
      <c r="M175" s="262">
        <v>141.1</v>
      </c>
      <c r="N175" s="262">
        <v>121.3</v>
      </c>
      <c r="O175" s="262">
        <v>5</v>
      </c>
      <c r="P175" s="262">
        <v>7.9</v>
      </c>
      <c r="Q175" s="262">
        <v>3.6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20.100000000000001</v>
      </c>
      <c r="G178" s="262">
        <v>20.100000000000001</v>
      </c>
      <c r="H178" s="262">
        <v>20.3</v>
      </c>
      <c r="I178" s="262">
        <v>170</v>
      </c>
      <c r="J178" s="262">
        <v>172.2</v>
      </c>
      <c r="K178" s="262">
        <v>156</v>
      </c>
      <c r="L178" s="262">
        <v>151.6</v>
      </c>
      <c r="M178" s="262">
        <v>151.9</v>
      </c>
      <c r="N178" s="262">
        <v>149.80000000000001</v>
      </c>
      <c r="O178" s="262">
        <v>18.399999999999999</v>
      </c>
      <c r="P178" s="262">
        <v>20.3</v>
      </c>
      <c r="Q178" s="262">
        <v>6.2</v>
      </c>
    </row>
    <row r="179" spans="1:17" ht="15.75" customHeight="1">
      <c r="A179" s="433"/>
      <c r="B179" s="69" t="s">
        <v>53</v>
      </c>
      <c r="C179" s="152"/>
      <c r="D179" s="386" t="s">
        <v>321</v>
      </c>
      <c r="E179" s="153"/>
      <c r="F179" s="262">
        <v>15.1</v>
      </c>
      <c r="G179" s="262">
        <v>16.100000000000001</v>
      </c>
      <c r="H179" s="262">
        <v>14.2</v>
      </c>
      <c r="I179" s="262">
        <v>120.7</v>
      </c>
      <c r="J179" s="262">
        <v>132.6</v>
      </c>
      <c r="K179" s="262">
        <v>110.9</v>
      </c>
      <c r="L179" s="262">
        <v>116.5</v>
      </c>
      <c r="M179" s="262">
        <v>126</v>
      </c>
      <c r="N179" s="262">
        <v>108.6</v>
      </c>
      <c r="O179" s="262">
        <v>4.2</v>
      </c>
      <c r="P179" s="262">
        <v>6.6</v>
      </c>
      <c r="Q179" s="262">
        <v>2.2999999999999998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12</v>
      </c>
      <c r="G180" s="262">
        <v>13.8</v>
      </c>
      <c r="H180" s="262">
        <v>10.8</v>
      </c>
      <c r="I180" s="262">
        <v>80.3</v>
      </c>
      <c r="J180" s="262">
        <v>96.1</v>
      </c>
      <c r="K180" s="262">
        <v>70.099999999999994</v>
      </c>
      <c r="L180" s="262">
        <v>77.7</v>
      </c>
      <c r="M180" s="262">
        <v>93.8</v>
      </c>
      <c r="N180" s="262">
        <v>67.2</v>
      </c>
      <c r="O180" s="262">
        <v>2.6</v>
      </c>
      <c r="P180" s="262">
        <v>2.2999999999999998</v>
      </c>
      <c r="Q180" s="262">
        <v>2.9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19.600000000000001</v>
      </c>
      <c r="G181" s="262">
        <v>19.3</v>
      </c>
      <c r="H181" s="262">
        <v>19.899999999999999</v>
      </c>
      <c r="I181" s="262">
        <v>167</v>
      </c>
      <c r="J181" s="262">
        <v>158.5</v>
      </c>
      <c r="K181" s="262">
        <v>175.7</v>
      </c>
      <c r="L181" s="262">
        <v>153.19999999999999</v>
      </c>
      <c r="M181" s="262">
        <v>147.4</v>
      </c>
      <c r="N181" s="262">
        <v>159.1</v>
      </c>
      <c r="O181" s="262">
        <v>13.8</v>
      </c>
      <c r="P181" s="262">
        <v>11.1</v>
      </c>
      <c r="Q181" s="262">
        <v>16.600000000000001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20.7</v>
      </c>
      <c r="G182" s="262">
        <v>20.100000000000001</v>
      </c>
      <c r="H182" s="262">
        <v>20.9</v>
      </c>
      <c r="I182" s="262">
        <v>152.19999999999999</v>
      </c>
      <c r="J182" s="262">
        <v>152.9</v>
      </c>
      <c r="K182" s="262">
        <v>151.80000000000001</v>
      </c>
      <c r="L182" s="262">
        <v>147.1</v>
      </c>
      <c r="M182" s="262">
        <v>145.6</v>
      </c>
      <c r="N182" s="262">
        <v>147.6</v>
      </c>
      <c r="O182" s="262">
        <v>5.0999999999999996</v>
      </c>
      <c r="P182" s="262">
        <v>7.3</v>
      </c>
      <c r="Q182" s="262">
        <v>4.2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20.5</v>
      </c>
      <c r="G183" s="262">
        <v>20.3</v>
      </c>
      <c r="H183" s="262">
        <v>21.1</v>
      </c>
      <c r="I183" s="262">
        <v>163.1</v>
      </c>
      <c r="J183" s="262">
        <v>169.5</v>
      </c>
      <c r="K183" s="262">
        <v>140.69999999999999</v>
      </c>
      <c r="L183" s="262">
        <v>152.19999999999999</v>
      </c>
      <c r="M183" s="262">
        <v>156.9</v>
      </c>
      <c r="N183" s="262">
        <v>135.9</v>
      </c>
      <c r="O183" s="262">
        <v>10.9</v>
      </c>
      <c r="P183" s="262">
        <v>12.6</v>
      </c>
      <c r="Q183" s="262">
        <v>4.8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</v>
      </c>
      <c r="G184" s="265">
        <v>17.100000000000001</v>
      </c>
      <c r="H184" s="265">
        <v>16.8</v>
      </c>
      <c r="I184" s="265">
        <v>123.7</v>
      </c>
      <c r="J184" s="265">
        <v>134.4</v>
      </c>
      <c r="K184" s="265">
        <v>112.4</v>
      </c>
      <c r="L184" s="265">
        <v>116.2</v>
      </c>
      <c r="M184" s="265">
        <v>124.5</v>
      </c>
      <c r="N184" s="265">
        <v>107.4</v>
      </c>
      <c r="O184" s="265">
        <v>7.5</v>
      </c>
      <c r="P184" s="265">
        <v>9.9</v>
      </c>
      <c r="Q184" s="265">
        <v>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649208</v>
      </c>
      <c r="G4" s="266">
        <v>342419</v>
      </c>
      <c r="H4" s="266">
        <v>306789</v>
      </c>
      <c r="I4" s="266">
        <v>10887</v>
      </c>
      <c r="J4" s="266">
        <v>4248</v>
      </c>
      <c r="K4" s="266">
        <v>6639</v>
      </c>
      <c r="L4" s="266">
        <v>12193</v>
      </c>
      <c r="M4" s="266">
        <v>5435</v>
      </c>
      <c r="N4" s="266">
        <v>6758</v>
      </c>
      <c r="O4" s="266">
        <v>647902</v>
      </c>
      <c r="P4" s="266">
        <v>341232</v>
      </c>
      <c r="Q4" s="266">
        <v>306670</v>
      </c>
      <c r="R4" s="267">
        <v>160222</v>
      </c>
      <c r="S4" s="267">
        <v>37960</v>
      </c>
      <c r="T4" s="267">
        <v>122262</v>
      </c>
      <c r="U4" s="295">
        <v>24.7</v>
      </c>
      <c r="V4" s="295">
        <v>11.1</v>
      </c>
      <c r="W4" s="295">
        <v>39.9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324</v>
      </c>
      <c r="G5" s="268" t="s">
        <v>324</v>
      </c>
      <c r="H5" s="268" t="s">
        <v>324</v>
      </c>
      <c r="I5" s="268" t="s">
        <v>324</v>
      </c>
      <c r="J5" s="268" t="s">
        <v>324</v>
      </c>
      <c r="K5" s="268" t="s">
        <v>324</v>
      </c>
      <c r="L5" s="268" t="s">
        <v>324</v>
      </c>
      <c r="M5" s="268" t="s">
        <v>324</v>
      </c>
      <c r="N5" s="268" t="s">
        <v>324</v>
      </c>
      <c r="O5" s="268" t="s">
        <v>324</v>
      </c>
      <c r="P5" s="268" t="s">
        <v>324</v>
      </c>
      <c r="Q5" s="268" t="s">
        <v>324</v>
      </c>
      <c r="R5" s="269" t="s">
        <v>324</v>
      </c>
      <c r="S5" s="269" t="s">
        <v>324</v>
      </c>
      <c r="T5" s="269" t="s">
        <v>324</v>
      </c>
      <c r="U5" s="296" t="s">
        <v>324</v>
      </c>
      <c r="V5" s="296" t="s">
        <v>324</v>
      </c>
      <c r="W5" s="296" t="s">
        <v>324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49252</v>
      </c>
      <c r="G6" s="270">
        <v>41319</v>
      </c>
      <c r="H6" s="270">
        <v>7933</v>
      </c>
      <c r="I6" s="270">
        <v>1446</v>
      </c>
      <c r="J6" s="270">
        <v>979</v>
      </c>
      <c r="K6" s="270">
        <v>467</v>
      </c>
      <c r="L6" s="270">
        <v>587</v>
      </c>
      <c r="M6" s="270">
        <v>553</v>
      </c>
      <c r="N6" s="270">
        <v>34</v>
      </c>
      <c r="O6" s="270">
        <v>50111</v>
      </c>
      <c r="P6" s="270">
        <v>41745</v>
      </c>
      <c r="Q6" s="270">
        <v>8366</v>
      </c>
      <c r="R6" s="271">
        <v>2651</v>
      </c>
      <c r="S6" s="271">
        <v>660</v>
      </c>
      <c r="T6" s="271">
        <v>1991</v>
      </c>
      <c r="U6" s="297">
        <v>5.3</v>
      </c>
      <c r="V6" s="297">
        <v>1.6</v>
      </c>
      <c r="W6" s="297">
        <v>23.8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144342</v>
      </c>
      <c r="G7" s="270">
        <v>91670</v>
      </c>
      <c r="H7" s="270">
        <v>52672</v>
      </c>
      <c r="I7" s="270">
        <v>1079</v>
      </c>
      <c r="J7" s="270">
        <v>602</v>
      </c>
      <c r="K7" s="270">
        <v>477</v>
      </c>
      <c r="L7" s="270">
        <v>1794</v>
      </c>
      <c r="M7" s="270">
        <v>1075</v>
      </c>
      <c r="N7" s="270">
        <v>719</v>
      </c>
      <c r="O7" s="270">
        <v>143627</v>
      </c>
      <c r="P7" s="270">
        <v>91197</v>
      </c>
      <c r="Q7" s="270">
        <v>52430</v>
      </c>
      <c r="R7" s="271">
        <v>15936</v>
      </c>
      <c r="S7" s="271">
        <v>2852</v>
      </c>
      <c r="T7" s="271">
        <v>13084</v>
      </c>
      <c r="U7" s="297">
        <v>11.1</v>
      </c>
      <c r="V7" s="297">
        <v>3.1</v>
      </c>
      <c r="W7" s="297">
        <v>25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4819</v>
      </c>
      <c r="G8" s="270">
        <v>4155</v>
      </c>
      <c r="H8" s="270">
        <v>664</v>
      </c>
      <c r="I8" s="270">
        <v>25</v>
      </c>
      <c r="J8" s="270">
        <v>0</v>
      </c>
      <c r="K8" s="270">
        <v>25</v>
      </c>
      <c r="L8" s="270">
        <v>82</v>
      </c>
      <c r="M8" s="270">
        <v>81</v>
      </c>
      <c r="N8" s="270">
        <v>1</v>
      </c>
      <c r="O8" s="270">
        <v>4762</v>
      </c>
      <c r="P8" s="270">
        <v>4074</v>
      </c>
      <c r="Q8" s="270">
        <v>688</v>
      </c>
      <c r="R8" s="271">
        <v>296</v>
      </c>
      <c r="S8" s="271">
        <v>168</v>
      </c>
      <c r="T8" s="271">
        <v>128</v>
      </c>
      <c r="U8" s="297">
        <v>6.2</v>
      </c>
      <c r="V8" s="297">
        <v>4.0999999999999996</v>
      </c>
      <c r="W8" s="297">
        <v>18.600000000000001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4636</v>
      </c>
      <c r="G9" s="270">
        <v>3380</v>
      </c>
      <c r="H9" s="270">
        <v>1256</v>
      </c>
      <c r="I9" s="270">
        <v>24</v>
      </c>
      <c r="J9" s="270">
        <v>11</v>
      </c>
      <c r="K9" s="270">
        <v>13</v>
      </c>
      <c r="L9" s="270">
        <v>63</v>
      </c>
      <c r="M9" s="270">
        <v>35</v>
      </c>
      <c r="N9" s="270">
        <v>28</v>
      </c>
      <c r="O9" s="270">
        <v>4597</v>
      </c>
      <c r="P9" s="270">
        <v>3356</v>
      </c>
      <c r="Q9" s="270">
        <v>1241</v>
      </c>
      <c r="R9" s="271">
        <v>218</v>
      </c>
      <c r="S9" s="271">
        <v>50</v>
      </c>
      <c r="T9" s="271">
        <v>168</v>
      </c>
      <c r="U9" s="297">
        <v>4.7</v>
      </c>
      <c r="V9" s="297">
        <v>1.5</v>
      </c>
      <c r="W9" s="297">
        <v>13.5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39557</v>
      </c>
      <c r="G10" s="270">
        <v>30043</v>
      </c>
      <c r="H10" s="270">
        <v>9514</v>
      </c>
      <c r="I10" s="270">
        <v>295</v>
      </c>
      <c r="J10" s="270">
        <v>0</v>
      </c>
      <c r="K10" s="270">
        <v>295</v>
      </c>
      <c r="L10" s="270">
        <v>182</v>
      </c>
      <c r="M10" s="270">
        <v>104</v>
      </c>
      <c r="N10" s="270">
        <v>78</v>
      </c>
      <c r="O10" s="270">
        <v>39670</v>
      </c>
      <c r="P10" s="270">
        <v>29939</v>
      </c>
      <c r="Q10" s="270">
        <v>9731</v>
      </c>
      <c r="R10" s="271">
        <v>4833</v>
      </c>
      <c r="S10" s="271">
        <v>2046</v>
      </c>
      <c r="T10" s="271">
        <v>2787</v>
      </c>
      <c r="U10" s="297">
        <v>12.2</v>
      </c>
      <c r="V10" s="297">
        <v>6.8</v>
      </c>
      <c r="W10" s="297">
        <v>28.6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108303</v>
      </c>
      <c r="G11" s="270">
        <v>50730</v>
      </c>
      <c r="H11" s="270">
        <v>57573</v>
      </c>
      <c r="I11" s="270">
        <v>2319</v>
      </c>
      <c r="J11" s="270">
        <v>730</v>
      </c>
      <c r="K11" s="270">
        <v>1589</v>
      </c>
      <c r="L11" s="270">
        <v>2218</v>
      </c>
      <c r="M11" s="270">
        <v>1003</v>
      </c>
      <c r="N11" s="270">
        <v>1215</v>
      </c>
      <c r="O11" s="270">
        <v>108404</v>
      </c>
      <c r="P11" s="270">
        <v>50457</v>
      </c>
      <c r="Q11" s="270">
        <v>57947</v>
      </c>
      <c r="R11" s="271">
        <v>46052</v>
      </c>
      <c r="S11" s="271">
        <v>9514</v>
      </c>
      <c r="T11" s="271">
        <v>36538</v>
      </c>
      <c r="U11" s="297">
        <v>42.5</v>
      </c>
      <c r="V11" s="297">
        <v>18.899999999999999</v>
      </c>
      <c r="W11" s="297">
        <v>63.1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15914</v>
      </c>
      <c r="G12" s="270">
        <v>6492</v>
      </c>
      <c r="H12" s="270">
        <v>9422</v>
      </c>
      <c r="I12" s="270">
        <v>340</v>
      </c>
      <c r="J12" s="270">
        <v>315</v>
      </c>
      <c r="K12" s="270">
        <v>25</v>
      </c>
      <c r="L12" s="270">
        <v>459</v>
      </c>
      <c r="M12" s="272">
        <v>390</v>
      </c>
      <c r="N12" s="270">
        <v>69</v>
      </c>
      <c r="O12" s="270">
        <v>15795</v>
      </c>
      <c r="P12" s="270">
        <v>6417</v>
      </c>
      <c r="Q12" s="270">
        <v>9378</v>
      </c>
      <c r="R12" s="271">
        <v>1880</v>
      </c>
      <c r="S12" s="271">
        <v>340</v>
      </c>
      <c r="T12" s="271">
        <v>1540</v>
      </c>
      <c r="U12" s="297">
        <v>11.9</v>
      </c>
      <c r="V12" s="297">
        <v>5.3</v>
      </c>
      <c r="W12" s="297">
        <v>16.399999999999999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4436</v>
      </c>
      <c r="G13" s="270">
        <v>2233</v>
      </c>
      <c r="H13" s="270">
        <v>2203</v>
      </c>
      <c r="I13" s="270">
        <v>82</v>
      </c>
      <c r="J13" s="270">
        <v>2</v>
      </c>
      <c r="K13" s="270">
        <v>80</v>
      </c>
      <c r="L13" s="270">
        <v>34</v>
      </c>
      <c r="M13" s="273">
        <v>27</v>
      </c>
      <c r="N13" s="270">
        <v>7</v>
      </c>
      <c r="O13" s="270">
        <v>4484</v>
      </c>
      <c r="P13" s="270">
        <v>2208</v>
      </c>
      <c r="Q13" s="270">
        <v>2276</v>
      </c>
      <c r="R13" s="271">
        <v>1371</v>
      </c>
      <c r="S13" s="271">
        <v>412</v>
      </c>
      <c r="T13" s="271">
        <v>959</v>
      </c>
      <c r="U13" s="297">
        <v>30.6</v>
      </c>
      <c r="V13" s="297">
        <v>18.7</v>
      </c>
      <c r="W13" s="297">
        <v>42.1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13874</v>
      </c>
      <c r="G14" s="270">
        <v>9159</v>
      </c>
      <c r="H14" s="270">
        <v>4715</v>
      </c>
      <c r="I14" s="270">
        <v>246</v>
      </c>
      <c r="J14" s="270">
        <v>75</v>
      </c>
      <c r="K14" s="270">
        <v>171</v>
      </c>
      <c r="L14" s="270">
        <v>105</v>
      </c>
      <c r="M14" s="270">
        <v>86</v>
      </c>
      <c r="N14" s="270">
        <v>19</v>
      </c>
      <c r="O14" s="270">
        <v>14015</v>
      </c>
      <c r="P14" s="270">
        <v>9148</v>
      </c>
      <c r="Q14" s="270">
        <v>4867</v>
      </c>
      <c r="R14" s="271">
        <v>1879</v>
      </c>
      <c r="S14" s="271">
        <v>368</v>
      </c>
      <c r="T14" s="271">
        <v>1511</v>
      </c>
      <c r="U14" s="297">
        <v>13.4</v>
      </c>
      <c r="V14" s="297">
        <v>4</v>
      </c>
      <c r="W14" s="297">
        <v>31</v>
      </c>
    </row>
    <row r="15" spans="1:23" ht="15.75" customHeight="1">
      <c r="A15" s="428"/>
      <c r="B15" s="69" t="s">
        <v>53</v>
      </c>
      <c r="C15" s="152"/>
      <c r="D15" s="184" t="s">
        <v>323</v>
      </c>
      <c r="E15" s="153"/>
      <c r="F15" s="270">
        <v>49051</v>
      </c>
      <c r="G15" s="270">
        <v>16581</v>
      </c>
      <c r="H15" s="270">
        <v>32470</v>
      </c>
      <c r="I15" s="270">
        <v>1635</v>
      </c>
      <c r="J15" s="270">
        <v>433</v>
      </c>
      <c r="K15" s="270">
        <v>1202</v>
      </c>
      <c r="L15" s="270">
        <v>1978</v>
      </c>
      <c r="M15" s="270">
        <v>651</v>
      </c>
      <c r="N15" s="270">
        <v>1327</v>
      </c>
      <c r="O15" s="270">
        <v>48708</v>
      </c>
      <c r="P15" s="270">
        <v>16363</v>
      </c>
      <c r="Q15" s="270">
        <v>32345</v>
      </c>
      <c r="R15" s="271">
        <v>32000</v>
      </c>
      <c r="S15" s="271">
        <v>6917</v>
      </c>
      <c r="T15" s="271">
        <v>25083</v>
      </c>
      <c r="U15" s="297">
        <v>65.7</v>
      </c>
      <c r="V15" s="297">
        <v>42.3</v>
      </c>
      <c r="W15" s="297">
        <v>77.5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26175</v>
      </c>
      <c r="G16" s="270">
        <v>10335</v>
      </c>
      <c r="H16" s="270">
        <v>15840</v>
      </c>
      <c r="I16" s="270">
        <v>567</v>
      </c>
      <c r="J16" s="270">
        <v>185</v>
      </c>
      <c r="K16" s="270">
        <v>382</v>
      </c>
      <c r="L16" s="270">
        <v>1650</v>
      </c>
      <c r="M16" s="270">
        <v>890</v>
      </c>
      <c r="N16" s="270">
        <v>760</v>
      </c>
      <c r="O16" s="270">
        <v>25092</v>
      </c>
      <c r="P16" s="270">
        <v>9630</v>
      </c>
      <c r="Q16" s="270">
        <v>15462</v>
      </c>
      <c r="R16" s="271">
        <v>13000</v>
      </c>
      <c r="S16" s="271">
        <v>2733</v>
      </c>
      <c r="T16" s="271">
        <v>10267</v>
      </c>
      <c r="U16" s="297">
        <v>51.8</v>
      </c>
      <c r="V16" s="297">
        <v>28.4</v>
      </c>
      <c r="W16" s="297">
        <v>66.400000000000006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34707</v>
      </c>
      <c r="G17" s="270">
        <v>17074</v>
      </c>
      <c r="H17" s="270">
        <v>17633</v>
      </c>
      <c r="I17" s="270">
        <v>170</v>
      </c>
      <c r="J17" s="270">
        <v>102</v>
      </c>
      <c r="K17" s="270">
        <v>68</v>
      </c>
      <c r="L17" s="270">
        <v>455</v>
      </c>
      <c r="M17" s="270">
        <v>98</v>
      </c>
      <c r="N17" s="270">
        <v>357</v>
      </c>
      <c r="O17" s="270">
        <v>34422</v>
      </c>
      <c r="P17" s="270">
        <v>17078</v>
      </c>
      <c r="Q17" s="270">
        <v>17344</v>
      </c>
      <c r="R17" s="271">
        <v>7369</v>
      </c>
      <c r="S17" s="271">
        <v>2752</v>
      </c>
      <c r="T17" s="271">
        <v>4617</v>
      </c>
      <c r="U17" s="297">
        <v>21.4</v>
      </c>
      <c r="V17" s="297">
        <v>16.100000000000001</v>
      </c>
      <c r="W17" s="297">
        <v>26.6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99076</v>
      </c>
      <c r="G18" s="270">
        <v>23234</v>
      </c>
      <c r="H18" s="270">
        <v>75842</v>
      </c>
      <c r="I18" s="270">
        <v>1452</v>
      </c>
      <c r="J18" s="270">
        <v>306</v>
      </c>
      <c r="K18" s="270">
        <v>1146</v>
      </c>
      <c r="L18" s="270">
        <v>1717</v>
      </c>
      <c r="M18" s="270">
        <v>113</v>
      </c>
      <c r="N18" s="270">
        <v>1604</v>
      </c>
      <c r="O18" s="270">
        <v>98811</v>
      </c>
      <c r="P18" s="270">
        <v>23427</v>
      </c>
      <c r="Q18" s="270">
        <v>75384</v>
      </c>
      <c r="R18" s="271">
        <v>19802</v>
      </c>
      <c r="S18" s="271">
        <v>4064</v>
      </c>
      <c r="T18" s="271">
        <v>15738</v>
      </c>
      <c r="U18" s="297">
        <v>20</v>
      </c>
      <c r="V18" s="297">
        <v>17.3</v>
      </c>
      <c r="W18" s="297">
        <v>20.9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3618</v>
      </c>
      <c r="G19" s="270">
        <v>1818</v>
      </c>
      <c r="H19" s="270">
        <v>1800</v>
      </c>
      <c r="I19" s="270">
        <v>27</v>
      </c>
      <c r="J19" s="270">
        <v>27</v>
      </c>
      <c r="K19" s="270">
        <v>0</v>
      </c>
      <c r="L19" s="270">
        <v>1</v>
      </c>
      <c r="M19" s="270">
        <v>1</v>
      </c>
      <c r="N19" s="270">
        <v>0</v>
      </c>
      <c r="O19" s="270">
        <v>3644</v>
      </c>
      <c r="P19" s="270">
        <v>1844</v>
      </c>
      <c r="Q19" s="270">
        <v>1800</v>
      </c>
      <c r="R19" s="271">
        <v>27</v>
      </c>
      <c r="S19" s="271">
        <v>10</v>
      </c>
      <c r="T19" s="271">
        <v>17</v>
      </c>
      <c r="U19" s="297">
        <v>0.7</v>
      </c>
      <c r="V19" s="297">
        <v>0.5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51448</v>
      </c>
      <c r="G20" s="270">
        <v>34196</v>
      </c>
      <c r="H20" s="270">
        <v>17252</v>
      </c>
      <c r="I20" s="270">
        <v>1180</v>
      </c>
      <c r="J20" s="270">
        <v>481</v>
      </c>
      <c r="K20" s="270">
        <v>699</v>
      </c>
      <c r="L20" s="270">
        <v>868</v>
      </c>
      <c r="M20" s="270">
        <v>328</v>
      </c>
      <c r="N20" s="270">
        <v>540</v>
      </c>
      <c r="O20" s="270">
        <v>51760</v>
      </c>
      <c r="P20" s="270">
        <v>34349</v>
      </c>
      <c r="Q20" s="270">
        <v>17411</v>
      </c>
      <c r="R20" s="271">
        <v>12908</v>
      </c>
      <c r="S20" s="271">
        <v>5074</v>
      </c>
      <c r="T20" s="271">
        <v>7834</v>
      </c>
      <c r="U20" s="297">
        <v>24.9</v>
      </c>
      <c r="V20" s="297">
        <v>14.8</v>
      </c>
      <c r="W20" s="297">
        <v>45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17488</v>
      </c>
      <c r="G21" s="268">
        <v>6712</v>
      </c>
      <c r="H21" s="268">
        <v>10776</v>
      </c>
      <c r="I21" s="268">
        <v>277</v>
      </c>
      <c r="J21" s="268">
        <v>74</v>
      </c>
      <c r="K21" s="268">
        <v>203</v>
      </c>
      <c r="L21" s="268">
        <v>95</v>
      </c>
      <c r="M21" s="268">
        <v>48</v>
      </c>
      <c r="N21" s="268">
        <v>47</v>
      </c>
      <c r="O21" s="268">
        <v>17670</v>
      </c>
      <c r="P21" s="268">
        <v>6738</v>
      </c>
      <c r="Q21" s="268">
        <v>10932</v>
      </c>
      <c r="R21" s="269">
        <v>6396</v>
      </c>
      <c r="S21" s="269">
        <v>1019</v>
      </c>
      <c r="T21" s="269">
        <v>5377</v>
      </c>
      <c r="U21" s="296">
        <v>36.200000000000003</v>
      </c>
      <c r="V21" s="296">
        <v>15.1</v>
      </c>
      <c r="W21" s="296">
        <v>49.2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7201</v>
      </c>
      <c r="G22" s="270">
        <v>1155</v>
      </c>
      <c r="H22" s="270">
        <v>6046</v>
      </c>
      <c r="I22" s="270">
        <v>39</v>
      </c>
      <c r="J22" s="270">
        <v>0</v>
      </c>
      <c r="K22" s="270">
        <v>39</v>
      </c>
      <c r="L22" s="270">
        <v>55</v>
      </c>
      <c r="M22" s="270">
        <v>27</v>
      </c>
      <c r="N22" s="270">
        <v>28</v>
      </c>
      <c r="O22" s="270">
        <v>7185</v>
      </c>
      <c r="P22" s="270">
        <v>1128</v>
      </c>
      <c r="Q22" s="270">
        <v>6057</v>
      </c>
      <c r="R22" s="271">
        <v>1309</v>
      </c>
      <c r="S22" s="271">
        <v>44</v>
      </c>
      <c r="T22" s="271">
        <v>1265</v>
      </c>
      <c r="U22" s="297">
        <v>18.2</v>
      </c>
      <c r="V22" s="297">
        <v>3.9</v>
      </c>
      <c r="W22" s="297">
        <v>20.9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2550</v>
      </c>
      <c r="G23" s="270">
        <v>2138</v>
      </c>
      <c r="H23" s="270">
        <v>412</v>
      </c>
      <c r="I23" s="270">
        <v>2</v>
      </c>
      <c r="J23" s="270">
        <v>2</v>
      </c>
      <c r="K23" s="270">
        <v>0</v>
      </c>
      <c r="L23" s="270">
        <v>23</v>
      </c>
      <c r="M23" s="270">
        <v>23</v>
      </c>
      <c r="N23" s="270">
        <v>0</v>
      </c>
      <c r="O23" s="270">
        <v>2529</v>
      </c>
      <c r="P23" s="270">
        <v>2117</v>
      </c>
      <c r="Q23" s="270">
        <v>412</v>
      </c>
      <c r="R23" s="271">
        <v>278</v>
      </c>
      <c r="S23" s="271">
        <v>161</v>
      </c>
      <c r="T23" s="271">
        <v>117</v>
      </c>
      <c r="U23" s="297">
        <v>11</v>
      </c>
      <c r="V23" s="297">
        <v>7.6</v>
      </c>
      <c r="W23" s="297">
        <v>28.4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1221</v>
      </c>
      <c r="G24" s="270">
        <v>985</v>
      </c>
      <c r="H24" s="270">
        <v>236</v>
      </c>
      <c r="I24" s="270">
        <v>15</v>
      </c>
      <c r="J24" s="270">
        <v>9</v>
      </c>
      <c r="K24" s="270">
        <v>6</v>
      </c>
      <c r="L24" s="270">
        <v>8</v>
      </c>
      <c r="M24" s="270">
        <v>3</v>
      </c>
      <c r="N24" s="270">
        <v>5</v>
      </c>
      <c r="O24" s="270">
        <v>1228</v>
      </c>
      <c r="P24" s="270">
        <v>991</v>
      </c>
      <c r="Q24" s="270">
        <v>237</v>
      </c>
      <c r="R24" s="271">
        <v>49</v>
      </c>
      <c r="S24" s="271">
        <v>2</v>
      </c>
      <c r="T24" s="271">
        <v>47</v>
      </c>
      <c r="U24" s="297">
        <v>4</v>
      </c>
      <c r="V24" s="297">
        <v>0.2</v>
      </c>
      <c r="W24" s="297">
        <v>19.8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3116</v>
      </c>
      <c r="G25" s="270">
        <v>2435</v>
      </c>
      <c r="H25" s="270">
        <v>681</v>
      </c>
      <c r="I25" s="270">
        <v>11</v>
      </c>
      <c r="J25" s="270">
        <v>11</v>
      </c>
      <c r="K25" s="270">
        <v>0</v>
      </c>
      <c r="L25" s="270">
        <v>11</v>
      </c>
      <c r="M25" s="270">
        <v>11</v>
      </c>
      <c r="N25" s="270">
        <v>0</v>
      </c>
      <c r="O25" s="270">
        <v>3116</v>
      </c>
      <c r="P25" s="270">
        <v>2435</v>
      </c>
      <c r="Q25" s="270">
        <v>681</v>
      </c>
      <c r="R25" s="271">
        <v>134</v>
      </c>
      <c r="S25" s="271">
        <v>9</v>
      </c>
      <c r="T25" s="271">
        <v>125</v>
      </c>
      <c r="U25" s="297">
        <v>4.3</v>
      </c>
      <c r="V25" s="297">
        <v>0.4</v>
      </c>
      <c r="W25" s="297">
        <v>18.399999999999999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1698</v>
      </c>
      <c r="G26" s="270">
        <v>1210</v>
      </c>
      <c r="H26" s="270">
        <v>488</v>
      </c>
      <c r="I26" s="270">
        <v>0</v>
      </c>
      <c r="J26" s="270">
        <v>0</v>
      </c>
      <c r="K26" s="270">
        <v>0</v>
      </c>
      <c r="L26" s="270">
        <v>10</v>
      </c>
      <c r="M26" s="270">
        <v>0</v>
      </c>
      <c r="N26" s="270">
        <v>10</v>
      </c>
      <c r="O26" s="270">
        <v>1688</v>
      </c>
      <c r="P26" s="270">
        <v>1210</v>
      </c>
      <c r="Q26" s="270">
        <v>478</v>
      </c>
      <c r="R26" s="271">
        <v>73</v>
      </c>
      <c r="S26" s="271">
        <v>15</v>
      </c>
      <c r="T26" s="271">
        <v>58</v>
      </c>
      <c r="U26" s="297">
        <v>4.3</v>
      </c>
      <c r="V26" s="297">
        <v>1.2</v>
      </c>
      <c r="W26" s="297">
        <v>12.1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7944</v>
      </c>
      <c r="G27" s="270">
        <v>5301</v>
      </c>
      <c r="H27" s="270">
        <v>2643</v>
      </c>
      <c r="I27" s="270">
        <v>79</v>
      </c>
      <c r="J27" s="270">
        <v>78</v>
      </c>
      <c r="K27" s="270">
        <v>1</v>
      </c>
      <c r="L27" s="270">
        <v>27</v>
      </c>
      <c r="M27" s="270">
        <v>25</v>
      </c>
      <c r="N27" s="270">
        <v>2</v>
      </c>
      <c r="O27" s="270">
        <v>7996</v>
      </c>
      <c r="P27" s="270">
        <v>5354</v>
      </c>
      <c r="Q27" s="270">
        <v>2642</v>
      </c>
      <c r="R27" s="271">
        <v>807</v>
      </c>
      <c r="S27" s="271">
        <v>64</v>
      </c>
      <c r="T27" s="271">
        <v>743</v>
      </c>
      <c r="U27" s="297">
        <v>10.1</v>
      </c>
      <c r="V27" s="297">
        <v>1.2</v>
      </c>
      <c r="W27" s="297">
        <v>28.1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9075</v>
      </c>
      <c r="G28" s="270">
        <v>6258</v>
      </c>
      <c r="H28" s="270">
        <v>2817</v>
      </c>
      <c r="I28" s="270">
        <v>57</v>
      </c>
      <c r="J28" s="270">
        <v>38</v>
      </c>
      <c r="K28" s="270">
        <v>19</v>
      </c>
      <c r="L28" s="270">
        <v>88</v>
      </c>
      <c r="M28" s="270">
        <v>54</v>
      </c>
      <c r="N28" s="270">
        <v>34</v>
      </c>
      <c r="O28" s="270">
        <v>9044</v>
      </c>
      <c r="P28" s="270">
        <v>6242</v>
      </c>
      <c r="Q28" s="270">
        <v>2802</v>
      </c>
      <c r="R28" s="271">
        <v>1030</v>
      </c>
      <c r="S28" s="271">
        <v>117</v>
      </c>
      <c r="T28" s="271">
        <v>913</v>
      </c>
      <c r="U28" s="297">
        <v>11.4</v>
      </c>
      <c r="V28" s="297">
        <v>1.9</v>
      </c>
      <c r="W28" s="297">
        <v>32.6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5219</v>
      </c>
      <c r="G29" s="270">
        <v>3790</v>
      </c>
      <c r="H29" s="270">
        <v>1429</v>
      </c>
      <c r="I29" s="270">
        <v>24</v>
      </c>
      <c r="J29" s="270">
        <v>12</v>
      </c>
      <c r="K29" s="270">
        <v>12</v>
      </c>
      <c r="L29" s="270">
        <v>40</v>
      </c>
      <c r="M29" s="270">
        <v>20</v>
      </c>
      <c r="N29" s="270">
        <v>20</v>
      </c>
      <c r="O29" s="270">
        <v>5203</v>
      </c>
      <c r="P29" s="270">
        <v>3782</v>
      </c>
      <c r="Q29" s="270">
        <v>1421</v>
      </c>
      <c r="R29" s="271">
        <v>505</v>
      </c>
      <c r="S29" s="271">
        <v>129</v>
      </c>
      <c r="T29" s="271">
        <v>376</v>
      </c>
      <c r="U29" s="297">
        <v>9.6999999999999993</v>
      </c>
      <c r="V29" s="297">
        <v>3.4</v>
      </c>
      <c r="W29" s="297">
        <v>26.5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6163</v>
      </c>
      <c r="G30" s="270">
        <v>4975</v>
      </c>
      <c r="H30" s="270">
        <v>1188</v>
      </c>
      <c r="I30" s="270">
        <v>4</v>
      </c>
      <c r="J30" s="270">
        <v>4</v>
      </c>
      <c r="K30" s="270">
        <v>0</v>
      </c>
      <c r="L30" s="270">
        <v>19</v>
      </c>
      <c r="M30" s="270">
        <v>8</v>
      </c>
      <c r="N30" s="270">
        <v>11</v>
      </c>
      <c r="O30" s="270">
        <v>6148</v>
      </c>
      <c r="P30" s="270">
        <v>4971</v>
      </c>
      <c r="Q30" s="270">
        <v>1177</v>
      </c>
      <c r="R30" s="271">
        <v>228</v>
      </c>
      <c r="S30" s="271">
        <v>197</v>
      </c>
      <c r="T30" s="271">
        <v>31</v>
      </c>
      <c r="U30" s="297">
        <v>3.7</v>
      </c>
      <c r="V30" s="297">
        <v>4</v>
      </c>
      <c r="W30" s="297">
        <v>2.6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2115</v>
      </c>
      <c r="G31" s="270">
        <v>1892</v>
      </c>
      <c r="H31" s="270">
        <v>223</v>
      </c>
      <c r="I31" s="270">
        <v>4</v>
      </c>
      <c r="J31" s="270">
        <v>3</v>
      </c>
      <c r="K31" s="270">
        <v>1</v>
      </c>
      <c r="L31" s="270">
        <v>368</v>
      </c>
      <c r="M31" s="270">
        <v>368</v>
      </c>
      <c r="N31" s="270">
        <v>0</v>
      </c>
      <c r="O31" s="270">
        <v>1751</v>
      </c>
      <c r="P31" s="270">
        <v>1527</v>
      </c>
      <c r="Q31" s="270">
        <v>224</v>
      </c>
      <c r="R31" s="271">
        <v>129</v>
      </c>
      <c r="S31" s="271">
        <v>15</v>
      </c>
      <c r="T31" s="271">
        <v>114</v>
      </c>
      <c r="U31" s="297">
        <v>7.4</v>
      </c>
      <c r="V31" s="297">
        <v>1</v>
      </c>
      <c r="W31" s="297">
        <v>50.9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3077</v>
      </c>
      <c r="G32" s="270">
        <v>2433</v>
      </c>
      <c r="H32" s="270">
        <v>644</v>
      </c>
      <c r="I32" s="270">
        <v>0</v>
      </c>
      <c r="J32" s="270">
        <v>0</v>
      </c>
      <c r="K32" s="270">
        <v>0</v>
      </c>
      <c r="L32" s="270">
        <v>58</v>
      </c>
      <c r="M32" s="270">
        <v>16</v>
      </c>
      <c r="N32" s="270">
        <v>42</v>
      </c>
      <c r="O32" s="270">
        <v>3019</v>
      </c>
      <c r="P32" s="270">
        <v>2417</v>
      </c>
      <c r="Q32" s="270">
        <v>602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4.3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9462</v>
      </c>
      <c r="G33" s="270">
        <v>6478</v>
      </c>
      <c r="H33" s="270">
        <v>2984</v>
      </c>
      <c r="I33" s="270">
        <v>57</v>
      </c>
      <c r="J33" s="270">
        <v>19</v>
      </c>
      <c r="K33" s="270">
        <v>38</v>
      </c>
      <c r="L33" s="270">
        <v>103</v>
      </c>
      <c r="M33" s="270">
        <v>52</v>
      </c>
      <c r="N33" s="270">
        <v>51</v>
      </c>
      <c r="O33" s="270">
        <v>9416</v>
      </c>
      <c r="P33" s="270">
        <v>6445</v>
      </c>
      <c r="Q33" s="270">
        <v>2971</v>
      </c>
      <c r="R33" s="271">
        <v>811</v>
      </c>
      <c r="S33" s="271">
        <v>178</v>
      </c>
      <c r="T33" s="271">
        <v>633</v>
      </c>
      <c r="U33" s="297">
        <v>8.6</v>
      </c>
      <c r="V33" s="297">
        <v>2.8</v>
      </c>
      <c r="W33" s="297">
        <v>21.3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4265</v>
      </c>
      <c r="G34" s="270">
        <v>3494</v>
      </c>
      <c r="H34" s="270">
        <v>771</v>
      </c>
      <c r="I34" s="270">
        <v>95</v>
      </c>
      <c r="J34" s="270">
        <v>57</v>
      </c>
      <c r="K34" s="270">
        <v>38</v>
      </c>
      <c r="L34" s="270">
        <v>48</v>
      </c>
      <c r="M34" s="270">
        <v>48</v>
      </c>
      <c r="N34" s="270">
        <v>0</v>
      </c>
      <c r="O34" s="270">
        <v>4312</v>
      </c>
      <c r="P34" s="270">
        <v>3503</v>
      </c>
      <c r="Q34" s="270">
        <v>809</v>
      </c>
      <c r="R34" s="271">
        <v>294</v>
      </c>
      <c r="S34" s="271">
        <v>113</v>
      </c>
      <c r="T34" s="271">
        <v>181</v>
      </c>
      <c r="U34" s="297">
        <v>6.8</v>
      </c>
      <c r="V34" s="297">
        <v>3.2</v>
      </c>
      <c r="W34" s="297">
        <v>22.4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8856</v>
      </c>
      <c r="G35" s="270">
        <v>6673</v>
      </c>
      <c r="H35" s="270">
        <v>2183</v>
      </c>
      <c r="I35" s="270">
        <v>114</v>
      </c>
      <c r="J35" s="270">
        <v>90</v>
      </c>
      <c r="K35" s="270">
        <v>24</v>
      </c>
      <c r="L35" s="270">
        <v>187</v>
      </c>
      <c r="M35" s="270">
        <v>109</v>
      </c>
      <c r="N35" s="270">
        <v>78</v>
      </c>
      <c r="O35" s="270">
        <v>8783</v>
      </c>
      <c r="P35" s="270">
        <v>6654</v>
      </c>
      <c r="Q35" s="270">
        <v>2129</v>
      </c>
      <c r="R35" s="271">
        <v>384</v>
      </c>
      <c r="S35" s="271">
        <v>206</v>
      </c>
      <c r="T35" s="271">
        <v>178</v>
      </c>
      <c r="U35" s="297">
        <v>4.4000000000000004</v>
      </c>
      <c r="V35" s="297">
        <v>3.1</v>
      </c>
      <c r="W35" s="297">
        <v>8.4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13674</v>
      </c>
      <c r="G36" s="270">
        <v>8568</v>
      </c>
      <c r="H36" s="270">
        <v>5106</v>
      </c>
      <c r="I36" s="270">
        <v>120</v>
      </c>
      <c r="J36" s="270">
        <v>71</v>
      </c>
      <c r="K36" s="270">
        <v>49</v>
      </c>
      <c r="L36" s="270">
        <v>70</v>
      </c>
      <c r="M36" s="270">
        <v>8</v>
      </c>
      <c r="N36" s="270">
        <v>62</v>
      </c>
      <c r="O36" s="270">
        <v>13724</v>
      </c>
      <c r="P36" s="270">
        <v>8631</v>
      </c>
      <c r="Q36" s="270">
        <v>5093</v>
      </c>
      <c r="R36" s="271">
        <v>1061</v>
      </c>
      <c r="S36" s="271">
        <v>285</v>
      </c>
      <c r="T36" s="271">
        <v>776</v>
      </c>
      <c r="U36" s="297">
        <v>7.7</v>
      </c>
      <c r="V36" s="297">
        <v>3.3</v>
      </c>
      <c r="W36" s="297">
        <v>15.2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12828</v>
      </c>
      <c r="G37" s="270">
        <v>7834</v>
      </c>
      <c r="H37" s="270">
        <v>4994</v>
      </c>
      <c r="I37" s="270">
        <v>86</v>
      </c>
      <c r="J37" s="270">
        <v>64</v>
      </c>
      <c r="K37" s="270">
        <v>22</v>
      </c>
      <c r="L37" s="270">
        <v>283</v>
      </c>
      <c r="M37" s="270">
        <v>130</v>
      </c>
      <c r="N37" s="270">
        <v>153</v>
      </c>
      <c r="O37" s="270">
        <v>12631</v>
      </c>
      <c r="P37" s="270">
        <v>7768</v>
      </c>
      <c r="Q37" s="270">
        <v>4863</v>
      </c>
      <c r="R37" s="271">
        <v>669</v>
      </c>
      <c r="S37" s="271">
        <v>71</v>
      </c>
      <c r="T37" s="271">
        <v>598</v>
      </c>
      <c r="U37" s="297">
        <v>5.3</v>
      </c>
      <c r="V37" s="297">
        <v>0.9</v>
      </c>
      <c r="W37" s="297">
        <v>12.3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8107</v>
      </c>
      <c r="G38" s="270">
        <v>4983</v>
      </c>
      <c r="H38" s="270">
        <v>3124</v>
      </c>
      <c r="I38" s="270">
        <v>16</v>
      </c>
      <c r="J38" s="270">
        <v>10</v>
      </c>
      <c r="K38" s="270">
        <v>6</v>
      </c>
      <c r="L38" s="270">
        <v>52</v>
      </c>
      <c r="M38" s="270">
        <v>30</v>
      </c>
      <c r="N38" s="270">
        <v>22</v>
      </c>
      <c r="O38" s="270">
        <v>8071</v>
      </c>
      <c r="P38" s="270">
        <v>4963</v>
      </c>
      <c r="Q38" s="270">
        <v>3108</v>
      </c>
      <c r="R38" s="271">
        <v>948</v>
      </c>
      <c r="S38" s="271">
        <v>59</v>
      </c>
      <c r="T38" s="271">
        <v>889</v>
      </c>
      <c r="U38" s="297">
        <v>11.7</v>
      </c>
      <c r="V38" s="297">
        <v>1.2</v>
      </c>
      <c r="W38" s="297">
        <v>28.6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9225</v>
      </c>
      <c r="G39" s="270">
        <v>6014</v>
      </c>
      <c r="H39" s="270">
        <v>3211</v>
      </c>
      <c r="I39" s="270">
        <v>57</v>
      </c>
      <c r="J39" s="270">
        <v>47</v>
      </c>
      <c r="K39" s="270">
        <v>10</v>
      </c>
      <c r="L39" s="270">
        <v>201</v>
      </c>
      <c r="M39" s="270">
        <v>65</v>
      </c>
      <c r="N39" s="270">
        <v>136</v>
      </c>
      <c r="O39" s="270">
        <v>9081</v>
      </c>
      <c r="P39" s="270">
        <v>5996</v>
      </c>
      <c r="Q39" s="270">
        <v>3085</v>
      </c>
      <c r="R39" s="271">
        <v>116</v>
      </c>
      <c r="S39" s="271">
        <v>38</v>
      </c>
      <c r="T39" s="271">
        <v>78</v>
      </c>
      <c r="U39" s="297">
        <v>1.3</v>
      </c>
      <c r="V39" s="297">
        <v>0.6</v>
      </c>
      <c r="W39" s="297">
        <v>2.5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8706</v>
      </c>
      <c r="G40" s="270">
        <v>7215</v>
      </c>
      <c r="H40" s="270">
        <v>1491</v>
      </c>
      <c r="I40" s="270">
        <v>22</v>
      </c>
      <c r="J40" s="270">
        <v>13</v>
      </c>
      <c r="K40" s="270">
        <v>9</v>
      </c>
      <c r="L40" s="270">
        <v>44</v>
      </c>
      <c r="M40" s="270">
        <v>30</v>
      </c>
      <c r="N40" s="270">
        <v>14</v>
      </c>
      <c r="O40" s="270">
        <v>8684</v>
      </c>
      <c r="P40" s="270">
        <v>7198</v>
      </c>
      <c r="Q40" s="270">
        <v>1486</v>
      </c>
      <c r="R40" s="271">
        <v>502</v>
      </c>
      <c r="S40" s="271">
        <v>83</v>
      </c>
      <c r="T40" s="271">
        <v>419</v>
      </c>
      <c r="U40" s="297">
        <v>5.8</v>
      </c>
      <c r="V40" s="297">
        <v>1.2</v>
      </c>
      <c r="W40" s="297">
        <v>28.2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2352</v>
      </c>
      <c r="G41" s="270">
        <v>1127</v>
      </c>
      <c r="H41" s="270">
        <v>1225</v>
      </c>
      <c r="I41" s="270">
        <v>0</v>
      </c>
      <c r="J41" s="270">
        <v>0</v>
      </c>
      <c r="K41" s="270">
        <v>0</v>
      </c>
      <c r="L41" s="270">
        <v>4</v>
      </c>
      <c r="M41" s="270">
        <v>0</v>
      </c>
      <c r="N41" s="270">
        <v>4</v>
      </c>
      <c r="O41" s="270">
        <v>2348</v>
      </c>
      <c r="P41" s="270">
        <v>1127</v>
      </c>
      <c r="Q41" s="270">
        <v>1221</v>
      </c>
      <c r="R41" s="271">
        <v>155</v>
      </c>
      <c r="S41" s="271">
        <v>15</v>
      </c>
      <c r="T41" s="271">
        <v>140</v>
      </c>
      <c r="U41" s="297">
        <v>6.6</v>
      </c>
      <c r="V41" s="297">
        <v>1.3</v>
      </c>
      <c r="W41" s="297">
        <v>11.5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324</v>
      </c>
      <c r="G42" s="270" t="s">
        <v>324</v>
      </c>
      <c r="H42" s="270" t="s">
        <v>324</v>
      </c>
      <c r="I42" s="270" t="s">
        <v>324</v>
      </c>
      <c r="J42" s="270" t="s">
        <v>324</v>
      </c>
      <c r="K42" s="270" t="s">
        <v>324</v>
      </c>
      <c r="L42" s="270" t="s">
        <v>324</v>
      </c>
      <c r="M42" s="270" t="s">
        <v>324</v>
      </c>
      <c r="N42" s="270" t="s">
        <v>324</v>
      </c>
      <c r="O42" s="270" t="s">
        <v>324</v>
      </c>
      <c r="P42" s="270" t="s">
        <v>324</v>
      </c>
      <c r="Q42" s="270" t="s">
        <v>324</v>
      </c>
      <c r="R42" s="271" t="s">
        <v>324</v>
      </c>
      <c r="S42" s="271" t="s">
        <v>324</v>
      </c>
      <c r="T42" s="271" t="s">
        <v>324</v>
      </c>
      <c r="U42" s="297" t="s">
        <v>324</v>
      </c>
      <c r="V42" s="297" t="s">
        <v>324</v>
      </c>
      <c r="W42" s="297" t="s">
        <v>324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324</v>
      </c>
      <c r="G43" s="270" t="s">
        <v>324</v>
      </c>
      <c r="H43" s="270" t="s">
        <v>324</v>
      </c>
      <c r="I43" s="270" t="s">
        <v>324</v>
      </c>
      <c r="J43" s="270" t="s">
        <v>324</v>
      </c>
      <c r="K43" s="270" t="s">
        <v>324</v>
      </c>
      <c r="L43" s="270" t="s">
        <v>324</v>
      </c>
      <c r="M43" s="270" t="s">
        <v>324</v>
      </c>
      <c r="N43" s="270" t="s">
        <v>324</v>
      </c>
      <c r="O43" s="270" t="s">
        <v>324</v>
      </c>
      <c r="P43" s="270" t="s">
        <v>324</v>
      </c>
      <c r="Q43" s="270" t="s">
        <v>324</v>
      </c>
      <c r="R43" s="271" t="s">
        <v>324</v>
      </c>
      <c r="S43" s="271" t="s">
        <v>324</v>
      </c>
      <c r="T43" s="271" t="s">
        <v>324</v>
      </c>
      <c r="U43" s="297" t="s">
        <v>324</v>
      </c>
      <c r="V43" s="297" t="s">
        <v>324</v>
      </c>
      <c r="W43" s="297" t="s">
        <v>324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324</v>
      </c>
      <c r="G44" s="270" t="s">
        <v>324</v>
      </c>
      <c r="H44" s="270" t="s">
        <v>324</v>
      </c>
      <c r="I44" s="270" t="s">
        <v>324</v>
      </c>
      <c r="J44" s="270" t="s">
        <v>324</v>
      </c>
      <c r="K44" s="270" t="s">
        <v>324</v>
      </c>
      <c r="L44" s="270" t="s">
        <v>324</v>
      </c>
      <c r="M44" s="270" t="s">
        <v>324</v>
      </c>
      <c r="N44" s="270" t="s">
        <v>324</v>
      </c>
      <c r="O44" s="270" t="s">
        <v>324</v>
      </c>
      <c r="P44" s="270" t="s">
        <v>324</v>
      </c>
      <c r="Q44" s="270" t="s">
        <v>324</v>
      </c>
      <c r="R44" s="271" t="s">
        <v>324</v>
      </c>
      <c r="S44" s="271" t="s">
        <v>324</v>
      </c>
      <c r="T44" s="271" t="s">
        <v>324</v>
      </c>
      <c r="U44" s="297" t="s">
        <v>324</v>
      </c>
      <c r="V44" s="297" t="s">
        <v>324</v>
      </c>
      <c r="W44" s="297" t="s">
        <v>324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28360</v>
      </c>
      <c r="G45" s="268">
        <v>18761</v>
      </c>
      <c r="H45" s="268">
        <v>9599</v>
      </c>
      <c r="I45" s="268">
        <v>545</v>
      </c>
      <c r="J45" s="268">
        <v>240</v>
      </c>
      <c r="K45" s="268">
        <v>305</v>
      </c>
      <c r="L45" s="268">
        <v>824</v>
      </c>
      <c r="M45" s="268">
        <v>233</v>
      </c>
      <c r="N45" s="268">
        <v>591</v>
      </c>
      <c r="O45" s="268">
        <v>28081</v>
      </c>
      <c r="P45" s="268">
        <v>18768</v>
      </c>
      <c r="Q45" s="268">
        <v>9313</v>
      </c>
      <c r="R45" s="269">
        <v>4717</v>
      </c>
      <c r="S45" s="269">
        <v>678</v>
      </c>
      <c r="T45" s="269">
        <v>4039</v>
      </c>
      <c r="U45" s="296">
        <v>16.8</v>
      </c>
      <c r="V45" s="296">
        <v>3.6</v>
      </c>
      <c r="W45" s="296">
        <v>43.4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79943</v>
      </c>
      <c r="G46" s="270">
        <v>31969</v>
      </c>
      <c r="H46" s="270">
        <v>47974</v>
      </c>
      <c r="I46" s="270">
        <v>1774</v>
      </c>
      <c r="J46" s="270">
        <v>490</v>
      </c>
      <c r="K46" s="270">
        <v>1284</v>
      </c>
      <c r="L46" s="270">
        <v>1394</v>
      </c>
      <c r="M46" s="270">
        <v>770</v>
      </c>
      <c r="N46" s="270">
        <v>624</v>
      </c>
      <c r="O46" s="270">
        <v>80323</v>
      </c>
      <c r="P46" s="270">
        <v>31689</v>
      </c>
      <c r="Q46" s="270">
        <v>48634</v>
      </c>
      <c r="R46" s="271">
        <v>41335</v>
      </c>
      <c r="S46" s="271">
        <v>8836</v>
      </c>
      <c r="T46" s="271">
        <v>32499</v>
      </c>
      <c r="U46" s="297">
        <v>51.5</v>
      </c>
      <c r="V46" s="297">
        <v>27.9</v>
      </c>
      <c r="W46" s="297">
        <v>66.8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13707</v>
      </c>
      <c r="G47" s="268">
        <v>5642</v>
      </c>
      <c r="H47" s="268">
        <v>8065</v>
      </c>
      <c r="I47" s="268">
        <v>58</v>
      </c>
      <c r="J47" s="268">
        <v>2</v>
      </c>
      <c r="K47" s="268">
        <v>56</v>
      </c>
      <c r="L47" s="268">
        <v>166</v>
      </c>
      <c r="M47" s="268">
        <v>84</v>
      </c>
      <c r="N47" s="268">
        <v>82</v>
      </c>
      <c r="O47" s="268">
        <v>13599</v>
      </c>
      <c r="P47" s="268">
        <v>5560</v>
      </c>
      <c r="Q47" s="268">
        <v>8039</v>
      </c>
      <c r="R47" s="269">
        <v>4275</v>
      </c>
      <c r="S47" s="269">
        <v>703</v>
      </c>
      <c r="T47" s="269">
        <v>3572</v>
      </c>
      <c r="U47" s="296">
        <v>31.4</v>
      </c>
      <c r="V47" s="296">
        <v>12.6</v>
      </c>
      <c r="W47" s="296">
        <v>44.4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35344</v>
      </c>
      <c r="G48" s="270">
        <v>10939</v>
      </c>
      <c r="H48" s="270">
        <v>24405</v>
      </c>
      <c r="I48" s="270">
        <v>1577</v>
      </c>
      <c r="J48" s="270">
        <v>431</v>
      </c>
      <c r="K48" s="270">
        <v>1146</v>
      </c>
      <c r="L48" s="270">
        <v>1812</v>
      </c>
      <c r="M48" s="270">
        <v>567</v>
      </c>
      <c r="N48" s="270">
        <v>1245</v>
      </c>
      <c r="O48" s="270">
        <v>35109</v>
      </c>
      <c r="P48" s="270">
        <v>10803</v>
      </c>
      <c r="Q48" s="270">
        <v>24306</v>
      </c>
      <c r="R48" s="271">
        <v>27725</v>
      </c>
      <c r="S48" s="271">
        <v>6214</v>
      </c>
      <c r="T48" s="271">
        <v>21511</v>
      </c>
      <c r="U48" s="297">
        <v>79</v>
      </c>
      <c r="V48" s="297">
        <v>57.5</v>
      </c>
      <c r="W48" s="297">
        <v>88.5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48396</v>
      </c>
      <c r="G49" s="268">
        <v>10612</v>
      </c>
      <c r="H49" s="268">
        <v>37784</v>
      </c>
      <c r="I49" s="268">
        <v>642</v>
      </c>
      <c r="J49" s="268">
        <v>212</v>
      </c>
      <c r="K49" s="268">
        <v>430</v>
      </c>
      <c r="L49" s="268">
        <v>830</v>
      </c>
      <c r="M49" s="268">
        <v>86</v>
      </c>
      <c r="N49" s="268">
        <v>744</v>
      </c>
      <c r="O49" s="268">
        <v>48208</v>
      </c>
      <c r="P49" s="268">
        <v>10738</v>
      </c>
      <c r="Q49" s="268">
        <v>37470</v>
      </c>
      <c r="R49" s="269">
        <v>6289</v>
      </c>
      <c r="S49" s="269">
        <v>1845</v>
      </c>
      <c r="T49" s="269">
        <v>4444</v>
      </c>
      <c r="U49" s="296">
        <v>13</v>
      </c>
      <c r="V49" s="296">
        <v>17.2</v>
      </c>
      <c r="W49" s="296">
        <v>11.9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50680</v>
      </c>
      <c r="G50" s="270">
        <v>12622</v>
      </c>
      <c r="H50" s="270">
        <v>38058</v>
      </c>
      <c r="I50" s="270">
        <v>810</v>
      </c>
      <c r="J50" s="270">
        <v>94</v>
      </c>
      <c r="K50" s="270">
        <v>716</v>
      </c>
      <c r="L50" s="270">
        <v>887</v>
      </c>
      <c r="M50" s="270">
        <v>27</v>
      </c>
      <c r="N50" s="270">
        <v>860</v>
      </c>
      <c r="O50" s="270">
        <v>50603</v>
      </c>
      <c r="P50" s="270">
        <v>12689</v>
      </c>
      <c r="Q50" s="270">
        <v>37914</v>
      </c>
      <c r="R50" s="271">
        <v>13513</v>
      </c>
      <c r="S50" s="271">
        <v>2219</v>
      </c>
      <c r="T50" s="271">
        <v>11294</v>
      </c>
      <c r="U50" s="297">
        <v>26.7</v>
      </c>
      <c r="V50" s="297">
        <v>17.5</v>
      </c>
      <c r="W50" s="297">
        <v>29.8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324</v>
      </c>
      <c r="G51" s="274" t="s">
        <v>324</v>
      </c>
      <c r="H51" s="274" t="s">
        <v>324</v>
      </c>
      <c r="I51" s="274" t="s">
        <v>324</v>
      </c>
      <c r="J51" s="274" t="s">
        <v>324</v>
      </c>
      <c r="K51" s="274" t="s">
        <v>324</v>
      </c>
      <c r="L51" s="274" t="s">
        <v>324</v>
      </c>
      <c r="M51" s="274" t="s">
        <v>324</v>
      </c>
      <c r="N51" s="274" t="s">
        <v>324</v>
      </c>
      <c r="O51" s="274" t="s">
        <v>324</v>
      </c>
      <c r="P51" s="274" t="s">
        <v>324</v>
      </c>
      <c r="Q51" s="274" t="s">
        <v>324</v>
      </c>
      <c r="R51" s="275" t="s">
        <v>324</v>
      </c>
      <c r="S51" s="275" t="s">
        <v>324</v>
      </c>
      <c r="T51" s="275" t="s">
        <v>324</v>
      </c>
      <c r="U51" s="298" t="s">
        <v>324</v>
      </c>
      <c r="V51" s="298" t="s">
        <v>324</v>
      </c>
      <c r="W51" s="298" t="s">
        <v>324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324</v>
      </c>
      <c r="G52" s="273" t="s">
        <v>324</v>
      </c>
      <c r="H52" s="273" t="s">
        <v>324</v>
      </c>
      <c r="I52" s="273" t="s">
        <v>324</v>
      </c>
      <c r="J52" s="273" t="s">
        <v>324</v>
      </c>
      <c r="K52" s="273" t="s">
        <v>324</v>
      </c>
      <c r="L52" s="273" t="s">
        <v>324</v>
      </c>
      <c r="M52" s="273" t="s">
        <v>324</v>
      </c>
      <c r="N52" s="273" t="s">
        <v>324</v>
      </c>
      <c r="O52" s="273" t="s">
        <v>324</v>
      </c>
      <c r="P52" s="273" t="s">
        <v>324</v>
      </c>
      <c r="Q52" s="273" t="s">
        <v>324</v>
      </c>
      <c r="R52" s="276" t="s">
        <v>324</v>
      </c>
      <c r="S52" s="276" t="s">
        <v>324</v>
      </c>
      <c r="T52" s="276" t="s">
        <v>324</v>
      </c>
      <c r="U52" s="299" t="s">
        <v>324</v>
      </c>
      <c r="V52" s="299" t="s">
        <v>324</v>
      </c>
      <c r="W52" s="299" t="s">
        <v>324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51448</v>
      </c>
      <c r="G53" s="270">
        <v>34196</v>
      </c>
      <c r="H53" s="270">
        <v>17252</v>
      </c>
      <c r="I53" s="270">
        <v>1180</v>
      </c>
      <c r="J53" s="270">
        <v>481</v>
      </c>
      <c r="K53" s="270">
        <v>699</v>
      </c>
      <c r="L53" s="270">
        <v>868</v>
      </c>
      <c r="M53" s="270">
        <v>328</v>
      </c>
      <c r="N53" s="270">
        <v>540</v>
      </c>
      <c r="O53" s="270">
        <v>51760</v>
      </c>
      <c r="P53" s="270">
        <v>34349</v>
      </c>
      <c r="Q53" s="270">
        <v>17411</v>
      </c>
      <c r="R53" s="271">
        <v>12908</v>
      </c>
      <c r="S53" s="271">
        <v>5074</v>
      </c>
      <c r="T53" s="271">
        <v>7834</v>
      </c>
      <c r="U53" s="297">
        <v>24.9</v>
      </c>
      <c r="V53" s="297">
        <v>14.8</v>
      </c>
      <c r="W53" s="297">
        <v>45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11130</v>
      </c>
      <c r="G54" s="268">
        <v>7495</v>
      </c>
      <c r="H54" s="268">
        <v>3635</v>
      </c>
      <c r="I54" s="268">
        <v>216</v>
      </c>
      <c r="J54" s="268">
        <v>67</v>
      </c>
      <c r="K54" s="268">
        <v>149</v>
      </c>
      <c r="L54" s="268">
        <v>88</v>
      </c>
      <c r="M54" s="268">
        <v>76</v>
      </c>
      <c r="N54" s="268">
        <v>12</v>
      </c>
      <c r="O54" s="268">
        <v>11258</v>
      </c>
      <c r="P54" s="268">
        <v>7486</v>
      </c>
      <c r="Q54" s="268">
        <v>3772</v>
      </c>
      <c r="R54" s="269">
        <v>1589</v>
      </c>
      <c r="S54" s="269">
        <v>319</v>
      </c>
      <c r="T54" s="269">
        <v>1270</v>
      </c>
      <c r="U54" s="296">
        <v>14.1</v>
      </c>
      <c r="V54" s="296">
        <v>4.3</v>
      </c>
      <c r="W54" s="296">
        <v>33.700000000000003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8983</v>
      </c>
      <c r="G55" s="270">
        <v>3990</v>
      </c>
      <c r="H55" s="270">
        <v>4993</v>
      </c>
      <c r="I55" s="270">
        <v>337</v>
      </c>
      <c r="J55" s="270">
        <v>100</v>
      </c>
      <c r="K55" s="270">
        <v>237</v>
      </c>
      <c r="L55" s="270">
        <v>480</v>
      </c>
      <c r="M55" s="270">
        <v>273</v>
      </c>
      <c r="N55" s="270">
        <v>207</v>
      </c>
      <c r="O55" s="270">
        <v>8840</v>
      </c>
      <c r="P55" s="270">
        <v>3817</v>
      </c>
      <c r="Q55" s="270">
        <v>5023</v>
      </c>
      <c r="R55" s="271">
        <v>4911</v>
      </c>
      <c r="S55" s="271">
        <v>1065</v>
      </c>
      <c r="T55" s="271">
        <v>3846</v>
      </c>
      <c r="U55" s="297">
        <v>55.6</v>
      </c>
      <c r="V55" s="297">
        <v>27.9</v>
      </c>
      <c r="W55" s="297">
        <v>76.599999999999994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11819</v>
      </c>
      <c r="G56" s="270">
        <v>7325</v>
      </c>
      <c r="H56" s="270">
        <v>4494</v>
      </c>
      <c r="I56" s="270">
        <v>94</v>
      </c>
      <c r="J56" s="270">
        <v>93</v>
      </c>
      <c r="K56" s="270">
        <v>1</v>
      </c>
      <c r="L56" s="270">
        <v>33</v>
      </c>
      <c r="M56" s="270">
        <v>28</v>
      </c>
      <c r="N56" s="270">
        <v>5</v>
      </c>
      <c r="O56" s="270">
        <v>11880</v>
      </c>
      <c r="P56" s="270">
        <v>7390</v>
      </c>
      <c r="Q56" s="270">
        <v>4490</v>
      </c>
      <c r="R56" s="271">
        <v>1174</v>
      </c>
      <c r="S56" s="271">
        <v>85</v>
      </c>
      <c r="T56" s="271">
        <v>1089</v>
      </c>
      <c r="U56" s="297">
        <v>9.9</v>
      </c>
      <c r="V56" s="297">
        <v>1.2</v>
      </c>
      <c r="W56" s="297">
        <v>24.3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324</v>
      </c>
      <c r="G57" s="270" t="s">
        <v>324</v>
      </c>
      <c r="H57" s="270" t="s">
        <v>324</v>
      </c>
      <c r="I57" s="270" t="s">
        <v>324</v>
      </c>
      <c r="J57" s="270" t="s">
        <v>324</v>
      </c>
      <c r="K57" s="270" t="s">
        <v>324</v>
      </c>
      <c r="L57" s="270" t="s">
        <v>324</v>
      </c>
      <c r="M57" s="270" t="s">
        <v>324</v>
      </c>
      <c r="N57" s="270" t="s">
        <v>324</v>
      </c>
      <c r="O57" s="270" t="s">
        <v>324</v>
      </c>
      <c r="P57" s="270" t="s">
        <v>324</v>
      </c>
      <c r="Q57" s="270" t="s">
        <v>324</v>
      </c>
      <c r="R57" s="271" t="s">
        <v>324</v>
      </c>
      <c r="S57" s="271" t="s">
        <v>324</v>
      </c>
      <c r="T57" s="271" t="s">
        <v>324</v>
      </c>
      <c r="U57" s="297" t="s">
        <v>324</v>
      </c>
      <c r="V57" s="297" t="s">
        <v>324</v>
      </c>
      <c r="W57" s="297" t="s">
        <v>324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324</v>
      </c>
      <c r="G58" s="277" t="s">
        <v>324</v>
      </c>
      <c r="H58" s="277" t="s">
        <v>324</v>
      </c>
      <c r="I58" s="277" t="s">
        <v>324</v>
      </c>
      <c r="J58" s="277" t="s">
        <v>324</v>
      </c>
      <c r="K58" s="277" t="s">
        <v>324</v>
      </c>
      <c r="L58" s="277" t="s">
        <v>324</v>
      </c>
      <c r="M58" s="277" t="s">
        <v>324</v>
      </c>
      <c r="N58" s="277" t="s">
        <v>324</v>
      </c>
      <c r="O58" s="277" t="s">
        <v>324</v>
      </c>
      <c r="P58" s="277" t="s">
        <v>324</v>
      </c>
      <c r="Q58" s="277" t="s">
        <v>324</v>
      </c>
      <c r="R58" s="278" t="s">
        <v>324</v>
      </c>
      <c r="S58" s="278" t="s">
        <v>324</v>
      </c>
      <c r="T58" s="278" t="s">
        <v>324</v>
      </c>
      <c r="U58" s="300" t="s">
        <v>324</v>
      </c>
      <c r="V58" s="300" t="s">
        <v>324</v>
      </c>
      <c r="W58" s="300" t="s">
        <v>324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324</v>
      </c>
      <c r="G59" s="268" t="s">
        <v>324</v>
      </c>
      <c r="H59" s="268" t="s">
        <v>324</v>
      </c>
      <c r="I59" s="268" t="s">
        <v>324</v>
      </c>
      <c r="J59" s="268" t="s">
        <v>324</v>
      </c>
      <c r="K59" s="268" t="s">
        <v>324</v>
      </c>
      <c r="L59" s="268" t="s">
        <v>324</v>
      </c>
      <c r="M59" s="268" t="s">
        <v>324</v>
      </c>
      <c r="N59" s="268" t="s">
        <v>324</v>
      </c>
      <c r="O59" s="268" t="s">
        <v>324</v>
      </c>
      <c r="P59" s="268" t="s">
        <v>324</v>
      </c>
      <c r="Q59" s="268" t="s">
        <v>324</v>
      </c>
      <c r="R59" s="269" t="s">
        <v>324</v>
      </c>
      <c r="S59" s="269" t="s">
        <v>324</v>
      </c>
      <c r="T59" s="269" t="s">
        <v>324</v>
      </c>
      <c r="U59" s="296" t="s">
        <v>324</v>
      </c>
      <c r="V59" s="296" t="s">
        <v>324</v>
      </c>
      <c r="W59" s="296" t="s">
        <v>324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324</v>
      </c>
      <c r="G60" s="277" t="s">
        <v>324</v>
      </c>
      <c r="H60" s="277" t="s">
        <v>324</v>
      </c>
      <c r="I60" s="277" t="s">
        <v>324</v>
      </c>
      <c r="J60" s="277" t="s">
        <v>324</v>
      </c>
      <c r="K60" s="277" t="s">
        <v>324</v>
      </c>
      <c r="L60" s="277" t="s">
        <v>324</v>
      </c>
      <c r="M60" s="277" t="s">
        <v>324</v>
      </c>
      <c r="N60" s="277" t="s">
        <v>324</v>
      </c>
      <c r="O60" s="277" t="s">
        <v>324</v>
      </c>
      <c r="P60" s="277" t="s">
        <v>324</v>
      </c>
      <c r="Q60" s="277" t="s">
        <v>324</v>
      </c>
      <c r="R60" s="278" t="s">
        <v>324</v>
      </c>
      <c r="S60" s="278" t="s">
        <v>324</v>
      </c>
      <c r="T60" s="278" t="s">
        <v>324</v>
      </c>
      <c r="U60" s="300" t="s">
        <v>324</v>
      </c>
      <c r="V60" s="300" t="s">
        <v>324</v>
      </c>
      <c r="W60" s="300" t="s">
        <v>324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349158</v>
      </c>
      <c r="G65" s="266">
        <v>193212</v>
      </c>
      <c r="H65" s="266">
        <v>155946</v>
      </c>
      <c r="I65" s="266">
        <v>4782</v>
      </c>
      <c r="J65" s="266">
        <v>2062</v>
      </c>
      <c r="K65" s="266">
        <v>2720</v>
      </c>
      <c r="L65" s="266">
        <v>4544</v>
      </c>
      <c r="M65" s="266">
        <v>2024</v>
      </c>
      <c r="N65" s="266">
        <v>2520</v>
      </c>
      <c r="O65" s="266">
        <v>349396</v>
      </c>
      <c r="P65" s="266">
        <v>193250</v>
      </c>
      <c r="Q65" s="266">
        <v>156146</v>
      </c>
      <c r="R65" s="267">
        <v>69724</v>
      </c>
      <c r="S65" s="267">
        <v>18834</v>
      </c>
      <c r="T65" s="267">
        <v>50890</v>
      </c>
      <c r="U65" s="295">
        <v>20</v>
      </c>
      <c r="V65" s="295">
        <v>9.6999999999999993</v>
      </c>
      <c r="W65" s="295">
        <v>32.6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324</v>
      </c>
      <c r="G66" s="268" t="s">
        <v>324</v>
      </c>
      <c r="H66" s="268" t="s">
        <v>324</v>
      </c>
      <c r="I66" s="268" t="s">
        <v>324</v>
      </c>
      <c r="J66" s="268" t="s">
        <v>324</v>
      </c>
      <c r="K66" s="268" t="s">
        <v>324</v>
      </c>
      <c r="L66" s="268" t="s">
        <v>324</v>
      </c>
      <c r="M66" s="268" t="s">
        <v>324</v>
      </c>
      <c r="N66" s="268" t="s">
        <v>324</v>
      </c>
      <c r="O66" s="268" t="s">
        <v>324</v>
      </c>
      <c r="P66" s="268" t="s">
        <v>324</v>
      </c>
      <c r="Q66" s="268" t="s">
        <v>324</v>
      </c>
      <c r="R66" s="269" t="s">
        <v>324</v>
      </c>
      <c r="S66" s="269" t="s">
        <v>324</v>
      </c>
      <c r="T66" s="269" t="s">
        <v>324</v>
      </c>
      <c r="U66" s="296" t="s">
        <v>324</v>
      </c>
      <c r="V66" s="296" t="s">
        <v>324</v>
      </c>
      <c r="W66" s="296" t="s">
        <v>324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10617</v>
      </c>
      <c r="G67" s="270">
        <v>9256</v>
      </c>
      <c r="H67" s="270">
        <v>1361</v>
      </c>
      <c r="I67" s="270">
        <v>76</v>
      </c>
      <c r="J67" s="270">
        <v>76</v>
      </c>
      <c r="K67" s="270">
        <v>0</v>
      </c>
      <c r="L67" s="270">
        <v>154</v>
      </c>
      <c r="M67" s="270">
        <v>120</v>
      </c>
      <c r="N67" s="270">
        <v>34</v>
      </c>
      <c r="O67" s="270">
        <v>10539</v>
      </c>
      <c r="P67" s="270">
        <v>9212</v>
      </c>
      <c r="Q67" s="270">
        <v>1327</v>
      </c>
      <c r="R67" s="271">
        <v>162</v>
      </c>
      <c r="S67" s="271">
        <v>58</v>
      </c>
      <c r="T67" s="271">
        <v>104</v>
      </c>
      <c r="U67" s="297">
        <v>1.5</v>
      </c>
      <c r="V67" s="297">
        <v>0.6</v>
      </c>
      <c r="W67" s="297">
        <v>7.8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117806</v>
      </c>
      <c r="G68" s="270">
        <v>76943</v>
      </c>
      <c r="H68" s="270">
        <v>40863</v>
      </c>
      <c r="I68" s="270">
        <v>889</v>
      </c>
      <c r="J68" s="270">
        <v>442</v>
      </c>
      <c r="K68" s="270">
        <v>447</v>
      </c>
      <c r="L68" s="270">
        <v>1068</v>
      </c>
      <c r="M68" s="270">
        <v>507</v>
      </c>
      <c r="N68" s="270">
        <v>561</v>
      </c>
      <c r="O68" s="270">
        <v>117627</v>
      </c>
      <c r="P68" s="270">
        <v>76878</v>
      </c>
      <c r="Q68" s="270">
        <v>40749</v>
      </c>
      <c r="R68" s="271">
        <v>10904</v>
      </c>
      <c r="S68" s="271">
        <v>2088</v>
      </c>
      <c r="T68" s="271">
        <v>8816</v>
      </c>
      <c r="U68" s="297">
        <v>9.3000000000000007</v>
      </c>
      <c r="V68" s="297">
        <v>2.7</v>
      </c>
      <c r="W68" s="297">
        <v>21.6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3557</v>
      </c>
      <c r="G69" s="270">
        <v>3208</v>
      </c>
      <c r="H69" s="270">
        <v>349</v>
      </c>
      <c r="I69" s="270">
        <v>6</v>
      </c>
      <c r="J69" s="270">
        <v>0</v>
      </c>
      <c r="K69" s="270">
        <v>6</v>
      </c>
      <c r="L69" s="270">
        <v>51</v>
      </c>
      <c r="M69" s="270">
        <v>50</v>
      </c>
      <c r="N69" s="270">
        <v>1</v>
      </c>
      <c r="O69" s="270">
        <v>3512</v>
      </c>
      <c r="P69" s="270">
        <v>3158</v>
      </c>
      <c r="Q69" s="270">
        <v>354</v>
      </c>
      <c r="R69" s="271">
        <v>143</v>
      </c>
      <c r="S69" s="271">
        <v>52</v>
      </c>
      <c r="T69" s="271">
        <v>91</v>
      </c>
      <c r="U69" s="297">
        <v>4.0999999999999996</v>
      </c>
      <c r="V69" s="297">
        <v>1.6</v>
      </c>
      <c r="W69" s="297">
        <v>25.7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3487</v>
      </c>
      <c r="G70" s="270">
        <v>2711</v>
      </c>
      <c r="H70" s="270">
        <v>776</v>
      </c>
      <c r="I70" s="270">
        <v>11</v>
      </c>
      <c r="J70" s="270">
        <v>11</v>
      </c>
      <c r="K70" s="270">
        <v>0</v>
      </c>
      <c r="L70" s="270">
        <v>50</v>
      </c>
      <c r="M70" s="270">
        <v>35</v>
      </c>
      <c r="N70" s="270">
        <v>15</v>
      </c>
      <c r="O70" s="270">
        <v>3448</v>
      </c>
      <c r="P70" s="270">
        <v>2687</v>
      </c>
      <c r="Q70" s="270">
        <v>761</v>
      </c>
      <c r="R70" s="271">
        <v>48</v>
      </c>
      <c r="S70" s="271">
        <v>24</v>
      </c>
      <c r="T70" s="271">
        <v>24</v>
      </c>
      <c r="U70" s="297">
        <v>1.4</v>
      </c>
      <c r="V70" s="297">
        <v>0.9</v>
      </c>
      <c r="W70" s="297">
        <v>3.2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24879</v>
      </c>
      <c r="G71" s="270">
        <v>19657</v>
      </c>
      <c r="H71" s="270">
        <v>5222</v>
      </c>
      <c r="I71" s="270">
        <v>39</v>
      </c>
      <c r="J71" s="270">
        <v>0</v>
      </c>
      <c r="K71" s="270">
        <v>39</v>
      </c>
      <c r="L71" s="270">
        <v>182</v>
      </c>
      <c r="M71" s="270">
        <v>104</v>
      </c>
      <c r="N71" s="270">
        <v>78</v>
      </c>
      <c r="O71" s="270">
        <v>24736</v>
      </c>
      <c r="P71" s="270">
        <v>19553</v>
      </c>
      <c r="Q71" s="270">
        <v>5183</v>
      </c>
      <c r="R71" s="271">
        <v>4672</v>
      </c>
      <c r="S71" s="271">
        <v>1885</v>
      </c>
      <c r="T71" s="271">
        <v>2787</v>
      </c>
      <c r="U71" s="297">
        <v>18.899999999999999</v>
      </c>
      <c r="V71" s="297">
        <v>9.6</v>
      </c>
      <c r="W71" s="297">
        <v>53.8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35529</v>
      </c>
      <c r="G72" s="270">
        <v>13907</v>
      </c>
      <c r="H72" s="270">
        <v>21622</v>
      </c>
      <c r="I72" s="270">
        <v>533</v>
      </c>
      <c r="J72" s="270">
        <v>200</v>
      </c>
      <c r="K72" s="270">
        <v>333</v>
      </c>
      <c r="L72" s="270">
        <v>718</v>
      </c>
      <c r="M72" s="270">
        <v>346</v>
      </c>
      <c r="N72" s="270">
        <v>372</v>
      </c>
      <c r="O72" s="270">
        <v>35344</v>
      </c>
      <c r="P72" s="270">
        <v>13761</v>
      </c>
      <c r="Q72" s="270">
        <v>21583</v>
      </c>
      <c r="R72" s="271">
        <v>16889</v>
      </c>
      <c r="S72" s="271">
        <v>2740</v>
      </c>
      <c r="T72" s="271">
        <v>14149</v>
      </c>
      <c r="U72" s="297">
        <v>47.8</v>
      </c>
      <c r="V72" s="297">
        <v>19.899999999999999</v>
      </c>
      <c r="W72" s="297">
        <v>65.599999999999994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8386</v>
      </c>
      <c r="G73" s="270">
        <v>3483</v>
      </c>
      <c r="H73" s="270">
        <v>4903</v>
      </c>
      <c r="I73" s="270">
        <v>178</v>
      </c>
      <c r="J73" s="270">
        <v>153</v>
      </c>
      <c r="K73" s="270">
        <v>25</v>
      </c>
      <c r="L73" s="270">
        <v>179</v>
      </c>
      <c r="M73" s="270">
        <v>171</v>
      </c>
      <c r="N73" s="270">
        <v>8</v>
      </c>
      <c r="O73" s="270">
        <v>8385</v>
      </c>
      <c r="P73" s="270">
        <v>3465</v>
      </c>
      <c r="Q73" s="270">
        <v>4920</v>
      </c>
      <c r="R73" s="271">
        <v>1100</v>
      </c>
      <c r="S73" s="271">
        <v>237</v>
      </c>
      <c r="T73" s="271">
        <v>863</v>
      </c>
      <c r="U73" s="297">
        <v>13.1</v>
      </c>
      <c r="V73" s="297">
        <v>6.8</v>
      </c>
      <c r="W73" s="297">
        <v>17.5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808</v>
      </c>
      <c r="G74" s="270">
        <v>164</v>
      </c>
      <c r="H74" s="270">
        <v>644</v>
      </c>
      <c r="I74" s="270">
        <v>5</v>
      </c>
      <c r="J74" s="270">
        <v>2</v>
      </c>
      <c r="K74" s="270">
        <v>3</v>
      </c>
      <c r="L74" s="270">
        <v>22</v>
      </c>
      <c r="M74" s="270">
        <v>15</v>
      </c>
      <c r="N74" s="270">
        <v>7</v>
      </c>
      <c r="O74" s="270">
        <v>791</v>
      </c>
      <c r="P74" s="270">
        <v>151</v>
      </c>
      <c r="Q74" s="270">
        <v>640</v>
      </c>
      <c r="R74" s="271">
        <v>361</v>
      </c>
      <c r="S74" s="271">
        <v>62</v>
      </c>
      <c r="T74" s="271">
        <v>299</v>
      </c>
      <c r="U74" s="297">
        <v>45.6</v>
      </c>
      <c r="V74" s="297">
        <v>41.1</v>
      </c>
      <c r="W74" s="297">
        <v>46.7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4849</v>
      </c>
      <c r="G75" s="270">
        <v>4160</v>
      </c>
      <c r="H75" s="270">
        <v>689</v>
      </c>
      <c r="I75" s="270">
        <v>79</v>
      </c>
      <c r="J75" s="270">
        <v>75</v>
      </c>
      <c r="K75" s="270">
        <v>4</v>
      </c>
      <c r="L75" s="270">
        <v>51</v>
      </c>
      <c r="M75" s="270">
        <v>32</v>
      </c>
      <c r="N75" s="270">
        <v>19</v>
      </c>
      <c r="O75" s="270">
        <v>4877</v>
      </c>
      <c r="P75" s="270">
        <v>4203</v>
      </c>
      <c r="Q75" s="270">
        <v>674</v>
      </c>
      <c r="R75" s="271">
        <v>165</v>
      </c>
      <c r="S75" s="271">
        <v>82</v>
      </c>
      <c r="T75" s="271">
        <v>83</v>
      </c>
      <c r="U75" s="297">
        <v>3.4</v>
      </c>
      <c r="V75" s="297">
        <v>2</v>
      </c>
      <c r="W75" s="297">
        <v>12.3</v>
      </c>
    </row>
    <row r="76" spans="1:23" ht="15.75" customHeight="1">
      <c r="A76" s="428"/>
      <c r="B76" s="69" t="s">
        <v>53</v>
      </c>
      <c r="C76" s="152"/>
      <c r="D76" s="184" t="s">
        <v>321</v>
      </c>
      <c r="E76" s="153"/>
      <c r="F76" s="270">
        <v>11110</v>
      </c>
      <c r="G76" s="270">
        <v>4750</v>
      </c>
      <c r="H76" s="270">
        <v>6360</v>
      </c>
      <c r="I76" s="270">
        <v>883</v>
      </c>
      <c r="J76" s="270">
        <v>298</v>
      </c>
      <c r="K76" s="270">
        <v>585</v>
      </c>
      <c r="L76" s="270">
        <v>357</v>
      </c>
      <c r="M76" s="270">
        <v>190</v>
      </c>
      <c r="N76" s="270">
        <v>167</v>
      </c>
      <c r="O76" s="270">
        <v>11636</v>
      </c>
      <c r="P76" s="270">
        <v>4858</v>
      </c>
      <c r="Q76" s="270">
        <v>6778</v>
      </c>
      <c r="R76" s="271">
        <v>7276</v>
      </c>
      <c r="S76" s="271">
        <v>2446</v>
      </c>
      <c r="T76" s="271">
        <v>4830</v>
      </c>
      <c r="U76" s="297">
        <v>62.5</v>
      </c>
      <c r="V76" s="297">
        <v>50.3</v>
      </c>
      <c r="W76" s="297">
        <v>71.3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6021</v>
      </c>
      <c r="G77" s="270">
        <v>2051</v>
      </c>
      <c r="H77" s="270">
        <v>3970</v>
      </c>
      <c r="I77" s="270">
        <v>44</v>
      </c>
      <c r="J77" s="270">
        <v>22</v>
      </c>
      <c r="K77" s="270">
        <v>22</v>
      </c>
      <c r="L77" s="270">
        <v>4</v>
      </c>
      <c r="M77" s="270">
        <v>4</v>
      </c>
      <c r="N77" s="270">
        <v>0</v>
      </c>
      <c r="O77" s="270">
        <v>6061</v>
      </c>
      <c r="P77" s="270">
        <v>2069</v>
      </c>
      <c r="Q77" s="270">
        <v>3992</v>
      </c>
      <c r="R77" s="271">
        <v>3568</v>
      </c>
      <c r="S77" s="271">
        <v>357</v>
      </c>
      <c r="T77" s="271">
        <v>3211</v>
      </c>
      <c r="U77" s="297">
        <v>58.9</v>
      </c>
      <c r="V77" s="297">
        <v>17.3</v>
      </c>
      <c r="W77" s="297">
        <v>80.400000000000006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18268</v>
      </c>
      <c r="G78" s="270">
        <v>10605</v>
      </c>
      <c r="H78" s="270">
        <v>7663</v>
      </c>
      <c r="I78" s="270">
        <v>36</v>
      </c>
      <c r="J78" s="270">
        <v>12</v>
      </c>
      <c r="K78" s="270">
        <v>24</v>
      </c>
      <c r="L78" s="270">
        <v>27</v>
      </c>
      <c r="M78" s="270">
        <v>8</v>
      </c>
      <c r="N78" s="270">
        <v>19</v>
      </c>
      <c r="O78" s="270">
        <v>18277</v>
      </c>
      <c r="P78" s="270">
        <v>10609</v>
      </c>
      <c r="Q78" s="270">
        <v>7668</v>
      </c>
      <c r="R78" s="271">
        <v>3342</v>
      </c>
      <c r="S78" s="271">
        <v>1587</v>
      </c>
      <c r="T78" s="271">
        <v>1755</v>
      </c>
      <c r="U78" s="297">
        <v>18.3</v>
      </c>
      <c r="V78" s="297">
        <v>15</v>
      </c>
      <c r="W78" s="297">
        <v>22.9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64752</v>
      </c>
      <c r="G79" s="270">
        <v>17812</v>
      </c>
      <c r="H79" s="270">
        <v>46940</v>
      </c>
      <c r="I79" s="270">
        <v>839</v>
      </c>
      <c r="J79" s="270">
        <v>306</v>
      </c>
      <c r="K79" s="270">
        <v>533</v>
      </c>
      <c r="L79" s="270">
        <v>812</v>
      </c>
      <c r="M79" s="270">
        <v>113</v>
      </c>
      <c r="N79" s="270">
        <v>699</v>
      </c>
      <c r="O79" s="270">
        <v>64779</v>
      </c>
      <c r="P79" s="270">
        <v>18005</v>
      </c>
      <c r="Q79" s="270">
        <v>46774</v>
      </c>
      <c r="R79" s="271">
        <v>10680</v>
      </c>
      <c r="S79" s="271">
        <v>3007</v>
      </c>
      <c r="T79" s="271">
        <v>7673</v>
      </c>
      <c r="U79" s="297">
        <v>16.5</v>
      </c>
      <c r="V79" s="297">
        <v>16.7</v>
      </c>
      <c r="W79" s="297">
        <v>16.399999999999999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1917</v>
      </c>
      <c r="G80" s="270">
        <v>1197</v>
      </c>
      <c r="H80" s="270">
        <v>720</v>
      </c>
      <c r="I80" s="270">
        <v>27</v>
      </c>
      <c r="J80" s="270">
        <v>27</v>
      </c>
      <c r="K80" s="270">
        <v>0</v>
      </c>
      <c r="L80" s="270">
        <v>1</v>
      </c>
      <c r="M80" s="270">
        <v>1</v>
      </c>
      <c r="N80" s="270">
        <v>0</v>
      </c>
      <c r="O80" s="270">
        <v>1943</v>
      </c>
      <c r="P80" s="270">
        <v>1223</v>
      </c>
      <c r="Q80" s="270">
        <v>720</v>
      </c>
      <c r="R80" s="271">
        <v>27</v>
      </c>
      <c r="S80" s="271">
        <v>10</v>
      </c>
      <c r="T80" s="271">
        <v>17</v>
      </c>
      <c r="U80" s="297">
        <v>1.4</v>
      </c>
      <c r="V80" s="297">
        <v>0.8</v>
      </c>
      <c r="W80" s="297">
        <v>2.4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37172</v>
      </c>
      <c r="G81" s="270">
        <v>23308</v>
      </c>
      <c r="H81" s="270">
        <v>13864</v>
      </c>
      <c r="I81" s="270">
        <v>1137</v>
      </c>
      <c r="J81" s="270">
        <v>438</v>
      </c>
      <c r="K81" s="270">
        <v>699</v>
      </c>
      <c r="L81" s="270">
        <v>868</v>
      </c>
      <c r="M81" s="270">
        <v>328</v>
      </c>
      <c r="N81" s="270">
        <v>540</v>
      </c>
      <c r="O81" s="270">
        <v>37441</v>
      </c>
      <c r="P81" s="270">
        <v>23418</v>
      </c>
      <c r="Q81" s="270">
        <v>14023</v>
      </c>
      <c r="R81" s="271">
        <v>10387</v>
      </c>
      <c r="S81" s="271">
        <v>4199</v>
      </c>
      <c r="T81" s="271">
        <v>6188</v>
      </c>
      <c r="U81" s="297">
        <v>27.7</v>
      </c>
      <c r="V81" s="297">
        <v>17.899999999999999</v>
      </c>
      <c r="W81" s="297">
        <v>44.1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12689</v>
      </c>
      <c r="G82" s="268">
        <v>4953</v>
      </c>
      <c r="H82" s="268">
        <v>7736</v>
      </c>
      <c r="I82" s="268">
        <v>277</v>
      </c>
      <c r="J82" s="268">
        <v>74</v>
      </c>
      <c r="K82" s="268">
        <v>203</v>
      </c>
      <c r="L82" s="268">
        <v>95</v>
      </c>
      <c r="M82" s="268">
        <v>48</v>
      </c>
      <c r="N82" s="268">
        <v>47</v>
      </c>
      <c r="O82" s="268">
        <v>12871</v>
      </c>
      <c r="P82" s="268">
        <v>4979</v>
      </c>
      <c r="Q82" s="268">
        <v>7892</v>
      </c>
      <c r="R82" s="269">
        <v>5102</v>
      </c>
      <c r="S82" s="269">
        <v>928</v>
      </c>
      <c r="T82" s="269">
        <v>4174</v>
      </c>
      <c r="U82" s="296">
        <v>39.6</v>
      </c>
      <c r="V82" s="296">
        <v>18.600000000000001</v>
      </c>
      <c r="W82" s="296">
        <v>52.9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4161</v>
      </c>
      <c r="G83" s="270">
        <v>757</v>
      </c>
      <c r="H83" s="270">
        <v>3404</v>
      </c>
      <c r="I83" s="270">
        <v>39</v>
      </c>
      <c r="J83" s="270">
        <v>0</v>
      </c>
      <c r="K83" s="270">
        <v>39</v>
      </c>
      <c r="L83" s="270">
        <v>55</v>
      </c>
      <c r="M83" s="270">
        <v>27</v>
      </c>
      <c r="N83" s="270">
        <v>28</v>
      </c>
      <c r="O83" s="270">
        <v>4145</v>
      </c>
      <c r="P83" s="270">
        <v>730</v>
      </c>
      <c r="Q83" s="270">
        <v>3415</v>
      </c>
      <c r="R83" s="271">
        <v>438</v>
      </c>
      <c r="S83" s="271">
        <v>9</v>
      </c>
      <c r="T83" s="271">
        <v>429</v>
      </c>
      <c r="U83" s="297">
        <v>10.6</v>
      </c>
      <c r="V83" s="297">
        <v>1.2</v>
      </c>
      <c r="W83" s="297">
        <v>12.6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1522</v>
      </c>
      <c r="G84" s="270">
        <v>1203</v>
      </c>
      <c r="H84" s="270">
        <v>319</v>
      </c>
      <c r="I84" s="270">
        <v>2</v>
      </c>
      <c r="J84" s="270">
        <v>2</v>
      </c>
      <c r="K84" s="270">
        <v>0</v>
      </c>
      <c r="L84" s="270">
        <v>0</v>
      </c>
      <c r="M84" s="270">
        <v>0</v>
      </c>
      <c r="N84" s="270">
        <v>0</v>
      </c>
      <c r="O84" s="270">
        <v>1524</v>
      </c>
      <c r="P84" s="270">
        <v>1205</v>
      </c>
      <c r="Q84" s="270">
        <v>319</v>
      </c>
      <c r="R84" s="271">
        <v>45</v>
      </c>
      <c r="S84" s="271">
        <v>21</v>
      </c>
      <c r="T84" s="271">
        <v>24</v>
      </c>
      <c r="U84" s="297">
        <v>3</v>
      </c>
      <c r="V84" s="297">
        <v>1.7</v>
      </c>
      <c r="W84" s="297">
        <v>7.5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809</v>
      </c>
      <c r="G85" s="270">
        <v>616</v>
      </c>
      <c r="H85" s="270">
        <v>193</v>
      </c>
      <c r="I85" s="270">
        <v>15</v>
      </c>
      <c r="J85" s="270">
        <v>9</v>
      </c>
      <c r="K85" s="270">
        <v>6</v>
      </c>
      <c r="L85" s="270">
        <v>8</v>
      </c>
      <c r="M85" s="270">
        <v>3</v>
      </c>
      <c r="N85" s="270">
        <v>5</v>
      </c>
      <c r="O85" s="270">
        <v>816</v>
      </c>
      <c r="P85" s="270">
        <v>622</v>
      </c>
      <c r="Q85" s="270">
        <v>194</v>
      </c>
      <c r="R85" s="271">
        <v>27</v>
      </c>
      <c r="S85" s="271">
        <v>2</v>
      </c>
      <c r="T85" s="271">
        <v>25</v>
      </c>
      <c r="U85" s="297">
        <v>3.3</v>
      </c>
      <c r="V85" s="297">
        <v>0.3</v>
      </c>
      <c r="W85" s="297">
        <v>12.9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2548</v>
      </c>
      <c r="G86" s="270">
        <v>2060</v>
      </c>
      <c r="H86" s="270">
        <v>488</v>
      </c>
      <c r="I86" s="270">
        <v>11</v>
      </c>
      <c r="J86" s="270">
        <v>11</v>
      </c>
      <c r="K86" s="270">
        <v>0</v>
      </c>
      <c r="L86" s="270">
        <v>11</v>
      </c>
      <c r="M86" s="270">
        <v>11</v>
      </c>
      <c r="N86" s="270">
        <v>0</v>
      </c>
      <c r="O86" s="270">
        <v>2548</v>
      </c>
      <c r="P86" s="270">
        <v>2060</v>
      </c>
      <c r="Q86" s="270">
        <v>488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2.2999999999999998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909</v>
      </c>
      <c r="G87" s="270">
        <v>568</v>
      </c>
      <c r="H87" s="270">
        <v>341</v>
      </c>
      <c r="I87" s="270">
        <v>0</v>
      </c>
      <c r="J87" s="270">
        <v>0</v>
      </c>
      <c r="K87" s="270">
        <v>0</v>
      </c>
      <c r="L87" s="270">
        <v>10</v>
      </c>
      <c r="M87" s="270">
        <v>0</v>
      </c>
      <c r="N87" s="270">
        <v>10</v>
      </c>
      <c r="O87" s="270">
        <v>899</v>
      </c>
      <c r="P87" s="270">
        <v>568</v>
      </c>
      <c r="Q87" s="270">
        <v>331</v>
      </c>
      <c r="R87" s="271">
        <v>33</v>
      </c>
      <c r="S87" s="271">
        <v>2</v>
      </c>
      <c r="T87" s="271">
        <v>31</v>
      </c>
      <c r="U87" s="297">
        <v>3.7</v>
      </c>
      <c r="V87" s="297">
        <v>0.4</v>
      </c>
      <c r="W87" s="297">
        <v>9.4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7944</v>
      </c>
      <c r="G88" s="270">
        <v>5301</v>
      </c>
      <c r="H88" s="270">
        <v>2643</v>
      </c>
      <c r="I88" s="270">
        <v>79</v>
      </c>
      <c r="J88" s="270">
        <v>78</v>
      </c>
      <c r="K88" s="270">
        <v>1</v>
      </c>
      <c r="L88" s="270">
        <v>27</v>
      </c>
      <c r="M88" s="270">
        <v>25</v>
      </c>
      <c r="N88" s="270">
        <v>2</v>
      </c>
      <c r="O88" s="270">
        <v>7996</v>
      </c>
      <c r="P88" s="270">
        <v>5354</v>
      </c>
      <c r="Q88" s="270">
        <v>2642</v>
      </c>
      <c r="R88" s="271">
        <v>807</v>
      </c>
      <c r="S88" s="271">
        <v>64</v>
      </c>
      <c r="T88" s="271">
        <v>743</v>
      </c>
      <c r="U88" s="297">
        <v>10.1</v>
      </c>
      <c r="V88" s="297">
        <v>1.2</v>
      </c>
      <c r="W88" s="297">
        <v>28.1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7626</v>
      </c>
      <c r="G89" s="270">
        <v>5704</v>
      </c>
      <c r="H89" s="270">
        <v>1922</v>
      </c>
      <c r="I89" s="270">
        <v>57</v>
      </c>
      <c r="J89" s="270">
        <v>38</v>
      </c>
      <c r="K89" s="270">
        <v>19</v>
      </c>
      <c r="L89" s="270">
        <v>62</v>
      </c>
      <c r="M89" s="270">
        <v>28</v>
      </c>
      <c r="N89" s="270">
        <v>34</v>
      </c>
      <c r="O89" s="270">
        <v>7621</v>
      </c>
      <c r="P89" s="270">
        <v>5714</v>
      </c>
      <c r="Q89" s="270">
        <v>1907</v>
      </c>
      <c r="R89" s="271">
        <v>803</v>
      </c>
      <c r="S89" s="271">
        <v>99</v>
      </c>
      <c r="T89" s="271">
        <v>704</v>
      </c>
      <c r="U89" s="297">
        <v>10.5</v>
      </c>
      <c r="V89" s="297">
        <v>1.7</v>
      </c>
      <c r="W89" s="297">
        <v>36.9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4748</v>
      </c>
      <c r="G90" s="270">
        <v>3672</v>
      </c>
      <c r="H90" s="270">
        <v>1076</v>
      </c>
      <c r="I90" s="270">
        <v>24</v>
      </c>
      <c r="J90" s="270">
        <v>12</v>
      </c>
      <c r="K90" s="270">
        <v>12</v>
      </c>
      <c r="L90" s="270">
        <v>40</v>
      </c>
      <c r="M90" s="270">
        <v>20</v>
      </c>
      <c r="N90" s="270">
        <v>20</v>
      </c>
      <c r="O90" s="270">
        <v>4732</v>
      </c>
      <c r="P90" s="270">
        <v>3664</v>
      </c>
      <c r="Q90" s="270">
        <v>1068</v>
      </c>
      <c r="R90" s="271">
        <v>182</v>
      </c>
      <c r="S90" s="271">
        <v>100</v>
      </c>
      <c r="T90" s="271">
        <v>82</v>
      </c>
      <c r="U90" s="297">
        <v>3.8</v>
      </c>
      <c r="V90" s="297">
        <v>2.7</v>
      </c>
      <c r="W90" s="297">
        <v>7.7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4080</v>
      </c>
      <c r="G91" s="270">
        <v>3271</v>
      </c>
      <c r="H91" s="270">
        <v>809</v>
      </c>
      <c r="I91" s="270">
        <v>4</v>
      </c>
      <c r="J91" s="270">
        <v>4</v>
      </c>
      <c r="K91" s="270">
        <v>0</v>
      </c>
      <c r="L91" s="270">
        <v>19</v>
      </c>
      <c r="M91" s="270">
        <v>8</v>
      </c>
      <c r="N91" s="270">
        <v>11</v>
      </c>
      <c r="O91" s="270">
        <v>4065</v>
      </c>
      <c r="P91" s="270">
        <v>3267</v>
      </c>
      <c r="Q91" s="270">
        <v>798</v>
      </c>
      <c r="R91" s="271">
        <v>39</v>
      </c>
      <c r="S91" s="271">
        <v>8</v>
      </c>
      <c r="T91" s="271">
        <v>31</v>
      </c>
      <c r="U91" s="297">
        <v>1</v>
      </c>
      <c r="V91" s="297">
        <v>0.2</v>
      </c>
      <c r="W91" s="297">
        <v>3.9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1539</v>
      </c>
      <c r="G92" s="270">
        <v>1421</v>
      </c>
      <c r="H92" s="270">
        <v>118</v>
      </c>
      <c r="I92" s="270">
        <v>4</v>
      </c>
      <c r="J92" s="270">
        <v>3</v>
      </c>
      <c r="K92" s="270">
        <v>1</v>
      </c>
      <c r="L92" s="270">
        <v>1</v>
      </c>
      <c r="M92" s="270">
        <v>1</v>
      </c>
      <c r="N92" s="270">
        <v>0</v>
      </c>
      <c r="O92" s="270">
        <v>1542</v>
      </c>
      <c r="P92" s="270">
        <v>1423</v>
      </c>
      <c r="Q92" s="270">
        <v>119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3077</v>
      </c>
      <c r="G93" s="270">
        <v>2433</v>
      </c>
      <c r="H93" s="270">
        <v>644</v>
      </c>
      <c r="I93" s="270">
        <v>0</v>
      </c>
      <c r="J93" s="270">
        <v>0</v>
      </c>
      <c r="K93" s="270">
        <v>0</v>
      </c>
      <c r="L93" s="270">
        <v>58</v>
      </c>
      <c r="M93" s="270">
        <v>16</v>
      </c>
      <c r="N93" s="270">
        <v>42</v>
      </c>
      <c r="O93" s="270">
        <v>3019</v>
      </c>
      <c r="P93" s="270">
        <v>2417</v>
      </c>
      <c r="Q93" s="270">
        <v>602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4.3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7289</v>
      </c>
      <c r="G94" s="270">
        <v>4636</v>
      </c>
      <c r="H94" s="270">
        <v>2653</v>
      </c>
      <c r="I94" s="270">
        <v>43</v>
      </c>
      <c r="J94" s="270">
        <v>5</v>
      </c>
      <c r="K94" s="270">
        <v>38</v>
      </c>
      <c r="L94" s="270">
        <v>64</v>
      </c>
      <c r="M94" s="270">
        <v>38</v>
      </c>
      <c r="N94" s="270">
        <v>26</v>
      </c>
      <c r="O94" s="270">
        <v>7268</v>
      </c>
      <c r="P94" s="270">
        <v>4603</v>
      </c>
      <c r="Q94" s="270">
        <v>2665</v>
      </c>
      <c r="R94" s="271">
        <v>786</v>
      </c>
      <c r="S94" s="271">
        <v>178</v>
      </c>
      <c r="T94" s="271">
        <v>608</v>
      </c>
      <c r="U94" s="297">
        <v>10.8</v>
      </c>
      <c r="V94" s="297">
        <v>3.9</v>
      </c>
      <c r="W94" s="297">
        <v>22.8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3455</v>
      </c>
      <c r="G95" s="270">
        <v>2804</v>
      </c>
      <c r="H95" s="270">
        <v>651</v>
      </c>
      <c r="I95" s="270">
        <v>35</v>
      </c>
      <c r="J95" s="270">
        <v>27</v>
      </c>
      <c r="K95" s="270">
        <v>8</v>
      </c>
      <c r="L95" s="270">
        <v>18</v>
      </c>
      <c r="M95" s="270">
        <v>18</v>
      </c>
      <c r="N95" s="270">
        <v>0</v>
      </c>
      <c r="O95" s="270">
        <v>3472</v>
      </c>
      <c r="P95" s="270">
        <v>2813</v>
      </c>
      <c r="Q95" s="270">
        <v>659</v>
      </c>
      <c r="R95" s="271">
        <v>264</v>
      </c>
      <c r="S95" s="271">
        <v>83</v>
      </c>
      <c r="T95" s="271">
        <v>181</v>
      </c>
      <c r="U95" s="297">
        <v>7.6</v>
      </c>
      <c r="V95" s="297">
        <v>3</v>
      </c>
      <c r="W95" s="297">
        <v>27.5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6620</v>
      </c>
      <c r="G96" s="270">
        <v>4995</v>
      </c>
      <c r="H96" s="270">
        <v>1625</v>
      </c>
      <c r="I96" s="270">
        <v>36</v>
      </c>
      <c r="J96" s="270">
        <v>12</v>
      </c>
      <c r="K96" s="270">
        <v>24</v>
      </c>
      <c r="L96" s="270">
        <v>72</v>
      </c>
      <c r="M96" s="270">
        <v>42</v>
      </c>
      <c r="N96" s="270">
        <v>30</v>
      </c>
      <c r="O96" s="270">
        <v>6584</v>
      </c>
      <c r="P96" s="270">
        <v>4965</v>
      </c>
      <c r="Q96" s="270">
        <v>1619</v>
      </c>
      <c r="R96" s="271">
        <v>236</v>
      </c>
      <c r="S96" s="271">
        <v>97</v>
      </c>
      <c r="T96" s="271">
        <v>139</v>
      </c>
      <c r="U96" s="297">
        <v>3.6</v>
      </c>
      <c r="V96" s="297">
        <v>2</v>
      </c>
      <c r="W96" s="297">
        <v>8.6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12268</v>
      </c>
      <c r="G97" s="270">
        <v>7537</v>
      </c>
      <c r="H97" s="270">
        <v>4731</v>
      </c>
      <c r="I97" s="270">
        <v>120</v>
      </c>
      <c r="J97" s="270">
        <v>71</v>
      </c>
      <c r="K97" s="270">
        <v>49</v>
      </c>
      <c r="L97" s="270">
        <v>23</v>
      </c>
      <c r="M97" s="270">
        <v>8</v>
      </c>
      <c r="N97" s="270">
        <v>15</v>
      </c>
      <c r="O97" s="270">
        <v>12365</v>
      </c>
      <c r="P97" s="270">
        <v>7600</v>
      </c>
      <c r="Q97" s="270">
        <v>4765</v>
      </c>
      <c r="R97" s="271">
        <v>827</v>
      </c>
      <c r="S97" s="271">
        <v>238</v>
      </c>
      <c r="T97" s="271">
        <v>589</v>
      </c>
      <c r="U97" s="297">
        <v>6.7</v>
      </c>
      <c r="V97" s="297">
        <v>3.1</v>
      </c>
      <c r="W97" s="297">
        <v>12.4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11151</v>
      </c>
      <c r="G98" s="270">
        <v>6936</v>
      </c>
      <c r="H98" s="270">
        <v>4215</v>
      </c>
      <c r="I98" s="270">
        <v>48</v>
      </c>
      <c r="J98" s="270">
        <v>26</v>
      </c>
      <c r="K98" s="270">
        <v>22</v>
      </c>
      <c r="L98" s="270">
        <v>204</v>
      </c>
      <c r="M98" s="270">
        <v>89</v>
      </c>
      <c r="N98" s="270">
        <v>115</v>
      </c>
      <c r="O98" s="270">
        <v>10995</v>
      </c>
      <c r="P98" s="270">
        <v>6873</v>
      </c>
      <c r="Q98" s="270">
        <v>4122</v>
      </c>
      <c r="R98" s="271">
        <v>386</v>
      </c>
      <c r="S98" s="271">
        <v>33</v>
      </c>
      <c r="T98" s="271">
        <v>353</v>
      </c>
      <c r="U98" s="297">
        <v>3.5</v>
      </c>
      <c r="V98" s="297">
        <v>0.5</v>
      </c>
      <c r="W98" s="297">
        <v>8.6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6172</v>
      </c>
      <c r="G99" s="270">
        <v>4229</v>
      </c>
      <c r="H99" s="270">
        <v>1943</v>
      </c>
      <c r="I99" s="270">
        <v>16</v>
      </c>
      <c r="J99" s="270">
        <v>10</v>
      </c>
      <c r="K99" s="270">
        <v>6</v>
      </c>
      <c r="L99" s="270">
        <v>52</v>
      </c>
      <c r="M99" s="270">
        <v>30</v>
      </c>
      <c r="N99" s="270">
        <v>22</v>
      </c>
      <c r="O99" s="270">
        <v>6136</v>
      </c>
      <c r="P99" s="270">
        <v>4209</v>
      </c>
      <c r="Q99" s="270">
        <v>1927</v>
      </c>
      <c r="R99" s="271">
        <v>157</v>
      </c>
      <c r="S99" s="271">
        <v>34</v>
      </c>
      <c r="T99" s="271">
        <v>123</v>
      </c>
      <c r="U99" s="297">
        <v>2.6</v>
      </c>
      <c r="V99" s="297">
        <v>0.8</v>
      </c>
      <c r="W99" s="297">
        <v>6.4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9225</v>
      </c>
      <c r="G100" s="270">
        <v>6014</v>
      </c>
      <c r="H100" s="270">
        <v>3211</v>
      </c>
      <c r="I100" s="270">
        <v>57</v>
      </c>
      <c r="J100" s="270">
        <v>47</v>
      </c>
      <c r="K100" s="270">
        <v>10</v>
      </c>
      <c r="L100" s="270">
        <v>201</v>
      </c>
      <c r="M100" s="270">
        <v>65</v>
      </c>
      <c r="N100" s="270">
        <v>136</v>
      </c>
      <c r="O100" s="270">
        <v>9081</v>
      </c>
      <c r="P100" s="270">
        <v>5996</v>
      </c>
      <c r="Q100" s="270">
        <v>3085</v>
      </c>
      <c r="R100" s="271">
        <v>116</v>
      </c>
      <c r="S100" s="271">
        <v>38</v>
      </c>
      <c r="T100" s="271">
        <v>78</v>
      </c>
      <c r="U100" s="297">
        <v>1.3</v>
      </c>
      <c r="V100" s="297">
        <v>0.6</v>
      </c>
      <c r="W100" s="297">
        <v>2.5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8706</v>
      </c>
      <c r="G101" s="270">
        <v>7215</v>
      </c>
      <c r="H101" s="270">
        <v>1491</v>
      </c>
      <c r="I101" s="270">
        <v>22</v>
      </c>
      <c r="J101" s="270">
        <v>13</v>
      </c>
      <c r="K101" s="270">
        <v>9</v>
      </c>
      <c r="L101" s="270">
        <v>44</v>
      </c>
      <c r="M101" s="270">
        <v>30</v>
      </c>
      <c r="N101" s="270">
        <v>14</v>
      </c>
      <c r="O101" s="270">
        <v>8684</v>
      </c>
      <c r="P101" s="270">
        <v>7198</v>
      </c>
      <c r="Q101" s="270">
        <v>1486</v>
      </c>
      <c r="R101" s="271">
        <v>502</v>
      </c>
      <c r="S101" s="271">
        <v>83</v>
      </c>
      <c r="T101" s="271">
        <v>419</v>
      </c>
      <c r="U101" s="297">
        <v>5.8</v>
      </c>
      <c r="V101" s="297">
        <v>1.2</v>
      </c>
      <c r="W101" s="297">
        <v>28.2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1268</v>
      </c>
      <c r="G102" s="270">
        <v>618</v>
      </c>
      <c r="H102" s="270">
        <v>650</v>
      </c>
      <c r="I102" s="270">
        <v>0</v>
      </c>
      <c r="J102" s="270">
        <v>0</v>
      </c>
      <c r="K102" s="270">
        <v>0</v>
      </c>
      <c r="L102" s="270">
        <v>4</v>
      </c>
      <c r="M102" s="270">
        <v>0</v>
      </c>
      <c r="N102" s="270">
        <v>4</v>
      </c>
      <c r="O102" s="270">
        <v>1264</v>
      </c>
      <c r="P102" s="270">
        <v>618</v>
      </c>
      <c r="Q102" s="270">
        <v>646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324</v>
      </c>
      <c r="G103" s="270" t="s">
        <v>324</v>
      </c>
      <c r="H103" s="270" t="s">
        <v>324</v>
      </c>
      <c r="I103" s="270" t="s">
        <v>324</v>
      </c>
      <c r="J103" s="270" t="s">
        <v>324</v>
      </c>
      <c r="K103" s="270" t="s">
        <v>324</v>
      </c>
      <c r="L103" s="270" t="s">
        <v>324</v>
      </c>
      <c r="M103" s="270" t="s">
        <v>324</v>
      </c>
      <c r="N103" s="270" t="s">
        <v>324</v>
      </c>
      <c r="O103" s="270" t="s">
        <v>324</v>
      </c>
      <c r="P103" s="270" t="s">
        <v>324</v>
      </c>
      <c r="Q103" s="270" t="s">
        <v>324</v>
      </c>
      <c r="R103" s="271" t="s">
        <v>324</v>
      </c>
      <c r="S103" s="271" t="s">
        <v>324</v>
      </c>
      <c r="T103" s="271" t="s">
        <v>324</v>
      </c>
      <c r="U103" s="297" t="s">
        <v>324</v>
      </c>
      <c r="V103" s="297" t="s">
        <v>324</v>
      </c>
      <c r="W103" s="297" t="s">
        <v>324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324</v>
      </c>
      <c r="G104" s="270" t="s">
        <v>324</v>
      </c>
      <c r="H104" s="270" t="s">
        <v>324</v>
      </c>
      <c r="I104" s="270" t="s">
        <v>324</v>
      </c>
      <c r="J104" s="270" t="s">
        <v>324</v>
      </c>
      <c r="K104" s="270" t="s">
        <v>324</v>
      </c>
      <c r="L104" s="270" t="s">
        <v>324</v>
      </c>
      <c r="M104" s="270" t="s">
        <v>324</v>
      </c>
      <c r="N104" s="270" t="s">
        <v>324</v>
      </c>
      <c r="O104" s="270" t="s">
        <v>324</v>
      </c>
      <c r="P104" s="270" t="s">
        <v>324</v>
      </c>
      <c r="Q104" s="270" t="s">
        <v>324</v>
      </c>
      <c r="R104" s="271" t="s">
        <v>324</v>
      </c>
      <c r="S104" s="271" t="s">
        <v>324</v>
      </c>
      <c r="T104" s="271" t="s">
        <v>324</v>
      </c>
      <c r="U104" s="297" t="s">
        <v>324</v>
      </c>
      <c r="V104" s="297" t="s">
        <v>324</v>
      </c>
      <c r="W104" s="297" t="s">
        <v>324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324</v>
      </c>
      <c r="G105" s="270" t="s">
        <v>324</v>
      </c>
      <c r="H105" s="270" t="s">
        <v>324</v>
      </c>
      <c r="I105" s="270" t="s">
        <v>324</v>
      </c>
      <c r="J105" s="270" t="s">
        <v>324</v>
      </c>
      <c r="K105" s="270" t="s">
        <v>324</v>
      </c>
      <c r="L105" s="270" t="s">
        <v>324</v>
      </c>
      <c r="M105" s="270" t="s">
        <v>324</v>
      </c>
      <c r="N105" s="270" t="s">
        <v>324</v>
      </c>
      <c r="O105" s="270" t="s">
        <v>324</v>
      </c>
      <c r="P105" s="270" t="s">
        <v>324</v>
      </c>
      <c r="Q105" s="270" t="s">
        <v>324</v>
      </c>
      <c r="R105" s="271" t="s">
        <v>324</v>
      </c>
      <c r="S105" s="271" t="s">
        <v>324</v>
      </c>
      <c r="T105" s="271" t="s">
        <v>324</v>
      </c>
      <c r="U105" s="297" t="s">
        <v>324</v>
      </c>
      <c r="V105" s="297" t="s">
        <v>324</v>
      </c>
      <c r="W105" s="297" t="s">
        <v>324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8030</v>
      </c>
      <c r="G106" s="268">
        <v>4631</v>
      </c>
      <c r="H106" s="268">
        <v>3399</v>
      </c>
      <c r="I106" s="268">
        <v>191</v>
      </c>
      <c r="J106" s="268">
        <v>63</v>
      </c>
      <c r="K106" s="268">
        <v>128</v>
      </c>
      <c r="L106" s="268">
        <v>115</v>
      </c>
      <c r="M106" s="268">
        <v>56</v>
      </c>
      <c r="N106" s="268">
        <v>59</v>
      </c>
      <c r="O106" s="268">
        <v>8106</v>
      </c>
      <c r="P106" s="268">
        <v>4638</v>
      </c>
      <c r="Q106" s="268">
        <v>3468</v>
      </c>
      <c r="R106" s="269">
        <v>1888</v>
      </c>
      <c r="S106" s="269">
        <v>501</v>
      </c>
      <c r="T106" s="269">
        <v>1387</v>
      </c>
      <c r="U106" s="296">
        <v>23.3</v>
      </c>
      <c r="V106" s="296">
        <v>10.8</v>
      </c>
      <c r="W106" s="296">
        <v>40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27499</v>
      </c>
      <c r="G107" s="270">
        <v>9276</v>
      </c>
      <c r="H107" s="270">
        <v>18223</v>
      </c>
      <c r="I107" s="270">
        <v>342</v>
      </c>
      <c r="J107" s="270">
        <v>137</v>
      </c>
      <c r="K107" s="270">
        <v>205</v>
      </c>
      <c r="L107" s="270">
        <v>603</v>
      </c>
      <c r="M107" s="270">
        <v>290</v>
      </c>
      <c r="N107" s="270">
        <v>313</v>
      </c>
      <c r="O107" s="270">
        <v>27238</v>
      </c>
      <c r="P107" s="270">
        <v>9123</v>
      </c>
      <c r="Q107" s="270">
        <v>18115</v>
      </c>
      <c r="R107" s="271">
        <v>15001</v>
      </c>
      <c r="S107" s="271">
        <v>2239</v>
      </c>
      <c r="T107" s="271">
        <v>12762</v>
      </c>
      <c r="U107" s="297">
        <v>55.1</v>
      </c>
      <c r="V107" s="297">
        <v>24.5</v>
      </c>
      <c r="W107" s="297">
        <v>70.400000000000006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5477</v>
      </c>
      <c r="G108" s="268">
        <v>2569</v>
      </c>
      <c r="H108" s="268">
        <v>2908</v>
      </c>
      <c r="I108" s="268">
        <v>58</v>
      </c>
      <c r="J108" s="268">
        <v>2</v>
      </c>
      <c r="K108" s="268">
        <v>56</v>
      </c>
      <c r="L108" s="268">
        <v>166</v>
      </c>
      <c r="M108" s="268">
        <v>84</v>
      </c>
      <c r="N108" s="268">
        <v>82</v>
      </c>
      <c r="O108" s="268">
        <v>5369</v>
      </c>
      <c r="P108" s="268">
        <v>2487</v>
      </c>
      <c r="Q108" s="268">
        <v>2882</v>
      </c>
      <c r="R108" s="269">
        <v>1728</v>
      </c>
      <c r="S108" s="269">
        <v>551</v>
      </c>
      <c r="T108" s="269">
        <v>1177</v>
      </c>
      <c r="U108" s="296">
        <v>32.200000000000003</v>
      </c>
      <c r="V108" s="296">
        <v>22.2</v>
      </c>
      <c r="W108" s="296">
        <v>40.799999999999997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5633</v>
      </c>
      <c r="G109" s="270">
        <v>2181</v>
      </c>
      <c r="H109" s="270">
        <v>3452</v>
      </c>
      <c r="I109" s="270">
        <v>825</v>
      </c>
      <c r="J109" s="270">
        <v>296</v>
      </c>
      <c r="K109" s="270">
        <v>529</v>
      </c>
      <c r="L109" s="270">
        <v>191</v>
      </c>
      <c r="M109" s="270">
        <v>106</v>
      </c>
      <c r="N109" s="270">
        <v>85</v>
      </c>
      <c r="O109" s="270">
        <v>6267</v>
      </c>
      <c r="P109" s="270">
        <v>2371</v>
      </c>
      <c r="Q109" s="270">
        <v>3896</v>
      </c>
      <c r="R109" s="271">
        <v>5548</v>
      </c>
      <c r="S109" s="271">
        <v>1895</v>
      </c>
      <c r="T109" s="271">
        <v>3653</v>
      </c>
      <c r="U109" s="297">
        <v>88.5</v>
      </c>
      <c r="V109" s="297">
        <v>79.900000000000006</v>
      </c>
      <c r="W109" s="297">
        <v>93.8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36413</v>
      </c>
      <c r="G110" s="268">
        <v>9338</v>
      </c>
      <c r="H110" s="268">
        <v>27075</v>
      </c>
      <c r="I110" s="268">
        <v>409</v>
      </c>
      <c r="J110" s="268">
        <v>212</v>
      </c>
      <c r="K110" s="268">
        <v>197</v>
      </c>
      <c r="L110" s="268">
        <v>597</v>
      </c>
      <c r="M110" s="268">
        <v>86</v>
      </c>
      <c r="N110" s="268">
        <v>511</v>
      </c>
      <c r="O110" s="268">
        <v>36225</v>
      </c>
      <c r="P110" s="268">
        <v>9464</v>
      </c>
      <c r="Q110" s="268">
        <v>26761</v>
      </c>
      <c r="R110" s="269">
        <v>3903</v>
      </c>
      <c r="S110" s="269">
        <v>1498</v>
      </c>
      <c r="T110" s="269">
        <v>2405</v>
      </c>
      <c r="U110" s="296">
        <v>10.8</v>
      </c>
      <c r="V110" s="296">
        <v>15.8</v>
      </c>
      <c r="W110" s="296">
        <v>9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28339</v>
      </c>
      <c r="G111" s="270">
        <v>8474</v>
      </c>
      <c r="H111" s="270">
        <v>19865</v>
      </c>
      <c r="I111" s="270">
        <v>430</v>
      </c>
      <c r="J111" s="270">
        <v>94</v>
      </c>
      <c r="K111" s="270">
        <v>336</v>
      </c>
      <c r="L111" s="270">
        <v>215</v>
      </c>
      <c r="M111" s="270">
        <v>27</v>
      </c>
      <c r="N111" s="270">
        <v>188</v>
      </c>
      <c r="O111" s="270">
        <v>28554</v>
      </c>
      <c r="P111" s="270">
        <v>8541</v>
      </c>
      <c r="Q111" s="270">
        <v>20013</v>
      </c>
      <c r="R111" s="271">
        <v>6777</v>
      </c>
      <c r="S111" s="271">
        <v>1509</v>
      </c>
      <c r="T111" s="271">
        <v>5268</v>
      </c>
      <c r="U111" s="297">
        <v>23.7</v>
      </c>
      <c r="V111" s="297">
        <v>17.7</v>
      </c>
      <c r="W111" s="297">
        <v>26.3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324</v>
      </c>
      <c r="G112" s="274" t="s">
        <v>324</v>
      </c>
      <c r="H112" s="274" t="s">
        <v>324</v>
      </c>
      <c r="I112" s="274" t="s">
        <v>324</v>
      </c>
      <c r="J112" s="274" t="s">
        <v>324</v>
      </c>
      <c r="K112" s="274" t="s">
        <v>324</v>
      </c>
      <c r="L112" s="274" t="s">
        <v>324</v>
      </c>
      <c r="M112" s="274" t="s">
        <v>324</v>
      </c>
      <c r="N112" s="274" t="s">
        <v>324</v>
      </c>
      <c r="O112" s="274" t="s">
        <v>324</v>
      </c>
      <c r="P112" s="274" t="s">
        <v>324</v>
      </c>
      <c r="Q112" s="274" t="s">
        <v>324</v>
      </c>
      <c r="R112" s="275" t="s">
        <v>324</v>
      </c>
      <c r="S112" s="275" t="s">
        <v>324</v>
      </c>
      <c r="T112" s="275" t="s">
        <v>324</v>
      </c>
      <c r="U112" s="298" t="s">
        <v>324</v>
      </c>
      <c r="V112" s="298" t="s">
        <v>324</v>
      </c>
      <c r="W112" s="298" t="s">
        <v>324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324</v>
      </c>
      <c r="G113" s="273" t="s">
        <v>324</v>
      </c>
      <c r="H113" s="273" t="s">
        <v>324</v>
      </c>
      <c r="I113" s="273" t="s">
        <v>324</v>
      </c>
      <c r="J113" s="273" t="s">
        <v>324</v>
      </c>
      <c r="K113" s="273" t="s">
        <v>324</v>
      </c>
      <c r="L113" s="273" t="s">
        <v>324</v>
      </c>
      <c r="M113" s="273" t="s">
        <v>324</v>
      </c>
      <c r="N113" s="273" t="s">
        <v>324</v>
      </c>
      <c r="O113" s="273" t="s">
        <v>324</v>
      </c>
      <c r="P113" s="273" t="s">
        <v>324</v>
      </c>
      <c r="Q113" s="273" t="s">
        <v>324</v>
      </c>
      <c r="R113" s="276" t="s">
        <v>324</v>
      </c>
      <c r="S113" s="276" t="s">
        <v>324</v>
      </c>
      <c r="T113" s="276" t="s">
        <v>324</v>
      </c>
      <c r="U113" s="299" t="s">
        <v>324</v>
      </c>
      <c r="V113" s="299" t="s">
        <v>324</v>
      </c>
      <c r="W113" s="299" t="s">
        <v>324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37172</v>
      </c>
      <c r="G114" s="270">
        <v>23308</v>
      </c>
      <c r="H114" s="270">
        <v>13864</v>
      </c>
      <c r="I114" s="270">
        <v>1137</v>
      </c>
      <c r="J114" s="270">
        <v>438</v>
      </c>
      <c r="K114" s="270">
        <v>699</v>
      </c>
      <c r="L114" s="270">
        <v>868</v>
      </c>
      <c r="M114" s="270">
        <v>328</v>
      </c>
      <c r="N114" s="270">
        <v>540</v>
      </c>
      <c r="O114" s="270">
        <v>37441</v>
      </c>
      <c r="P114" s="270">
        <v>23418</v>
      </c>
      <c r="Q114" s="270">
        <v>14023</v>
      </c>
      <c r="R114" s="271">
        <v>10387</v>
      </c>
      <c r="S114" s="271">
        <v>4199</v>
      </c>
      <c r="T114" s="271">
        <v>6188</v>
      </c>
      <c r="U114" s="297">
        <v>27.7</v>
      </c>
      <c r="V114" s="297">
        <v>17.899999999999999</v>
      </c>
      <c r="W114" s="297">
        <v>44.1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3711</v>
      </c>
      <c r="G115" s="268">
        <v>3392</v>
      </c>
      <c r="H115" s="268">
        <v>319</v>
      </c>
      <c r="I115" s="268">
        <v>67</v>
      </c>
      <c r="J115" s="268">
        <v>67</v>
      </c>
      <c r="K115" s="268">
        <v>0</v>
      </c>
      <c r="L115" s="268">
        <v>40</v>
      </c>
      <c r="M115" s="268">
        <v>28</v>
      </c>
      <c r="N115" s="268">
        <v>12</v>
      </c>
      <c r="O115" s="268">
        <v>3738</v>
      </c>
      <c r="P115" s="268">
        <v>3431</v>
      </c>
      <c r="Q115" s="268">
        <v>307</v>
      </c>
      <c r="R115" s="269">
        <v>102</v>
      </c>
      <c r="S115" s="269">
        <v>65</v>
      </c>
      <c r="T115" s="269">
        <v>37</v>
      </c>
      <c r="U115" s="296">
        <v>2.7</v>
      </c>
      <c r="V115" s="296">
        <v>1.9</v>
      </c>
      <c r="W115" s="296">
        <v>12.1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9965</v>
      </c>
      <c r="G117" s="270">
        <v>6454</v>
      </c>
      <c r="H117" s="270">
        <v>3511</v>
      </c>
      <c r="I117" s="270">
        <v>94</v>
      </c>
      <c r="J117" s="270">
        <v>93</v>
      </c>
      <c r="K117" s="270">
        <v>1</v>
      </c>
      <c r="L117" s="270">
        <v>33</v>
      </c>
      <c r="M117" s="270">
        <v>28</v>
      </c>
      <c r="N117" s="270">
        <v>5</v>
      </c>
      <c r="O117" s="270">
        <v>10026</v>
      </c>
      <c r="P117" s="270">
        <v>6519</v>
      </c>
      <c r="Q117" s="270">
        <v>3507</v>
      </c>
      <c r="R117" s="271">
        <v>998</v>
      </c>
      <c r="S117" s="271">
        <v>85</v>
      </c>
      <c r="T117" s="271">
        <v>913</v>
      </c>
      <c r="U117" s="297">
        <v>10</v>
      </c>
      <c r="V117" s="297">
        <v>1.3</v>
      </c>
      <c r="W117" s="297">
        <v>26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324</v>
      </c>
      <c r="G118" s="270" t="s">
        <v>324</v>
      </c>
      <c r="H118" s="270" t="s">
        <v>324</v>
      </c>
      <c r="I118" s="270" t="s">
        <v>324</v>
      </c>
      <c r="J118" s="270" t="s">
        <v>324</v>
      </c>
      <c r="K118" s="270" t="s">
        <v>324</v>
      </c>
      <c r="L118" s="270" t="s">
        <v>324</v>
      </c>
      <c r="M118" s="270" t="s">
        <v>324</v>
      </c>
      <c r="N118" s="270" t="s">
        <v>324</v>
      </c>
      <c r="O118" s="270" t="s">
        <v>324</v>
      </c>
      <c r="P118" s="270" t="s">
        <v>324</v>
      </c>
      <c r="Q118" s="270" t="s">
        <v>324</v>
      </c>
      <c r="R118" s="271" t="s">
        <v>324</v>
      </c>
      <c r="S118" s="271" t="s">
        <v>324</v>
      </c>
      <c r="T118" s="271" t="s">
        <v>324</v>
      </c>
      <c r="U118" s="297" t="s">
        <v>324</v>
      </c>
      <c r="V118" s="297" t="s">
        <v>324</v>
      </c>
      <c r="W118" s="297" t="s">
        <v>324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324</v>
      </c>
      <c r="G119" s="277" t="s">
        <v>324</v>
      </c>
      <c r="H119" s="277" t="s">
        <v>324</v>
      </c>
      <c r="I119" s="277" t="s">
        <v>324</v>
      </c>
      <c r="J119" s="277" t="s">
        <v>324</v>
      </c>
      <c r="K119" s="277" t="s">
        <v>324</v>
      </c>
      <c r="L119" s="277" t="s">
        <v>324</v>
      </c>
      <c r="M119" s="277" t="s">
        <v>324</v>
      </c>
      <c r="N119" s="277" t="s">
        <v>324</v>
      </c>
      <c r="O119" s="277" t="s">
        <v>324</v>
      </c>
      <c r="P119" s="277" t="s">
        <v>324</v>
      </c>
      <c r="Q119" s="277" t="s">
        <v>324</v>
      </c>
      <c r="R119" s="278" t="s">
        <v>324</v>
      </c>
      <c r="S119" s="278" t="s">
        <v>324</v>
      </c>
      <c r="T119" s="278" t="s">
        <v>324</v>
      </c>
      <c r="U119" s="300" t="s">
        <v>324</v>
      </c>
      <c r="V119" s="300" t="s">
        <v>324</v>
      </c>
      <c r="W119" s="300" t="s">
        <v>324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324</v>
      </c>
      <c r="G120" s="268" t="s">
        <v>324</v>
      </c>
      <c r="H120" s="268" t="s">
        <v>324</v>
      </c>
      <c r="I120" s="268" t="s">
        <v>324</v>
      </c>
      <c r="J120" s="268" t="s">
        <v>324</v>
      </c>
      <c r="K120" s="268" t="s">
        <v>324</v>
      </c>
      <c r="L120" s="268" t="s">
        <v>324</v>
      </c>
      <c r="M120" s="268" t="s">
        <v>324</v>
      </c>
      <c r="N120" s="268" t="s">
        <v>324</v>
      </c>
      <c r="O120" s="268" t="s">
        <v>324</v>
      </c>
      <c r="P120" s="268" t="s">
        <v>324</v>
      </c>
      <c r="Q120" s="268" t="s">
        <v>324</v>
      </c>
      <c r="R120" s="269" t="s">
        <v>324</v>
      </c>
      <c r="S120" s="269" t="s">
        <v>324</v>
      </c>
      <c r="T120" s="269" t="s">
        <v>324</v>
      </c>
      <c r="U120" s="296" t="s">
        <v>324</v>
      </c>
      <c r="V120" s="296" t="s">
        <v>324</v>
      </c>
      <c r="W120" s="296" t="s">
        <v>324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324</v>
      </c>
      <c r="G121" s="277" t="s">
        <v>324</v>
      </c>
      <c r="H121" s="277" t="s">
        <v>324</v>
      </c>
      <c r="I121" s="277" t="s">
        <v>324</v>
      </c>
      <c r="J121" s="277" t="s">
        <v>324</v>
      </c>
      <c r="K121" s="277" t="s">
        <v>324</v>
      </c>
      <c r="L121" s="277" t="s">
        <v>324</v>
      </c>
      <c r="M121" s="277" t="s">
        <v>324</v>
      </c>
      <c r="N121" s="277" t="s">
        <v>324</v>
      </c>
      <c r="O121" s="277" t="s">
        <v>324</v>
      </c>
      <c r="P121" s="277" t="s">
        <v>324</v>
      </c>
      <c r="Q121" s="277" t="s">
        <v>324</v>
      </c>
      <c r="R121" s="278" t="s">
        <v>324</v>
      </c>
      <c r="S121" s="278" t="s">
        <v>324</v>
      </c>
      <c r="T121" s="278" t="s">
        <v>324</v>
      </c>
      <c r="U121" s="300" t="s">
        <v>324</v>
      </c>
      <c r="V121" s="300" t="s">
        <v>324</v>
      </c>
      <c r="W121" s="300" t="s">
        <v>324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300050</v>
      </c>
      <c r="G126" s="266">
        <v>149207</v>
      </c>
      <c r="H126" s="266">
        <v>150843</v>
      </c>
      <c r="I126" s="266">
        <v>6105</v>
      </c>
      <c r="J126" s="266">
        <v>2186</v>
      </c>
      <c r="K126" s="266">
        <v>3919</v>
      </c>
      <c r="L126" s="266">
        <v>7649</v>
      </c>
      <c r="M126" s="266">
        <v>3411</v>
      </c>
      <c r="N126" s="266">
        <v>4238</v>
      </c>
      <c r="O126" s="266">
        <v>298506</v>
      </c>
      <c r="P126" s="266">
        <v>147982</v>
      </c>
      <c r="Q126" s="266">
        <v>150524</v>
      </c>
      <c r="R126" s="266">
        <v>90498</v>
      </c>
      <c r="S126" s="266">
        <v>19126</v>
      </c>
      <c r="T126" s="266">
        <v>71372</v>
      </c>
      <c r="U126" s="295">
        <v>30.3</v>
      </c>
      <c r="V126" s="295">
        <v>12.9</v>
      </c>
      <c r="W126" s="295">
        <v>47.4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324</v>
      </c>
      <c r="G127" s="268" t="s">
        <v>324</v>
      </c>
      <c r="H127" s="268" t="s">
        <v>324</v>
      </c>
      <c r="I127" s="268" t="s">
        <v>324</v>
      </c>
      <c r="J127" s="268" t="s">
        <v>324</v>
      </c>
      <c r="K127" s="268" t="s">
        <v>324</v>
      </c>
      <c r="L127" s="268" t="s">
        <v>324</v>
      </c>
      <c r="M127" s="268" t="s">
        <v>324</v>
      </c>
      <c r="N127" s="268" t="s">
        <v>324</v>
      </c>
      <c r="O127" s="268" t="s">
        <v>324</v>
      </c>
      <c r="P127" s="268" t="s">
        <v>324</v>
      </c>
      <c r="Q127" s="268" t="s">
        <v>324</v>
      </c>
      <c r="R127" s="268" t="s">
        <v>324</v>
      </c>
      <c r="S127" s="268" t="s">
        <v>324</v>
      </c>
      <c r="T127" s="268" t="s">
        <v>324</v>
      </c>
      <c r="U127" s="296" t="s">
        <v>324</v>
      </c>
      <c r="V127" s="296" t="s">
        <v>324</v>
      </c>
      <c r="W127" s="296" t="s">
        <v>324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38635</v>
      </c>
      <c r="G128" s="270">
        <v>32063</v>
      </c>
      <c r="H128" s="270">
        <v>6572</v>
      </c>
      <c r="I128" s="270">
        <v>1370</v>
      </c>
      <c r="J128" s="270">
        <v>903</v>
      </c>
      <c r="K128" s="270">
        <v>467</v>
      </c>
      <c r="L128" s="270">
        <v>433</v>
      </c>
      <c r="M128" s="270">
        <v>433</v>
      </c>
      <c r="N128" s="270">
        <v>0</v>
      </c>
      <c r="O128" s="270">
        <v>39572</v>
      </c>
      <c r="P128" s="270">
        <v>32533</v>
      </c>
      <c r="Q128" s="270">
        <v>7039</v>
      </c>
      <c r="R128" s="270">
        <v>2489</v>
      </c>
      <c r="S128" s="270">
        <v>602</v>
      </c>
      <c r="T128" s="270">
        <v>1887</v>
      </c>
      <c r="U128" s="297">
        <v>6.3</v>
      </c>
      <c r="V128" s="297">
        <v>1.9</v>
      </c>
      <c r="W128" s="297">
        <v>26.8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26536</v>
      </c>
      <c r="G129" s="270">
        <v>14727</v>
      </c>
      <c r="H129" s="270">
        <v>11809</v>
      </c>
      <c r="I129" s="270">
        <v>190</v>
      </c>
      <c r="J129" s="270">
        <v>160</v>
      </c>
      <c r="K129" s="270">
        <v>30</v>
      </c>
      <c r="L129" s="270">
        <v>726</v>
      </c>
      <c r="M129" s="270">
        <v>568</v>
      </c>
      <c r="N129" s="270">
        <v>158</v>
      </c>
      <c r="O129" s="270">
        <v>26000</v>
      </c>
      <c r="P129" s="270">
        <v>14319</v>
      </c>
      <c r="Q129" s="270">
        <v>11681</v>
      </c>
      <c r="R129" s="270">
        <v>5032</v>
      </c>
      <c r="S129" s="270">
        <v>764</v>
      </c>
      <c r="T129" s="270">
        <v>4268</v>
      </c>
      <c r="U129" s="297">
        <v>19.399999999999999</v>
      </c>
      <c r="V129" s="297">
        <v>5.3</v>
      </c>
      <c r="W129" s="297">
        <v>36.5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1262</v>
      </c>
      <c r="G130" s="270">
        <v>947</v>
      </c>
      <c r="H130" s="270">
        <v>315</v>
      </c>
      <c r="I130" s="270">
        <v>19</v>
      </c>
      <c r="J130" s="270">
        <v>0</v>
      </c>
      <c r="K130" s="270">
        <v>19</v>
      </c>
      <c r="L130" s="270">
        <v>31</v>
      </c>
      <c r="M130" s="270">
        <v>31</v>
      </c>
      <c r="N130" s="270">
        <v>0</v>
      </c>
      <c r="O130" s="270">
        <v>1250</v>
      </c>
      <c r="P130" s="270">
        <v>916</v>
      </c>
      <c r="Q130" s="270">
        <v>334</v>
      </c>
      <c r="R130" s="270">
        <v>153</v>
      </c>
      <c r="S130" s="270">
        <v>116</v>
      </c>
      <c r="T130" s="270">
        <v>37</v>
      </c>
      <c r="U130" s="297">
        <v>12.2</v>
      </c>
      <c r="V130" s="297">
        <v>12.7</v>
      </c>
      <c r="W130" s="297">
        <v>11.1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1149</v>
      </c>
      <c r="G131" s="270">
        <v>669</v>
      </c>
      <c r="H131" s="270">
        <v>480</v>
      </c>
      <c r="I131" s="270">
        <v>13</v>
      </c>
      <c r="J131" s="270">
        <v>0</v>
      </c>
      <c r="K131" s="270">
        <v>13</v>
      </c>
      <c r="L131" s="270">
        <v>13</v>
      </c>
      <c r="M131" s="270">
        <v>0</v>
      </c>
      <c r="N131" s="270">
        <v>13</v>
      </c>
      <c r="O131" s="270">
        <v>1149</v>
      </c>
      <c r="P131" s="270">
        <v>669</v>
      </c>
      <c r="Q131" s="270">
        <v>480</v>
      </c>
      <c r="R131" s="270">
        <v>170</v>
      </c>
      <c r="S131" s="270">
        <v>26</v>
      </c>
      <c r="T131" s="270">
        <v>144</v>
      </c>
      <c r="U131" s="297">
        <v>14.8</v>
      </c>
      <c r="V131" s="297">
        <v>3.9</v>
      </c>
      <c r="W131" s="297">
        <v>30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14678</v>
      </c>
      <c r="G132" s="270">
        <v>10386</v>
      </c>
      <c r="H132" s="270">
        <v>4292</v>
      </c>
      <c r="I132" s="270">
        <v>256</v>
      </c>
      <c r="J132" s="270">
        <v>0</v>
      </c>
      <c r="K132" s="270">
        <v>256</v>
      </c>
      <c r="L132" s="270">
        <v>0</v>
      </c>
      <c r="M132" s="270">
        <v>0</v>
      </c>
      <c r="N132" s="270">
        <v>0</v>
      </c>
      <c r="O132" s="270">
        <v>14934</v>
      </c>
      <c r="P132" s="270">
        <v>10386</v>
      </c>
      <c r="Q132" s="270">
        <v>4548</v>
      </c>
      <c r="R132" s="270">
        <v>161</v>
      </c>
      <c r="S132" s="270">
        <v>161</v>
      </c>
      <c r="T132" s="270">
        <v>0</v>
      </c>
      <c r="U132" s="297">
        <v>1.1000000000000001</v>
      </c>
      <c r="V132" s="297">
        <v>1.6</v>
      </c>
      <c r="W132" s="297">
        <v>0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72774</v>
      </c>
      <c r="G133" s="270">
        <v>36823</v>
      </c>
      <c r="H133" s="270">
        <v>35951</v>
      </c>
      <c r="I133" s="270">
        <v>1786</v>
      </c>
      <c r="J133" s="270">
        <v>530</v>
      </c>
      <c r="K133" s="270">
        <v>1256</v>
      </c>
      <c r="L133" s="270">
        <v>1500</v>
      </c>
      <c r="M133" s="270">
        <v>657</v>
      </c>
      <c r="N133" s="270">
        <v>843</v>
      </c>
      <c r="O133" s="270">
        <v>73060</v>
      </c>
      <c r="P133" s="270">
        <v>36696</v>
      </c>
      <c r="Q133" s="270">
        <v>36364</v>
      </c>
      <c r="R133" s="270">
        <v>29163</v>
      </c>
      <c r="S133" s="270">
        <v>6774</v>
      </c>
      <c r="T133" s="270">
        <v>22389</v>
      </c>
      <c r="U133" s="297">
        <v>39.9</v>
      </c>
      <c r="V133" s="297">
        <v>18.5</v>
      </c>
      <c r="W133" s="297">
        <v>61.6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7528</v>
      </c>
      <c r="G134" s="270">
        <v>3009</v>
      </c>
      <c r="H134" s="270">
        <v>4519</v>
      </c>
      <c r="I134" s="270">
        <v>162</v>
      </c>
      <c r="J134" s="270">
        <v>162</v>
      </c>
      <c r="K134" s="270">
        <v>0</v>
      </c>
      <c r="L134" s="270">
        <v>280</v>
      </c>
      <c r="M134" s="270">
        <v>219</v>
      </c>
      <c r="N134" s="270">
        <v>61</v>
      </c>
      <c r="O134" s="270">
        <v>7410</v>
      </c>
      <c r="P134" s="270">
        <v>2952</v>
      </c>
      <c r="Q134" s="270">
        <v>4458</v>
      </c>
      <c r="R134" s="270">
        <v>780</v>
      </c>
      <c r="S134" s="270">
        <v>103</v>
      </c>
      <c r="T134" s="270">
        <v>677</v>
      </c>
      <c r="U134" s="297">
        <v>10.5</v>
      </c>
      <c r="V134" s="297">
        <v>3.5</v>
      </c>
      <c r="W134" s="297">
        <v>15.2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3628</v>
      </c>
      <c r="G135" s="270">
        <v>2069</v>
      </c>
      <c r="H135" s="270">
        <v>1559</v>
      </c>
      <c r="I135" s="270">
        <v>77</v>
      </c>
      <c r="J135" s="270">
        <v>0</v>
      </c>
      <c r="K135" s="270">
        <v>77</v>
      </c>
      <c r="L135" s="270">
        <v>12</v>
      </c>
      <c r="M135" s="270">
        <v>12</v>
      </c>
      <c r="N135" s="270">
        <v>0</v>
      </c>
      <c r="O135" s="270">
        <v>3693</v>
      </c>
      <c r="P135" s="270">
        <v>2057</v>
      </c>
      <c r="Q135" s="270">
        <v>1636</v>
      </c>
      <c r="R135" s="270">
        <v>1010</v>
      </c>
      <c r="S135" s="270">
        <v>350</v>
      </c>
      <c r="T135" s="270">
        <v>660</v>
      </c>
      <c r="U135" s="297">
        <v>27.3</v>
      </c>
      <c r="V135" s="297">
        <v>17</v>
      </c>
      <c r="W135" s="297">
        <v>40.299999999999997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9025</v>
      </c>
      <c r="G136" s="270">
        <v>4999</v>
      </c>
      <c r="H136" s="270">
        <v>4026</v>
      </c>
      <c r="I136" s="270">
        <v>167</v>
      </c>
      <c r="J136" s="270">
        <v>0</v>
      </c>
      <c r="K136" s="270">
        <v>167</v>
      </c>
      <c r="L136" s="270">
        <v>54</v>
      </c>
      <c r="M136" s="270">
        <v>54</v>
      </c>
      <c r="N136" s="270">
        <v>0</v>
      </c>
      <c r="O136" s="270">
        <v>9138</v>
      </c>
      <c r="P136" s="270">
        <v>4945</v>
      </c>
      <c r="Q136" s="270">
        <v>4193</v>
      </c>
      <c r="R136" s="270">
        <v>1714</v>
      </c>
      <c r="S136" s="270">
        <v>286</v>
      </c>
      <c r="T136" s="270">
        <v>1428</v>
      </c>
      <c r="U136" s="297">
        <v>18.8</v>
      </c>
      <c r="V136" s="297">
        <v>5.8</v>
      </c>
      <c r="W136" s="297">
        <v>34.1</v>
      </c>
    </row>
    <row r="137" spans="1:23" ht="15.75" customHeight="1">
      <c r="A137" s="428"/>
      <c r="B137" s="69" t="s">
        <v>53</v>
      </c>
      <c r="C137" s="152"/>
      <c r="D137" s="184" t="s">
        <v>321</v>
      </c>
      <c r="E137" s="153"/>
      <c r="F137" s="270">
        <v>37941</v>
      </c>
      <c r="G137" s="270">
        <v>11831</v>
      </c>
      <c r="H137" s="270">
        <v>26110</v>
      </c>
      <c r="I137" s="270">
        <v>752</v>
      </c>
      <c r="J137" s="270">
        <v>135</v>
      </c>
      <c r="K137" s="270">
        <v>617</v>
      </c>
      <c r="L137" s="270">
        <v>1621</v>
      </c>
      <c r="M137" s="270">
        <v>461</v>
      </c>
      <c r="N137" s="270">
        <v>1160</v>
      </c>
      <c r="O137" s="270">
        <v>37072</v>
      </c>
      <c r="P137" s="270">
        <v>11505</v>
      </c>
      <c r="Q137" s="270">
        <v>25567</v>
      </c>
      <c r="R137" s="270">
        <v>24724</v>
      </c>
      <c r="S137" s="270">
        <v>4471</v>
      </c>
      <c r="T137" s="270">
        <v>20253</v>
      </c>
      <c r="U137" s="297">
        <v>66.7</v>
      </c>
      <c r="V137" s="297">
        <v>38.9</v>
      </c>
      <c r="W137" s="297">
        <v>79.2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20154</v>
      </c>
      <c r="G138" s="270">
        <v>8284</v>
      </c>
      <c r="H138" s="270">
        <v>11870</v>
      </c>
      <c r="I138" s="270">
        <v>523</v>
      </c>
      <c r="J138" s="270">
        <v>163</v>
      </c>
      <c r="K138" s="270">
        <v>360</v>
      </c>
      <c r="L138" s="270">
        <v>1646</v>
      </c>
      <c r="M138" s="270">
        <v>886</v>
      </c>
      <c r="N138" s="270">
        <v>760</v>
      </c>
      <c r="O138" s="270">
        <v>19031</v>
      </c>
      <c r="P138" s="270">
        <v>7561</v>
      </c>
      <c r="Q138" s="270">
        <v>11470</v>
      </c>
      <c r="R138" s="270">
        <v>9432</v>
      </c>
      <c r="S138" s="270">
        <v>2376</v>
      </c>
      <c r="T138" s="270">
        <v>7056</v>
      </c>
      <c r="U138" s="297">
        <v>49.6</v>
      </c>
      <c r="V138" s="297">
        <v>31.4</v>
      </c>
      <c r="W138" s="297">
        <v>61.5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16439</v>
      </c>
      <c r="G139" s="270">
        <v>6469</v>
      </c>
      <c r="H139" s="270">
        <v>9970</v>
      </c>
      <c r="I139" s="270">
        <v>134</v>
      </c>
      <c r="J139" s="270">
        <v>90</v>
      </c>
      <c r="K139" s="270">
        <v>44</v>
      </c>
      <c r="L139" s="270">
        <v>428</v>
      </c>
      <c r="M139" s="270">
        <v>90</v>
      </c>
      <c r="N139" s="270">
        <v>338</v>
      </c>
      <c r="O139" s="270">
        <v>16145</v>
      </c>
      <c r="P139" s="270">
        <v>6469</v>
      </c>
      <c r="Q139" s="270">
        <v>9676</v>
      </c>
      <c r="R139" s="270">
        <v>4027</v>
      </c>
      <c r="S139" s="270">
        <v>1165</v>
      </c>
      <c r="T139" s="270">
        <v>2862</v>
      </c>
      <c r="U139" s="297">
        <v>24.9</v>
      </c>
      <c r="V139" s="297">
        <v>18</v>
      </c>
      <c r="W139" s="297">
        <v>29.6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34324</v>
      </c>
      <c r="G140" s="270">
        <v>5422</v>
      </c>
      <c r="H140" s="270">
        <v>28902</v>
      </c>
      <c r="I140" s="270">
        <v>613</v>
      </c>
      <c r="J140" s="270">
        <v>0</v>
      </c>
      <c r="K140" s="270">
        <v>613</v>
      </c>
      <c r="L140" s="270">
        <v>905</v>
      </c>
      <c r="M140" s="270">
        <v>0</v>
      </c>
      <c r="N140" s="270">
        <v>905</v>
      </c>
      <c r="O140" s="270">
        <v>34032</v>
      </c>
      <c r="P140" s="270">
        <v>5422</v>
      </c>
      <c r="Q140" s="270">
        <v>28610</v>
      </c>
      <c r="R140" s="270">
        <v>9122</v>
      </c>
      <c r="S140" s="270">
        <v>1057</v>
      </c>
      <c r="T140" s="270">
        <v>8065</v>
      </c>
      <c r="U140" s="297">
        <v>26.8</v>
      </c>
      <c r="V140" s="297">
        <v>19.5</v>
      </c>
      <c r="W140" s="297">
        <v>28.2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14276</v>
      </c>
      <c r="G142" s="277">
        <v>10888</v>
      </c>
      <c r="H142" s="277">
        <v>3388</v>
      </c>
      <c r="I142" s="277">
        <v>43</v>
      </c>
      <c r="J142" s="277">
        <v>43</v>
      </c>
      <c r="K142" s="277">
        <v>0</v>
      </c>
      <c r="L142" s="277">
        <v>0</v>
      </c>
      <c r="M142" s="277">
        <v>0</v>
      </c>
      <c r="N142" s="277">
        <v>0</v>
      </c>
      <c r="O142" s="277">
        <v>14319</v>
      </c>
      <c r="P142" s="277">
        <v>10931</v>
      </c>
      <c r="Q142" s="277">
        <v>3388</v>
      </c>
      <c r="R142" s="277">
        <v>2521</v>
      </c>
      <c r="S142" s="277">
        <v>875</v>
      </c>
      <c r="T142" s="277">
        <v>1646</v>
      </c>
      <c r="U142" s="300">
        <v>17.600000000000001</v>
      </c>
      <c r="V142" s="300">
        <v>8</v>
      </c>
      <c r="W142" s="300">
        <v>48.6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181090</v>
      </c>
      <c r="G147" s="266">
        <v>97314</v>
      </c>
      <c r="H147" s="266">
        <v>83776</v>
      </c>
      <c r="I147" s="266">
        <v>2731</v>
      </c>
      <c r="J147" s="266">
        <v>1157</v>
      </c>
      <c r="K147" s="266">
        <v>1574</v>
      </c>
      <c r="L147" s="266">
        <v>2475</v>
      </c>
      <c r="M147" s="266">
        <v>1223</v>
      </c>
      <c r="N147" s="266">
        <v>1252</v>
      </c>
      <c r="O147" s="266">
        <v>181346</v>
      </c>
      <c r="P147" s="266">
        <v>97248</v>
      </c>
      <c r="Q147" s="266">
        <v>84098</v>
      </c>
      <c r="R147" s="266">
        <v>41922</v>
      </c>
      <c r="S147" s="266">
        <v>10846</v>
      </c>
      <c r="T147" s="266">
        <v>31076</v>
      </c>
      <c r="U147" s="295">
        <v>23.1</v>
      </c>
      <c r="V147" s="295">
        <v>11.2</v>
      </c>
      <c r="W147" s="295">
        <v>37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324</v>
      </c>
      <c r="G148" s="268" t="s">
        <v>324</v>
      </c>
      <c r="H148" s="268" t="s">
        <v>324</v>
      </c>
      <c r="I148" s="268" t="s">
        <v>324</v>
      </c>
      <c r="J148" s="268" t="s">
        <v>324</v>
      </c>
      <c r="K148" s="268" t="s">
        <v>324</v>
      </c>
      <c r="L148" s="268" t="s">
        <v>324</v>
      </c>
      <c r="M148" s="268" t="s">
        <v>324</v>
      </c>
      <c r="N148" s="268" t="s">
        <v>324</v>
      </c>
      <c r="O148" s="268" t="s">
        <v>324</v>
      </c>
      <c r="P148" s="268" t="s">
        <v>324</v>
      </c>
      <c r="Q148" s="268" t="s">
        <v>324</v>
      </c>
      <c r="R148" s="268" t="s">
        <v>324</v>
      </c>
      <c r="S148" s="268" t="s">
        <v>324</v>
      </c>
      <c r="T148" s="268" t="s">
        <v>324</v>
      </c>
      <c r="U148" s="296" t="s">
        <v>324</v>
      </c>
      <c r="V148" s="296" t="s">
        <v>324</v>
      </c>
      <c r="W148" s="296" t="s">
        <v>324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8472</v>
      </c>
      <c r="G149" s="270">
        <v>7384</v>
      </c>
      <c r="H149" s="270">
        <v>1088</v>
      </c>
      <c r="I149" s="270">
        <v>52</v>
      </c>
      <c r="J149" s="270">
        <v>52</v>
      </c>
      <c r="K149" s="270">
        <v>0</v>
      </c>
      <c r="L149" s="270">
        <v>130</v>
      </c>
      <c r="M149" s="270">
        <v>104</v>
      </c>
      <c r="N149" s="270">
        <v>26</v>
      </c>
      <c r="O149" s="270">
        <v>8394</v>
      </c>
      <c r="P149" s="270">
        <v>7332</v>
      </c>
      <c r="Q149" s="270">
        <v>1062</v>
      </c>
      <c r="R149" s="270">
        <v>130</v>
      </c>
      <c r="S149" s="270">
        <v>26</v>
      </c>
      <c r="T149" s="270">
        <v>104</v>
      </c>
      <c r="U149" s="297">
        <v>1.5</v>
      </c>
      <c r="V149" s="297">
        <v>0.4</v>
      </c>
      <c r="W149" s="297">
        <v>9.8000000000000007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42157</v>
      </c>
      <c r="G150" s="270">
        <v>24037</v>
      </c>
      <c r="H150" s="270">
        <v>18120</v>
      </c>
      <c r="I150" s="270">
        <v>382</v>
      </c>
      <c r="J150" s="270">
        <v>194</v>
      </c>
      <c r="K150" s="270">
        <v>188</v>
      </c>
      <c r="L150" s="270">
        <v>587</v>
      </c>
      <c r="M150" s="270">
        <v>293</v>
      </c>
      <c r="N150" s="270">
        <v>294</v>
      </c>
      <c r="O150" s="270">
        <v>41952</v>
      </c>
      <c r="P150" s="270">
        <v>23938</v>
      </c>
      <c r="Q150" s="270">
        <v>18014</v>
      </c>
      <c r="R150" s="270">
        <v>3512</v>
      </c>
      <c r="S150" s="270">
        <v>573</v>
      </c>
      <c r="T150" s="270">
        <v>2939</v>
      </c>
      <c r="U150" s="297">
        <v>8.4</v>
      </c>
      <c r="V150" s="297">
        <v>2.4</v>
      </c>
      <c r="W150" s="297">
        <v>16.3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1364</v>
      </c>
      <c r="G151" s="270">
        <v>1215</v>
      </c>
      <c r="H151" s="270">
        <v>149</v>
      </c>
      <c r="I151" s="270">
        <v>6</v>
      </c>
      <c r="J151" s="270">
        <v>0</v>
      </c>
      <c r="K151" s="270">
        <v>6</v>
      </c>
      <c r="L151" s="270">
        <v>0</v>
      </c>
      <c r="M151" s="270">
        <v>0</v>
      </c>
      <c r="N151" s="270">
        <v>0</v>
      </c>
      <c r="O151" s="270">
        <v>1370</v>
      </c>
      <c r="P151" s="270">
        <v>1215</v>
      </c>
      <c r="Q151" s="270">
        <v>155</v>
      </c>
      <c r="R151" s="270">
        <v>136</v>
      </c>
      <c r="S151" s="270">
        <v>45</v>
      </c>
      <c r="T151" s="270">
        <v>91</v>
      </c>
      <c r="U151" s="297">
        <v>9.9</v>
      </c>
      <c r="V151" s="297">
        <v>3.7</v>
      </c>
      <c r="W151" s="297">
        <v>58.7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1387</v>
      </c>
      <c r="H152" s="270">
        <v>412</v>
      </c>
      <c r="I152" s="270">
        <v>11</v>
      </c>
      <c r="J152" s="270">
        <v>11</v>
      </c>
      <c r="K152" s="270">
        <v>0</v>
      </c>
      <c r="L152" s="270">
        <v>22</v>
      </c>
      <c r="M152" s="270">
        <v>11</v>
      </c>
      <c r="N152" s="270">
        <v>11</v>
      </c>
      <c r="O152" s="270">
        <v>1788</v>
      </c>
      <c r="P152" s="270">
        <v>1387</v>
      </c>
      <c r="Q152" s="270">
        <v>401</v>
      </c>
      <c r="R152" s="270">
        <v>33</v>
      </c>
      <c r="S152" s="270">
        <v>22</v>
      </c>
      <c r="T152" s="270">
        <v>11</v>
      </c>
      <c r="U152" s="297">
        <v>1.8</v>
      </c>
      <c r="V152" s="297">
        <v>1.6</v>
      </c>
      <c r="W152" s="297">
        <v>2.7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18407</v>
      </c>
      <c r="G153" s="270">
        <v>13423</v>
      </c>
      <c r="H153" s="270">
        <v>4984</v>
      </c>
      <c r="I153" s="270">
        <v>39</v>
      </c>
      <c r="J153" s="270">
        <v>0</v>
      </c>
      <c r="K153" s="270">
        <v>39</v>
      </c>
      <c r="L153" s="270">
        <v>156</v>
      </c>
      <c r="M153" s="270">
        <v>78</v>
      </c>
      <c r="N153" s="270">
        <v>78</v>
      </c>
      <c r="O153" s="270">
        <v>18290</v>
      </c>
      <c r="P153" s="270">
        <v>13345</v>
      </c>
      <c r="Q153" s="270">
        <v>4945</v>
      </c>
      <c r="R153" s="270">
        <v>4514</v>
      </c>
      <c r="S153" s="270">
        <v>1727</v>
      </c>
      <c r="T153" s="270">
        <v>2787</v>
      </c>
      <c r="U153" s="297">
        <v>24.7</v>
      </c>
      <c r="V153" s="297">
        <v>12.9</v>
      </c>
      <c r="W153" s="297">
        <v>56.4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26922</v>
      </c>
      <c r="G154" s="270">
        <v>11053</v>
      </c>
      <c r="H154" s="270">
        <v>15869</v>
      </c>
      <c r="I154" s="270">
        <v>441</v>
      </c>
      <c r="J154" s="270">
        <v>154</v>
      </c>
      <c r="K154" s="270">
        <v>287</v>
      </c>
      <c r="L154" s="270">
        <v>612</v>
      </c>
      <c r="M154" s="270">
        <v>306</v>
      </c>
      <c r="N154" s="270">
        <v>306</v>
      </c>
      <c r="O154" s="270">
        <v>26751</v>
      </c>
      <c r="P154" s="270">
        <v>10901</v>
      </c>
      <c r="Q154" s="270">
        <v>15850</v>
      </c>
      <c r="R154" s="270">
        <v>12302</v>
      </c>
      <c r="S154" s="270">
        <v>1994</v>
      </c>
      <c r="T154" s="270">
        <v>10308</v>
      </c>
      <c r="U154" s="297">
        <v>46</v>
      </c>
      <c r="V154" s="297">
        <v>18.3</v>
      </c>
      <c r="W154" s="297">
        <v>65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5441</v>
      </c>
      <c r="G155" s="270">
        <v>1697</v>
      </c>
      <c r="H155" s="270">
        <v>3744</v>
      </c>
      <c r="I155" s="270">
        <v>117</v>
      </c>
      <c r="J155" s="270">
        <v>92</v>
      </c>
      <c r="K155" s="270">
        <v>25</v>
      </c>
      <c r="L155" s="270">
        <v>100</v>
      </c>
      <c r="M155" s="270">
        <v>100</v>
      </c>
      <c r="N155" s="270">
        <v>0</v>
      </c>
      <c r="O155" s="270">
        <v>5458</v>
      </c>
      <c r="P155" s="270">
        <v>1689</v>
      </c>
      <c r="Q155" s="270">
        <v>3769</v>
      </c>
      <c r="R155" s="270">
        <v>502</v>
      </c>
      <c r="S155" s="270">
        <v>134</v>
      </c>
      <c r="T155" s="270">
        <v>368</v>
      </c>
      <c r="U155" s="297">
        <v>9.1999999999999993</v>
      </c>
      <c r="V155" s="297">
        <v>7.9</v>
      </c>
      <c r="W155" s="297">
        <v>9.8000000000000007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2799</v>
      </c>
      <c r="G157" s="270">
        <v>2398</v>
      </c>
      <c r="H157" s="270">
        <v>401</v>
      </c>
      <c r="I157" s="270">
        <v>48</v>
      </c>
      <c r="J157" s="270">
        <v>48</v>
      </c>
      <c r="K157" s="270">
        <v>0</v>
      </c>
      <c r="L157" s="270">
        <v>27</v>
      </c>
      <c r="M157" s="270">
        <v>16</v>
      </c>
      <c r="N157" s="270">
        <v>11</v>
      </c>
      <c r="O157" s="270">
        <v>2820</v>
      </c>
      <c r="P157" s="270">
        <v>2430</v>
      </c>
      <c r="Q157" s="270">
        <v>390</v>
      </c>
      <c r="R157" s="270">
        <v>100</v>
      </c>
      <c r="S157" s="270">
        <v>58</v>
      </c>
      <c r="T157" s="270">
        <v>42</v>
      </c>
      <c r="U157" s="297">
        <v>3.5</v>
      </c>
      <c r="V157" s="297">
        <v>2.4</v>
      </c>
      <c r="W157" s="297">
        <v>10.8</v>
      </c>
    </row>
    <row r="158" spans="1:23" ht="15.75" customHeight="1">
      <c r="A158" s="428"/>
      <c r="B158" s="69" t="s">
        <v>53</v>
      </c>
      <c r="C158" s="152"/>
      <c r="D158" s="184" t="s">
        <v>321</v>
      </c>
      <c r="E158" s="281"/>
      <c r="F158" s="270">
        <v>7979</v>
      </c>
      <c r="G158" s="270">
        <v>3326</v>
      </c>
      <c r="H158" s="270">
        <v>4653</v>
      </c>
      <c r="I158" s="270">
        <v>881</v>
      </c>
      <c r="J158" s="270">
        <v>296</v>
      </c>
      <c r="K158" s="270">
        <v>585</v>
      </c>
      <c r="L158" s="270">
        <v>322</v>
      </c>
      <c r="M158" s="270">
        <v>181</v>
      </c>
      <c r="N158" s="270">
        <v>141</v>
      </c>
      <c r="O158" s="270">
        <v>8538</v>
      </c>
      <c r="P158" s="270">
        <v>3441</v>
      </c>
      <c r="Q158" s="270">
        <v>5097</v>
      </c>
      <c r="R158" s="270">
        <v>6430</v>
      </c>
      <c r="S158" s="270">
        <v>2233</v>
      </c>
      <c r="T158" s="270">
        <v>4197</v>
      </c>
      <c r="U158" s="297">
        <v>75.3</v>
      </c>
      <c r="V158" s="297">
        <v>64.900000000000006</v>
      </c>
      <c r="W158" s="297">
        <v>82.3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13396</v>
      </c>
      <c r="P160" s="270">
        <v>8166</v>
      </c>
      <c r="Q160" s="270">
        <v>5230</v>
      </c>
      <c r="R160" s="270">
        <v>2616</v>
      </c>
      <c r="S160" s="270">
        <v>1228</v>
      </c>
      <c r="T160" s="270">
        <v>1388</v>
      </c>
      <c r="U160" s="297">
        <v>19.5</v>
      </c>
      <c r="V160" s="297">
        <v>15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28212</v>
      </c>
      <c r="G161" s="270">
        <v>7744</v>
      </c>
      <c r="H161" s="270">
        <v>20468</v>
      </c>
      <c r="I161" s="270">
        <v>499</v>
      </c>
      <c r="J161" s="270">
        <v>116</v>
      </c>
      <c r="K161" s="270">
        <v>383</v>
      </c>
      <c r="L161" s="270">
        <v>293</v>
      </c>
      <c r="M161" s="270">
        <v>29</v>
      </c>
      <c r="N161" s="270">
        <v>264</v>
      </c>
      <c r="O161" s="270">
        <v>28418</v>
      </c>
      <c r="P161" s="270">
        <v>7831</v>
      </c>
      <c r="Q161" s="270">
        <v>20587</v>
      </c>
      <c r="R161" s="270">
        <v>6788</v>
      </c>
      <c r="S161" s="270">
        <v>1796</v>
      </c>
      <c r="T161" s="270">
        <v>4992</v>
      </c>
      <c r="U161" s="297">
        <v>23.9</v>
      </c>
      <c r="V161" s="297">
        <v>22.9</v>
      </c>
      <c r="W161" s="297">
        <v>24.2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16479</v>
      </c>
      <c r="G163" s="277">
        <v>12574</v>
      </c>
      <c r="H163" s="277">
        <v>3905</v>
      </c>
      <c r="I163" s="277">
        <v>228</v>
      </c>
      <c r="J163" s="277">
        <v>167</v>
      </c>
      <c r="K163" s="277">
        <v>61</v>
      </c>
      <c r="L163" s="277">
        <v>204</v>
      </c>
      <c r="M163" s="277">
        <v>90</v>
      </c>
      <c r="N163" s="277">
        <v>114</v>
      </c>
      <c r="O163" s="277">
        <v>16503</v>
      </c>
      <c r="P163" s="277">
        <v>12651</v>
      </c>
      <c r="Q163" s="277">
        <v>3852</v>
      </c>
      <c r="R163" s="277">
        <v>1559</v>
      </c>
      <c r="S163" s="277">
        <v>796</v>
      </c>
      <c r="T163" s="277">
        <v>763</v>
      </c>
      <c r="U163" s="300">
        <v>9.4</v>
      </c>
      <c r="V163" s="300">
        <v>6.3</v>
      </c>
      <c r="W163" s="300">
        <v>19.8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168068</v>
      </c>
      <c r="G168" s="266">
        <v>95898</v>
      </c>
      <c r="H168" s="266">
        <v>72170</v>
      </c>
      <c r="I168" s="266">
        <v>2051</v>
      </c>
      <c r="J168" s="266">
        <v>905</v>
      </c>
      <c r="K168" s="266">
        <v>1146</v>
      </c>
      <c r="L168" s="266">
        <v>2069</v>
      </c>
      <c r="M168" s="266">
        <v>801</v>
      </c>
      <c r="N168" s="266">
        <v>1268</v>
      </c>
      <c r="O168" s="266">
        <v>168050</v>
      </c>
      <c r="P168" s="266">
        <v>96002</v>
      </c>
      <c r="Q168" s="266">
        <v>72048</v>
      </c>
      <c r="R168" s="266">
        <v>27802</v>
      </c>
      <c r="S168" s="266">
        <v>7988</v>
      </c>
      <c r="T168" s="266">
        <v>19814</v>
      </c>
      <c r="U168" s="295">
        <v>16.5</v>
      </c>
      <c r="V168" s="295">
        <v>8.3000000000000007</v>
      </c>
      <c r="W168" s="295">
        <v>27.5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324</v>
      </c>
      <c r="G169" s="268" t="s">
        <v>324</v>
      </c>
      <c r="H169" s="268" t="s">
        <v>324</v>
      </c>
      <c r="I169" s="268" t="s">
        <v>324</v>
      </c>
      <c r="J169" s="268" t="s">
        <v>324</v>
      </c>
      <c r="K169" s="268" t="s">
        <v>324</v>
      </c>
      <c r="L169" s="268" t="s">
        <v>324</v>
      </c>
      <c r="M169" s="268" t="s">
        <v>324</v>
      </c>
      <c r="N169" s="268" t="s">
        <v>324</v>
      </c>
      <c r="O169" s="268" t="s">
        <v>324</v>
      </c>
      <c r="P169" s="268" t="s">
        <v>324</v>
      </c>
      <c r="Q169" s="268" t="s">
        <v>324</v>
      </c>
      <c r="R169" s="268" t="s">
        <v>324</v>
      </c>
      <c r="S169" s="268" t="s">
        <v>324</v>
      </c>
      <c r="T169" s="268" t="s">
        <v>324</v>
      </c>
      <c r="U169" s="296" t="s">
        <v>324</v>
      </c>
      <c r="V169" s="296" t="s">
        <v>324</v>
      </c>
      <c r="W169" s="296" t="s">
        <v>324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75649</v>
      </c>
      <c r="G171" s="270">
        <v>52906</v>
      </c>
      <c r="H171" s="270">
        <v>22743</v>
      </c>
      <c r="I171" s="270">
        <v>507</v>
      </c>
      <c r="J171" s="270">
        <v>248</v>
      </c>
      <c r="K171" s="270">
        <v>259</v>
      </c>
      <c r="L171" s="270">
        <v>481</v>
      </c>
      <c r="M171" s="270">
        <v>214</v>
      </c>
      <c r="N171" s="270">
        <v>267</v>
      </c>
      <c r="O171" s="270">
        <v>75675</v>
      </c>
      <c r="P171" s="270">
        <v>52940</v>
      </c>
      <c r="Q171" s="270">
        <v>22735</v>
      </c>
      <c r="R171" s="270">
        <v>7392</v>
      </c>
      <c r="S171" s="270">
        <v>1515</v>
      </c>
      <c r="T171" s="270">
        <v>5877</v>
      </c>
      <c r="U171" s="297">
        <v>9.8000000000000007</v>
      </c>
      <c r="V171" s="297">
        <v>2.9</v>
      </c>
      <c r="W171" s="297">
        <v>25.9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1688</v>
      </c>
      <c r="G173" s="270">
        <v>1324</v>
      </c>
      <c r="H173" s="270">
        <v>364</v>
      </c>
      <c r="I173" s="270">
        <v>0</v>
      </c>
      <c r="J173" s="270">
        <v>0</v>
      </c>
      <c r="K173" s="270">
        <v>0</v>
      </c>
      <c r="L173" s="270">
        <v>28</v>
      </c>
      <c r="M173" s="270">
        <v>24</v>
      </c>
      <c r="N173" s="270">
        <v>4</v>
      </c>
      <c r="O173" s="270">
        <v>1660</v>
      </c>
      <c r="P173" s="270">
        <v>1300</v>
      </c>
      <c r="Q173" s="270">
        <v>360</v>
      </c>
      <c r="R173" s="270">
        <v>15</v>
      </c>
      <c r="S173" s="270">
        <v>2</v>
      </c>
      <c r="T173" s="270">
        <v>13</v>
      </c>
      <c r="U173" s="297">
        <v>0.9</v>
      </c>
      <c r="V173" s="297">
        <v>0.2</v>
      </c>
      <c r="W173" s="297">
        <v>3.6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8607</v>
      </c>
      <c r="G175" s="270">
        <v>2854</v>
      </c>
      <c r="H175" s="270">
        <v>5753</v>
      </c>
      <c r="I175" s="270">
        <v>92</v>
      </c>
      <c r="J175" s="270">
        <v>46</v>
      </c>
      <c r="K175" s="270">
        <v>46</v>
      </c>
      <c r="L175" s="270">
        <v>106</v>
      </c>
      <c r="M175" s="270">
        <v>40</v>
      </c>
      <c r="N175" s="270">
        <v>66</v>
      </c>
      <c r="O175" s="270">
        <v>8593</v>
      </c>
      <c r="P175" s="270">
        <v>2860</v>
      </c>
      <c r="Q175" s="270">
        <v>5733</v>
      </c>
      <c r="R175" s="270">
        <v>4587</v>
      </c>
      <c r="S175" s="270">
        <v>746</v>
      </c>
      <c r="T175" s="270">
        <v>3841</v>
      </c>
      <c r="U175" s="297">
        <v>53.4</v>
      </c>
      <c r="V175" s="297">
        <v>26.1</v>
      </c>
      <c r="W175" s="297">
        <v>67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2050</v>
      </c>
      <c r="G178" s="270">
        <v>1762</v>
      </c>
      <c r="H178" s="270">
        <v>288</v>
      </c>
      <c r="I178" s="270">
        <v>31</v>
      </c>
      <c r="J178" s="270">
        <v>27</v>
      </c>
      <c r="K178" s="270">
        <v>4</v>
      </c>
      <c r="L178" s="270">
        <v>24</v>
      </c>
      <c r="M178" s="270">
        <v>16</v>
      </c>
      <c r="N178" s="270">
        <v>8</v>
      </c>
      <c r="O178" s="270">
        <v>2057</v>
      </c>
      <c r="P178" s="270">
        <v>1773</v>
      </c>
      <c r="Q178" s="270">
        <v>284</v>
      </c>
      <c r="R178" s="270">
        <v>65</v>
      </c>
      <c r="S178" s="270">
        <v>24</v>
      </c>
      <c r="T178" s="270">
        <v>41</v>
      </c>
      <c r="U178" s="297">
        <v>3.2</v>
      </c>
      <c r="V178" s="297">
        <v>1.4</v>
      </c>
      <c r="W178" s="297">
        <v>14.4</v>
      </c>
    </row>
    <row r="179" spans="1:23" ht="15.75" customHeight="1">
      <c r="A179" s="428"/>
      <c r="B179" s="69" t="s">
        <v>53</v>
      </c>
      <c r="C179" s="152"/>
      <c r="D179" s="184" t="s">
        <v>321</v>
      </c>
      <c r="E179" s="153"/>
      <c r="F179" s="270">
        <v>3131</v>
      </c>
      <c r="G179" s="270">
        <v>1424</v>
      </c>
      <c r="H179" s="270">
        <v>1707</v>
      </c>
      <c r="I179" s="270">
        <v>2</v>
      </c>
      <c r="J179" s="270">
        <v>2</v>
      </c>
      <c r="K179" s="270">
        <v>0</v>
      </c>
      <c r="L179" s="270">
        <v>35</v>
      </c>
      <c r="M179" s="270">
        <v>9</v>
      </c>
      <c r="N179" s="270">
        <v>26</v>
      </c>
      <c r="O179" s="270">
        <v>3098</v>
      </c>
      <c r="P179" s="270">
        <v>1417</v>
      </c>
      <c r="Q179" s="270">
        <v>1681</v>
      </c>
      <c r="R179" s="270">
        <v>846</v>
      </c>
      <c r="S179" s="270">
        <v>213</v>
      </c>
      <c r="T179" s="270">
        <v>633</v>
      </c>
      <c r="U179" s="297">
        <v>27.3</v>
      </c>
      <c r="V179" s="297">
        <v>15</v>
      </c>
      <c r="W179" s="297">
        <v>37.700000000000003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>
        <v>736</v>
      </c>
      <c r="G180" s="270">
        <v>289</v>
      </c>
      <c r="H180" s="270">
        <v>447</v>
      </c>
      <c r="I180" s="270">
        <v>44</v>
      </c>
      <c r="J180" s="270">
        <v>22</v>
      </c>
      <c r="K180" s="270">
        <v>22</v>
      </c>
      <c r="L180" s="270">
        <v>4</v>
      </c>
      <c r="M180" s="270">
        <v>4</v>
      </c>
      <c r="N180" s="270">
        <v>0</v>
      </c>
      <c r="O180" s="270">
        <v>776</v>
      </c>
      <c r="P180" s="270">
        <v>307</v>
      </c>
      <c r="Q180" s="270">
        <v>469</v>
      </c>
      <c r="R180" s="270">
        <v>509</v>
      </c>
      <c r="S180" s="270">
        <v>172</v>
      </c>
      <c r="T180" s="270">
        <v>337</v>
      </c>
      <c r="U180" s="297">
        <v>65.599999999999994</v>
      </c>
      <c r="V180" s="297">
        <v>56</v>
      </c>
      <c r="W180" s="297">
        <v>71.900000000000006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4872</v>
      </c>
      <c r="G181" s="270">
        <v>2439</v>
      </c>
      <c r="H181" s="270">
        <v>2433</v>
      </c>
      <c r="I181" s="270">
        <v>36</v>
      </c>
      <c r="J181" s="270">
        <v>12</v>
      </c>
      <c r="K181" s="270">
        <v>24</v>
      </c>
      <c r="L181" s="270">
        <v>27</v>
      </c>
      <c r="M181" s="270">
        <v>8</v>
      </c>
      <c r="N181" s="270">
        <v>19</v>
      </c>
      <c r="O181" s="270">
        <v>4881</v>
      </c>
      <c r="P181" s="270">
        <v>2443</v>
      </c>
      <c r="Q181" s="270">
        <v>2438</v>
      </c>
      <c r="R181" s="270">
        <v>726</v>
      </c>
      <c r="S181" s="270">
        <v>359</v>
      </c>
      <c r="T181" s="270">
        <v>367</v>
      </c>
      <c r="U181" s="297">
        <v>14.9</v>
      </c>
      <c r="V181" s="297">
        <v>14.7</v>
      </c>
      <c r="W181" s="297">
        <v>15.1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36540</v>
      </c>
      <c r="G182" s="270">
        <v>10068</v>
      </c>
      <c r="H182" s="270">
        <v>26472</v>
      </c>
      <c r="I182" s="270">
        <v>340</v>
      </c>
      <c r="J182" s="270">
        <v>190</v>
      </c>
      <c r="K182" s="270">
        <v>150</v>
      </c>
      <c r="L182" s="270">
        <v>519</v>
      </c>
      <c r="M182" s="270">
        <v>84</v>
      </c>
      <c r="N182" s="270">
        <v>435</v>
      </c>
      <c r="O182" s="270">
        <v>36361</v>
      </c>
      <c r="P182" s="270">
        <v>10174</v>
      </c>
      <c r="Q182" s="270">
        <v>26187</v>
      </c>
      <c r="R182" s="270">
        <v>3892</v>
      </c>
      <c r="S182" s="270">
        <v>1211</v>
      </c>
      <c r="T182" s="270">
        <v>2681</v>
      </c>
      <c r="U182" s="297">
        <v>10.7</v>
      </c>
      <c r="V182" s="297">
        <v>11.9</v>
      </c>
      <c r="W182" s="297">
        <v>10.199999999999999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213</v>
      </c>
      <c r="G183" s="270">
        <v>166</v>
      </c>
      <c r="H183" s="270">
        <v>47</v>
      </c>
      <c r="I183" s="270">
        <v>0</v>
      </c>
      <c r="J183" s="270">
        <v>0</v>
      </c>
      <c r="K183" s="270">
        <v>0</v>
      </c>
      <c r="L183" s="270">
        <v>1</v>
      </c>
      <c r="M183" s="270">
        <v>1</v>
      </c>
      <c r="N183" s="270">
        <v>0</v>
      </c>
      <c r="O183" s="270">
        <v>212</v>
      </c>
      <c r="P183" s="270">
        <v>165</v>
      </c>
      <c r="Q183" s="270">
        <v>47</v>
      </c>
      <c r="R183" s="270">
        <v>27</v>
      </c>
      <c r="S183" s="270">
        <v>10</v>
      </c>
      <c r="T183" s="270">
        <v>17</v>
      </c>
      <c r="U183" s="297">
        <v>12.7</v>
      </c>
      <c r="V183" s="297">
        <v>6.1</v>
      </c>
      <c r="W183" s="297">
        <v>36.200000000000003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20693</v>
      </c>
      <c r="G184" s="277">
        <v>10734</v>
      </c>
      <c r="H184" s="277">
        <v>9959</v>
      </c>
      <c r="I184" s="277">
        <v>909</v>
      </c>
      <c r="J184" s="277">
        <v>271</v>
      </c>
      <c r="K184" s="277">
        <v>638</v>
      </c>
      <c r="L184" s="277">
        <v>664</v>
      </c>
      <c r="M184" s="277">
        <v>238</v>
      </c>
      <c r="N184" s="277">
        <v>426</v>
      </c>
      <c r="O184" s="277">
        <v>20938</v>
      </c>
      <c r="P184" s="277">
        <v>10767</v>
      </c>
      <c r="Q184" s="277">
        <v>10171</v>
      </c>
      <c r="R184" s="277">
        <v>8828</v>
      </c>
      <c r="S184" s="277">
        <v>3403</v>
      </c>
      <c r="T184" s="277">
        <v>5425</v>
      </c>
      <c r="U184" s="300">
        <v>42.2</v>
      </c>
      <c r="V184" s="300">
        <v>31.6</v>
      </c>
      <c r="W184" s="300">
        <v>53.3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2021-08-19T06:25:50Z</cp:lastPrinted>
  <dcterms:created xsi:type="dcterms:W3CDTF">2004-03-04T05:19:37Z</dcterms:created>
  <dcterms:modified xsi:type="dcterms:W3CDTF">2021-08-19T06:33:37Z</dcterms:modified>
</cp:coreProperties>
</file>