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12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<sst xmlns="http://schemas.openxmlformats.org/spreadsheetml/2006/main" count="3461" uniqueCount="299">
  <si>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</si>
  <si>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</si>
  <si>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</si>
  <si>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</si>
  <si>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</si>
  <si>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</si>
  <si>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</si>
  <si>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</si>
  <si>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</si>
  <si>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</si>
  <si>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</si>
  <si>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</si>
  <si>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</si>
  <si>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</si>
  <si>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</si>
  <si>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</si>
  <si>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</si>
  <si>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</si>
  <si>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</si>
  <si>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</si>
  <si>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</si>
  <si>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</si>
  <si>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</si>
  <si>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</si>
  <si>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</si>
  <si>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</si>
  <si>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</si>
  <si>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</si>
  <si>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</si>
  <si>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</si>
  <si>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</si>
  <si>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</si>
  <si>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</si>
  <si>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</si>
  <si>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</si>
  <si>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</si>
  <si>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</si>
  <si>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</si>
  <si>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</si>
  <si>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</si>
  <si>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</si>
  <si>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</si>
  <si>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</si>
  <si>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</si>
  <si>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</si>
  <si>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</si>
  <si>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</si>
  <si>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</si>
  <si>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</si>
  <si>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</si>
  <si>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</si>
  <si>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</si>
  <si>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</si>
  <si>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</si>
  <si>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</si>
  <si>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</si>
  <si>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</si>
  <si>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</si>
  <si>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</si>
  <si>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</si>
  <si>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</si>
  <si>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</si>
  <si>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</si>
  <si>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</si>
  <si>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</si>
  <si>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</si>
  <si>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</si>
  <si>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</si>
  <si>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</si>
  <si>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</si>
  <si>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</si>
  <si>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</si>
  <si>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</si>
  <si>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</si>
  <si>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</si>
  <si>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</si>
  <si>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</si>
  <si>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</si>
  <si>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</si>
  <si>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</si>
  <si>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</si>
  <si>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</si>
  <si>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</si>
  <si>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</si>
  <si>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</si>
  <si>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</si>
  <si>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</si>
  <si>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</si>
  <si>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</si>
  <si>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</si>
  <si>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</si>
  <si>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</si>
  <si>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</si>
  <si>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</si>
  <si>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</si>
  <si>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</si>
  <si>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</si>
  <si>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</si>
  <si>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</si>
  <si>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</si>
  <si>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</si>
  <si>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</si>
  <si>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</si>
  <si>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</si>
  <si>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</si>
  <si>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</si>
  <si>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</si>
  <si>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</si>
  <si>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</si>
  <si>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</si>
  <si>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</si>
  <si>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</si>
  <si>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</si>
  <si>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</si>
  <si>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</si>
  <si>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</si>
  <si>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</si>
  <si>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</si>
  <si>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</si>
  <si>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</si>
  <si>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</si>
  <si>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</si>
  <si>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</si>
  <si>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</si>
  <si>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</si>
  <si>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</si>
  <si>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</si>
  <si>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</si>
  <si>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</si>
  <si>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</si>
  <si>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</si>
  <si>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</si>
  <si>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</si>
  <si>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</si>
  <si>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</si>
  <si>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</si>
  <si>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</si>
  <si>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</si>
  <si>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</si>
  <si>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</si>
  <si>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</si>
  <si>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</si>
  <si>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</si>
  <si>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</si>
  <si>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</si>
  <si>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</si>
  <si>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</si>
  <si>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</si>
  <si>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</si>
  <si>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</si>
  <si>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</si>
  <si>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</si>
  <si>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</si>
  <si>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</si>
  <si>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</si>
  <si>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</si>
  <si>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</si>
  <si>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</si>
  <si>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</si>
  <si>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</si>
  <si>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</si>
  <si>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</si>
  <si>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</si>
  <si>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</si>
  <si>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</si>
  <si>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</si>
  <si>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</si>
  <si>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</si>
  <si>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</si>
  <si>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</si>
  <si>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</si>
  <si>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</si>
  <si>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</si>
  <si>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</si>
  <si>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</si>
  <si>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</si>
  <si>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</si>
  <si>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</si>
  <si>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</si>
  <si>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</si>
  <si>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</si>
  <si>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</si>
  <si>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</si>
  <si>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</si>
  <si>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</si>
  <si>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</si>
  <si>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</si>
  <si>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</si>
  <si>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</si>
  <si>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</si>
  <si>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</si>
  <si>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</si>
  <si>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</si>
  <si>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</si>
  <si>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</si>
  <si>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</si>
  <si>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</si>
  <si>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</si>
  <si>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</si>
  <si>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</si>
  <si>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</si>
  <si>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</si>
  <si>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</si>
  <si>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</si>
  <si>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</si>
  <si>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</si>
  <si>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</si>
  <si>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</si>
  <si>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</si>
  <si>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</si>
  <si>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</si>
  <si>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</si>
  <si>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</si>
  <si>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</si>
  <si>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</si>
  <si>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</si>
  <si>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</si>
  <si>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</si>
  <si>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</si>
  <si>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</si>
  <si>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</si>
  <si>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</si>
  <si>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</si>
  <si>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</si>
  <si>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</si>
  <si>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</si>
  <si>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</si>
  <si>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</si>
  <si>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H27年平均</t>
  </si>
  <si>
    <t>H28年平均</t>
  </si>
  <si>
    <t>H29年平均</t>
  </si>
  <si>
    <t>表３－２　賃金指数</t>
  </si>
  <si>
    <t>表４－１　労働時間指数・雇用指数</t>
  </si>
  <si>
    <t>表４－２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</si>
  <si>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</si>
  <si>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</si>
  <si>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</si>
  <si>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</si>
  <si>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</si>
  <si>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</si>
  <si>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</si>
  <si>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</si>
  <si>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</si>
  <si>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</si>
  <si>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</si>
  <si>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</si>
  <si>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</si>
  <si>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</si>
  <si>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</si>
  <si>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</si>
  <si>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</si>
  <si>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</si>
  <si>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</si>
  <si>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</si>
  <si>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</si>
  <si>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</si>
  <si>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</si>
  <si>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</si>
  <si>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</si>
  <si>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</si>
  <si>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</si>
  <si>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</si>
  <si>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</si>
  <si>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</si>
  <si>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</si>
  <si>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</si>
  <si>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</si>
  <si>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</si>
  <si>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</si>
  <si>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</si>
  <si>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</si>
  <si>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</si>
  <si>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</si>
  <si>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</si>
  <si>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</si>
  <si>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</si>
  <si>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</si>
  <si>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</si>
  <si>
    <t>R元年 9月</t>
  </si>
  <si>
    <t>R元年 10月</t>
  </si>
  <si>
    <t>R元年 11月</t>
  </si>
  <si>
    <t>（福島県、事業所規模５人以上）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</si>
  <si>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</si>
  <si>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</si>
  <si>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</si>
  <si>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</si>
  <si>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</si>
  <si>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</si>
  <si>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</si>
  <si>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</si>
  <si>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</si>
  <si>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</si>
  <si>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</si>
  <si>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</si>
  <si>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</si>
  <si>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</si>
  <si>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R元年平均</t>
  </si>
  <si>
    <t>R元年 12月</t>
  </si>
  <si>
    <t>（福島県、事業所規模３０人以上）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</si>
</sst>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185</v>
      </c>
    </row>
    <row r="4" spans="1:1" ht="27">
      <c r="A4" s="20" t="s">
        <v>175</v>
      </c>
    </row>
    <row r="5" spans="1:1" ht="27">
      <c r="A5" s="20" t="s">
        <v>176</v>
      </c>
    </row>
    <row r="6" spans="1:1" ht="40.5">
      <c r="A6" s="20" t="s">
        <v>177</v>
      </c>
    </row>
    <row r="7" spans="1:1" ht="94.5">
      <c r="A7" s="20" t="s">
        <v>178</v>
      </c>
    </row>
    <row r="8" spans="1:1" ht="121.5">
      <c r="A8" s="20" t="s">
        <v>186</v>
      </c>
    </row>
    <row r="9" spans="1:1">
      <c r="A9" s="20"/>
    </row>
    <row r="10" spans="1:1" ht="27">
      <c r="A10" s="20" t="s">
        <v>184</v>
      </c>
    </row>
    <row r="11" spans="1:1" ht="27">
      <c r="A11" s="20" t="s">
        <v>179</v>
      </c>
    </row>
    <row r="12" spans="1:1" ht="54">
      <c r="A12" s="20" t="s">
        <v>183</v>
      </c>
    </row>
    <row r="13" spans="1:1" ht="54">
      <c r="A13" s="20" t="s">
        <v>181</v>
      </c>
    </row>
    <row r="14" spans="1:1">
      <c r="A14" s="20" t="s">
        <v>180</v>
      </c>
    </row>
    <row r="15" spans="1:1" ht="40.5">
      <c r="A15" s="20" t="s">
        <v>182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187</v>
      </c>
    </row>
    <row r="21" spans="1:1" ht="15.75" customHeight="1">
      <c r="A21" s="19" t="s">
        <v>188</v>
      </c>
    </row>
    <row r="23" spans="1:1">
      <c r="A23" s="19" t="s">
        <v>2</v>
      </c>
    </row>
    <row r="24" spans="1:1">
      <c r="A24" s="19" t="s">
        <v>189</v>
      </c>
    </row>
    <row r="26" spans="1:1">
      <c r="A26" s="19" t="s">
        <v>3</v>
      </c>
    </row>
    <row r="27" spans="1:1">
      <c r="A27" s="19" t="s">
        <v>190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259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216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260</v>
      </c>
      <c r="C6" s="93" t="s">
        <v>261</v>
      </c>
      <c r="D6" s="94" t="s">
        <v>217</v>
      </c>
      <c r="E6" s="95" t="s">
        <v>218</v>
      </c>
      <c r="F6" s="96" t="s">
        <v>219</v>
      </c>
      <c r="G6" s="97" t="s">
        <v>219</v>
      </c>
      <c r="H6" s="93" t="s">
        <v>220</v>
      </c>
      <c r="I6" s="95" t="s">
        <v>17</v>
      </c>
      <c r="J6" s="95" t="s">
        <v>221</v>
      </c>
      <c r="K6" s="95" t="s">
        <v>222</v>
      </c>
      <c r="L6" s="93" t="s">
        <v>223</v>
      </c>
      <c r="M6" s="98" t="s">
        <v>224</v>
      </c>
    </row>
    <row r="7" spans="2:13" s="99" customFormat="1" ht="15" customHeight="1">
      <c r="B7" s="92"/>
      <c r="C7" s="93"/>
      <c r="D7" s="94" t="s">
        <v>225</v>
      </c>
      <c r="E7" s="95" t="s">
        <v>158</v>
      </c>
      <c r="F7" s="95" t="s">
        <v>159</v>
      </c>
      <c r="G7" s="93" t="s">
        <v>226</v>
      </c>
      <c r="H7" s="93" t="s">
        <v>160</v>
      </c>
      <c r="I7" s="95"/>
      <c r="J7" s="95" t="s">
        <v>161</v>
      </c>
      <c r="K7" s="95" t="s">
        <v>161</v>
      </c>
      <c r="L7" s="93" t="s">
        <v>161</v>
      </c>
      <c r="M7" s="98" t="s">
        <v>162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262</v>
      </c>
      <c r="D9" s="285">
        <v>646557</v>
      </c>
      <c r="E9" s="285">
        <v>300680</v>
      </c>
      <c r="F9" s="285">
        <v>275317</v>
      </c>
      <c r="G9" s="285">
        <v>25363</v>
      </c>
      <c r="H9" s="285">
        <v>345877</v>
      </c>
      <c r="I9" s="286">
        <v>20.399999999999999</v>
      </c>
      <c r="J9" s="286">
        <v>169.5</v>
      </c>
      <c r="K9" s="286">
        <v>155.30000000000001</v>
      </c>
      <c r="L9" s="286">
        <v>14.2</v>
      </c>
      <c r="M9" s="287">
        <v>497057</v>
      </c>
    </row>
    <row r="10" spans="2:13" s="109" customFormat="1" ht="15" customHeight="1">
      <c r="B10" s="108" t="s">
        <v>263</v>
      </c>
      <c r="C10" s="93" t="s">
        <v>264</v>
      </c>
      <c r="D10" s="288">
        <v>667813</v>
      </c>
      <c r="E10" s="288">
        <v>283933</v>
      </c>
      <c r="F10" s="288">
        <v>253308</v>
      </c>
      <c r="G10" s="288">
        <v>30625</v>
      </c>
      <c r="H10" s="288">
        <v>383880</v>
      </c>
      <c r="I10" s="289">
        <v>20.100000000000001</v>
      </c>
      <c r="J10" s="289">
        <v>170.6</v>
      </c>
      <c r="K10" s="289">
        <v>155.1</v>
      </c>
      <c r="L10" s="289">
        <v>15.5</v>
      </c>
      <c r="M10" s="290">
        <v>132222</v>
      </c>
    </row>
    <row r="11" spans="2:13" s="109" customFormat="1" ht="15" customHeight="1">
      <c r="B11" s="108" t="s">
        <v>265</v>
      </c>
      <c r="C11" s="93" t="s">
        <v>236</v>
      </c>
      <c r="D11" s="288">
        <v>624050</v>
      </c>
      <c r="E11" s="288">
        <v>299625</v>
      </c>
      <c r="F11" s="288">
        <v>273812</v>
      </c>
      <c r="G11" s="288">
        <v>25813</v>
      </c>
      <c r="H11" s="288">
        <v>324425</v>
      </c>
      <c r="I11" s="289">
        <v>20.6</v>
      </c>
      <c r="J11" s="289">
        <v>175.3</v>
      </c>
      <c r="K11" s="289">
        <v>157</v>
      </c>
      <c r="L11" s="289">
        <v>18.3</v>
      </c>
      <c r="M11" s="290">
        <v>67515</v>
      </c>
    </row>
    <row r="12" spans="2:13" s="112" customFormat="1" ht="15" customHeight="1">
      <c r="B12" s="110"/>
      <c r="C12" s="111" t="s">
        <v>201</v>
      </c>
      <c r="D12" s="291">
        <v>684722</v>
      </c>
      <c r="E12" s="291">
        <v>310176</v>
      </c>
      <c r="F12" s="291">
        <v>288895</v>
      </c>
      <c r="G12" s="291">
        <v>21281</v>
      </c>
      <c r="H12" s="291">
        <v>374546</v>
      </c>
      <c r="I12" s="292">
        <v>20.3</v>
      </c>
      <c r="J12" s="292">
        <v>157.80000000000001</v>
      </c>
      <c r="K12" s="292">
        <v>151.30000000000001</v>
      </c>
      <c r="L12" s="292">
        <v>6.5</v>
      </c>
      <c r="M12" s="293">
        <v>75833</v>
      </c>
    </row>
    <row r="13" spans="2:13" s="109" customFormat="1" ht="15" customHeight="1">
      <c r="B13" s="108"/>
      <c r="C13" s="93" t="s">
        <v>262</v>
      </c>
      <c r="D13" s="288">
        <v>116020</v>
      </c>
      <c r="E13" s="288">
        <v>101368</v>
      </c>
      <c r="F13" s="288">
        <v>97406</v>
      </c>
      <c r="G13" s="288">
        <v>3962</v>
      </c>
      <c r="H13" s="288">
        <v>14652</v>
      </c>
      <c r="I13" s="289">
        <v>15.9</v>
      </c>
      <c r="J13" s="289">
        <v>94.8</v>
      </c>
      <c r="K13" s="289">
        <v>91.8</v>
      </c>
      <c r="L13" s="289">
        <v>3</v>
      </c>
      <c r="M13" s="290">
        <v>170636</v>
      </c>
    </row>
    <row r="14" spans="2:13" s="109" customFormat="1" ht="15" customHeight="1">
      <c r="B14" s="108" t="s">
        <v>163</v>
      </c>
      <c r="C14" s="93" t="s">
        <v>264</v>
      </c>
      <c r="D14" s="288">
        <v>160677</v>
      </c>
      <c r="E14" s="288">
        <v>123221</v>
      </c>
      <c r="F14" s="288">
        <v>112216</v>
      </c>
      <c r="G14" s="288">
        <v>11005</v>
      </c>
      <c r="H14" s="288">
        <v>37456</v>
      </c>
      <c r="I14" s="289">
        <v>18.5</v>
      </c>
      <c r="J14" s="289">
        <v>128.1</v>
      </c>
      <c r="K14" s="289">
        <v>120.7</v>
      </c>
      <c r="L14" s="289">
        <v>7.4</v>
      </c>
      <c r="M14" s="290">
        <v>17023</v>
      </c>
    </row>
    <row r="15" spans="2:13" s="109" customFormat="1" ht="15" customHeight="1">
      <c r="B15" s="108" t="s">
        <v>266</v>
      </c>
      <c r="C15" s="93" t="s">
        <v>236</v>
      </c>
      <c r="D15" s="288">
        <v>118053</v>
      </c>
      <c r="E15" s="288">
        <v>102222</v>
      </c>
      <c r="F15" s="288">
        <v>101087</v>
      </c>
      <c r="G15" s="288">
        <v>1135</v>
      </c>
      <c r="H15" s="288">
        <v>15831</v>
      </c>
      <c r="I15" s="289">
        <v>17.2</v>
      </c>
      <c r="J15" s="289">
        <v>97.5</v>
      </c>
      <c r="K15" s="289">
        <v>95</v>
      </c>
      <c r="L15" s="289">
        <v>2.5</v>
      </c>
      <c r="M15" s="290">
        <v>42034</v>
      </c>
    </row>
    <row r="16" spans="2:13" s="109" customFormat="1" ht="15" customHeight="1">
      <c r="B16" s="113"/>
      <c r="C16" s="114" t="s">
        <v>201</v>
      </c>
      <c r="D16" s="294">
        <v>127524</v>
      </c>
      <c r="E16" s="294">
        <v>109187</v>
      </c>
      <c r="F16" s="294">
        <v>103529</v>
      </c>
      <c r="G16" s="294">
        <v>5658</v>
      </c>
      <c r="H16" s="294">
        <v>18337</v>
      </c>
      <c r="I16" s="295">
        <v>13.7</v>
      </c>
      <c r="J16" s="295">
        <v>79.3</v>
      </c>
      <c r="K16" s="295">
        <v>76.7</v>
      </c>
      <c r="L16" s="295">
        <v>2.6</v>
      </c>
      <c r="M16" s="296">
        <v>23776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174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267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216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260</v>
      </c>
      <c r="C23" s="93" t="s">
        <v>261</v>
      </c>
      <c r="D23" s="131" t="s">
        <v>217</v>
      </c>
      <c r="E23" s="132" t="s">
        <v>218</v>
      </c>
      <c r="F23" s="133" t="s">
        <v>219</v>
      </c>
      <c r="G23" s="134" t="s">
        <v>219</v>
      </c>
      <c r="H23" s="135" t="s">
        <v>220</v>
      </c>
      <c r="I23" s="136" t="s">
        <v>17</v>
      </c>
      <c r="J23" s="136" t="s">
        <v>221</v>
      </c>
      <c r="K23" s="136" t="s">
        <v>222</v>
      </c>
      <c r="L23" s="137" t="s">
        <v>223</v>
      </c>
      <c r="M23" s="138" t="s">
        <v>224</v>
      </c>
    </row>
    <row r="24" spans="1:13" s="99" customFormat="1" ht="15" customHeight="1">
      <c r="B24" s="92"/>
      <c r="C24" s="93"/>
      <c r="D24" s="131" t="s">
        <v>225</v>
      </c>
      <c r="E24" s="132" t="s">
        <v>158</v>
      </c>
      <c r="F24" s="132" t="s">
        <v>159</v>
      </c>
      <c r="G24" s="135" t="s">
        <v>226</v>
      </c>
      <c r="H24" s="135" t="s">
        <v>160</v>
      </c>
      <c r="I24" s="136"/>
      <c r="J24" s="136" t="s">
        <v>161</v>
      </c>
      <c r="K24" s="136" t="s">
        <v>161</v>
      </c>
      <c r="L24" s="137" t="s">
        <v>161</v>
      </c>
      <c r="M24" s="138" t="s">
        <v>162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262</v>
      </c>
      <c r="D26" s="285">
        <v>734429</v>
      </c>
      <c r="E26" s="285">
        <v>310125</v>
      </c>
      <c r="F26" s="285">
        <v>280719</v>
      </c>
      <c r="G26" s="285">
        <v>29406</v>
      </c>
      <c r="H26" s="285">
        <v>424304</v>
      </c>
      <c r="I26" s="286">
        <v>19.899999999999999</v>
      </c>
      <c r="J26" s="286">
        <v>165.7</v>
      </c>
      <c r="K26" s="286">
        <v>151.30000000000001</v>
      </c>
      <c r="L26" s="286">
        <v>14.4</v>
      </c>
      <c r="M26" s="287">
        <v>284617</v>
      </c>
    </row>
    <row r="27" spans="1:13" s="109" customFormat="1" ht="15" customHeight="1">
      <c r="B27" s="108" t="s">
        <v>263</v>
      </c>
      <c r="C27" s="93" t="s">
        <v>264</v>
      </c>
      <c r="D27" s="288">
        <v>732496</v>
      </c>
      <c r="E27" s="288">
        <v>294488</v>
      </c>
      <c r="F27" s="288">
        <v>261050</v>
      </c>
      <c r="G27" s="288">
        <v>33438</v>
      </c>
      <c r="H27" s="288">
        <v>438008</v>
      </c>
      <c r="I27" s="289">
        <v>19.8</v>
      </c>
      <c r="J27" s="289">
        <v>169.2</v>
      </c>
      <c r="K27" s="289">
        <v>153</v>
      </c>
      <c r="L27" s="289">
        <v>16.2</v>
      </c>
      <c r="M27" s="290">
        <v>106085</v>
      </c>
    </row>
    <row r="28" spans="1:13" s="109" customFormat="1" ht="15" customHeight="1">
      <c r="B28" s="108" t="s">
        <v>265</v>
      </c>
      <c r="C28" s="93" t="s">
        <v>236</v>
      </c>
      <c r="D28" s="288">
        <v>641519</v>
      </c>
      <c r="E28" s="288">
        <v>296114</v>
      </c>
      <c r="F28" s="288">
        <v>269458</v>
      </c>
      <c r="G28" s="288">
        <v>26656</v>
      </c>
      <c r="H28" s="288">
        <v>345405</v>
      </c>
      <c r="I28" s="289">
        <v>20.6</v>
      </c>
      <c r="J28" s="289">
        <v>178.4</v>
      </c>
      <c r="K28" s="289">
        <v>160</v>
      </c>
      <c r="L28" s="289">
        <v>18.399999999999999</v>
      </c>
      <c r="M28" s="290">
        <v>20986</v>
      </c>
    </row>
    <row r="29" spans="1:13" s="109" customFormat="1" ht="15" customHeight="1">
      <c r="B29" s="110"/>
      <c r="C29" s="111" t="s">
        <v>201</v>
      </c>
      <c r="D29" s="291">
        <v>790116</v>
      </c>
      <c r="E29" s="291">
        <v>333821</v>
      </c>
      <c r="F29" s="291">
        <v>310087</v>
      </c>
      <c r="G29" s="291">
        <v>23734</v>
      </c>
      <c r="H29" s="291">
        <v>456295</v>
      </c>
      <c r="I29" s="292">
        <v>20.3</v>
      </c>
      <c r="J29" s="292">
        <v>156.19999999999999</v>
      </c>
      <c r="K29" s="292">
        <v>149.80000000000001</v>
      </c>
      <c r="L29" s="292">
        <v>6.4</v>
      </c>
      <c r="M29" s="293">
        <v>55559</v>
      </c>
    </row>
    <row r="30" spans="1:13" s="109" customFormat="1" ht="15" customHeight="1">
      <c r="B30" s="108"/>
      <c r="C30" s="93" t="s">
        <v>262</v>
      </c>
      <c r="D30" s="288">
        <v>133545</v>
      </c>
      <c r="E30" s="288">
        <v>112732</v>
      </c>
      <c r="F30" s="288">
        <v>105315</v>
      </c>
      <c r="G30" s="288">
        <v>7417</v>
      </c>
      <c r="H30" s="288">
        <v>20813</v>
      </c>
      <c r="I30" s="289">
        <v>16.600000000000001</v>
      </c>
      <c r="J30" s="289">
        <v>104.4</v>
      </c>
      <c r="K30" s="289">
        <v>99.8</v>
      </c>
      <c r="L30" s="289">
        <v>4.5999999999999996</v>
      </c>
      <c r="M30" s="290">
        <v>70579</v>
      </c>
    </row>
    <row r="31" spans="1:13" s="109" customFormat="1" ht="15" customHeight="1">
      <c r="B31" s="108" t="s">
        <v>163</v>
      </c>
      <c r="C31" s="93" t="s">
        <v>264</v>
      </c>
      <c r="D31" s="288">
        <v>171812</v>
      </c>
      <c r="E31" s="288">
        <v>129763</v>
      </c>
      <c r="F31" s="288">
        <v>116030</v>
      </c>
      <c r="G31" s="288">
        <v>13733</v>
      </c>
      <c r="H31" s="288">
        <v>42049</v>
      </c>
      <c r="I31" s="289">
        <v>18.399999999999999</v>
      </c>
      <c r="J31" s="289">
        <v>133.19999999999999</v>
      </c>
      <c r="K31" s="289">
        <v>124.9</v>
      </c>
      <c r="L31" s="289">
        <v>8.3000000000000007</v>
      </c>
      <c r="M31" s="290">
        <v>13299</v>
      </c>
    </row>
    <row r="32" spans="1:13" s="109" customFormat="1" ht="15" customHeight="1">
      <c r="B32" s="108" t="s">
        <v>266</v>
      </c>
      <c r="C32" s="93" t="s">
        <v>236</v>
      </c>
      <c r="D32" s="288">
        <v>128268</v>
      </c>
      <c r="E32" s="288">
        <v>106442</v>
      </c>
      <c r="F32" s="288">
        <v>104433</v>
      </c>
      <c r="G32" s="288">
        <v>2009</v>
      </c>
      <c r="H32" s="288">
        <v>21826</v>
      </c>
      <c r="I32" s="289">
        <v>18.5</v>
      </c>
      <c r="J32" s="289">
        <v>110.5</v>
      </c>
      <c r="K32" s="289">
        <v>107.4</v>
      </c>
      <c r="L32" s="289">
        <v>3.1</v>
      </c>
      <c r="M32" s="290">
        <v>14727</v>
      </c>
    </row>
    <row r="33" spans="2:13" s="109" customFormat="1" ht="15" customHeight="1">
      <c r="B33" s="113"/>
      <c r="C33" s="114" t="s">
        <v>201</v>
      </c>
      <c r="D33" s="294">
        <v>177079</v>
      </c>
      <c r="E33" s="294">
        <v>137372</v>
      </c>
      <c r="F33" s="294">
        <v>126438</v>
      </c>
      <c r="G33" s="294">
        <v>10934</v>
      </c>
      <c r="H33" s="294">
        <v>39707</v>
      </c>
      <c r="I33" s="295">
        <v>13.7</v>
      </c>
      <c r="J33" s="295">
        <v>83.8</v>
      </c>
      <c r="K33" s="295">
        <v>79.599999999999994</v>
      </c>
      <c r="L33" s="295">
        <v>4.2</v>
      </c>
      <c r="M33" s="296">
        <v>9770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192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191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511423</v>
      </c>
      <c r="E8" s="304">
        <v>171.5</v>
      </c>
      <c r="F8" s="305">
        <v>2</v>
      </c>
      <c r="G8" s="305">
        <v>99.4</v>
      </c>
      <c r="H8" s="214">
        <v>249913</v>
      </c>
      <c r="I8" s="304">
        <v>99.4</v>
      </c>
      <c r="J8" s="305">
        <v>1.1000000000000001</v>
      </c>
      <c r="K8" s="306">
        <v>0.2</v>
      </c>
      <c r="L8" s="214">
        <v>230001</v>
      </c>
      <c r="M8" s="304">
        <v>100.1</v>
      </c>
      <c r="N8" s="305">
        <v>1.5</v>
      </c>
      <c r="O8" s="306">
        <v>0.3</v>
      </c>
      <c r="P8" s="214">
        <v>19912</v>
      </c>
      <c r="Q8" s="304">
        <v>-3.7323535099593887</v>
      </c>
      <c r="R8" s="307">
        <v>-1.591380844123752</v>
      </c>
      <c r="S8" s="213">
        <v>261510</v>
      </c>
      <c r="T8" s="304">
        <v>2.7661305217490399</v>
      </c>
      <c r="U8" s="307">
        <v>3626.2752921060132</v>
      </c>
      <c r="V8" s="231"/>
      <c r="W8" s="211" t="s">
        <v>38</v>
      </c>
      <c r="X8" s="212" t="s">
        <v>39</v>
      </c>
      <c r="Y8" s="326">
        <v>150.5</v>
      </c>
      <c r="Z8" s="327">
        <v>95.7</v>
      </c>
      <c r="AA8" s="328">
        <v>-0.8</v>
      </c>
      <c r="AB8" s="328">
        <v>-0.1</v>
      </c>
      <c r="AC8" s="326">
        <v>139.1</v>
      </c>
      <c r="AD8" s="327">
        <v>96.4</v>
      </c>
      <c r="AE8" s="328">
        <v>-0.6</v>
      </c>
      <c r="AF8" s="328">
        <v>-0.2</v>
      </c>
      <c r="AG8" s="326">
        <v>11.4</v>
      </c>
      <c r="AH8" s="327">
        <v>87.7</v>
      </c>
      <c r="AI8" s="328">
        <v>-4.2</v>
      </c>
      <c r="AJ8" s="328">
        <v>0.9</v>
      </c>
      <c r="AK8" s="326">
        <v>19.3</v>
      </c>
      <c r="AL8" s="327">
        <v>-9.9999999999997868E-2</v>
      </c>
      <c r="AM8" s="329">
        <v>-9.9999999999997868E-2</v>
      </c>
      <c r="AN8" s="213">
        <v>667693</v>
      </c>
      <c r="AO8" s="327">
        <v>105.1</v>
      </c>
      <c r="AP8" s="328">
        <v>2.6</v>
      </c>
      <c r="AQ8" s="330">
        <v>0.3</v>
      </c>
      <c r="AR8" s="331">
        <v>25.6</v>
      </c>
      <c r="AS8" s="332">
        <v>1.2</v>
      </c>
      <c r="AT8" s="327">
        <v>1.8</v>
      </c>
      <c r="AU8" s="329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590204</v>
      </c>
      <c r="E9" s="304">
        <v>148.80000000000001</v>
      </c>
      <c r="F9" s="308">
        <v>0.9</v>
      </c>
      <c r="G9" s="308">
        <v>86</v>
      </c>
      <c r="H9" s="215">
        <v>322238</v>
      </c>
      <c r="I9" s="304">
        <v>100.2</v>
      </c>
      <c r="J9" s="308">
        <v>12.5</v>
      </c>
      <c r="K9" s="309">
        <v>1.5</v>
      </c>
      <c r="L9" s="215">
        <v>304253</v>
      </c>
      <c r="M9" s="304">
        <v>106.1</v>
      </c>
      <c r="N9" s="308">
        <v>13.2</v>
      </c>
      <c r="O9" s="309">
        <v>2.5</v>
      </c>
      <c r="P9" s="215">
        <v>17985</v>
      </c>
      <c r="Q9" s="304">
        <v>-0.12217470983506415</v>
      </c>
      <c r="R9" s="310">
        <v>-12.494526346518757</v>
      </c>
      <c r="S9" s="213">
        <v>267966</v>
      </c>
      <c r="T9" s="304">
        <v>-10.135819443978672</v>
      </c>
      <c r="U9" s="310">
        <v>96290.647482014392</v>
      </c>
      <c r="V9" s="231"/>
      <c r="W9" s="211" t="s">
        <v>40</v>
      </c>
      <c r="X9" s="212" t="s">
        <v>41</v>
      </c>
      <c r="Y9" s="326">
        <v>176.8</v>
      </c>
      <c r="Z9" s="327">
        <v>97.2</v>
      </c>
      <c r="AA9" s="333">
        <v>1.3</v>
      </c>
      <c r="AB9" s="333">
        <v>0.9</v>
      </c>
      <c r="AC9" s="326">
        <v>166.5</v>
      </c>
      <c r="AD9" s="327">
        <v>102.1</v>
      </c>
      <c r="AE9" s="333">
        <v>1.4</v>
      </c>
      <c r="AF9" s="333">
        <v>1.2</v>
      </c>
      <c r="AG9" s="326">
        <v>10.3</v>
      </c>
      <c r="AH9" s="327">
        <v>54.2</v>
      </c>
      <c r="AI9" s="333">
        <v>-2</v>
      </c>
      <c r="AJ9" s="333">
        <v>-4.5999999999999996</v>
      </c>
      <c r="AK9" s="326">
        <v>22.2</v>
      </c>
      <c r="AL9" s="327">
        <v>0.69999999999999929</v>
      </c>
      <c r="AM9" s="329">
        <v>0.30000000000000071</v>
      </c>
      <c r="AN9" s="213">
        <v>47881</v>
      </c>
      <c r="AO9" s="327">
        <v>103.2</v>
      </c>
      <c r="AP9" s="333">
        <v>1.7</v>
      </c>
      <c r="AQ9" s="334">
        <v>1.8</v>
      </c>
      <c r="AR9" s="335">
        <v>2.9</v>
      </c>
      <c r="AS9" s="332">
        <v>0.9</v>
      </c>
      <c r="AT9" s="327">
        <v>2.7</v>
      </c>
      <c r="AU9" s="329">
        <v>0.9</v>
      </c>
    </row>
    <row r="10" spans="1:47" ht="20.25" customHeight="1">
      <c r="A10" s="231"/>
      <c r="B10" s="211" t="s">
        <v>42</v>
      </c>
      <c r="C10" s="212" t="s">
        <v>43</v>
      </c>
      <c r="D10" s="213">
        <v>610590</v>
      </c>
      <c r="E10" s="304">
        <v>185.2</v>
      </c>
      <c r="F10" s="308">
        <v>-1.4</v>
      </c>
      <c r="G10" s="308">
        <v>114.1</v>
      </c>
      <c r="H10" s="215">
        <v>265799</v>
      </c>
      <c r="I10" s="304">
        <v>97.6</v>
      </c>
      <c r="J10" s="308">
        <v>-4.0999999999999996</v>
      </c>
      <c r="K10" s="309">
        <v>-0.7</v>
      </c>
      <c r="L10" s="215">
        <v>237388</v>
      </c>
      <c r="M10" s="304">
        <v>98.7</v>
      </c>
      <c r="N10" s="308">
        <v>-2.9</v>
      </c>
      <c r="O10" s="309">
        <v>-0.1</v>
      </c>
      <c r="P10" s="215">
        <v>28411</v>
      </c>
      <c r="Q10" s="304">
        <v>-12.368526572283397</v>
      </c>
      <c r="R10" s="310">
        <v>-5.6112956810631225</v>
      </c>
      <c r="S10" s="213">
        <v>344791</v>
      </c>
      <c r="T10" s="304">
        <v>0.6621453157890127</v>
      </c>
      <c r="U10" s="310">
        <v>1886.6954768078365</v>
      </c>
      <c r="V10" s="231"/>
      <c r="W10" s="211" t="s">
        <v>42</v>
      </c>
      <c r="X10" s="212" t="s">
        <v>43</v>
      </c>
      <c r="Y10" s="326">
        <v>165.8</v>
      </c>
      <c r="Z10" s="327">
        <v>99.1</v>
      </c>
      <c r="AA10" s="333">
        <v>-0.8</v>
      </c>
      <c r="AB10" s="333">
        <v>0</v>
      </c>
      <c r="AC10" s="326">
        <v>151.19999999999999</v>
      </c>
      <c r="AD10" s="327">
        <v>100.6</v>
      </c>
      <c r="AE10" s="333">
        <v>0.5</v>
      </c>
      <c r="AF10" s="333">
        <v>0.2</v>
      </c>
      <c r="AG10" s="326">
        <v>14.6</v>
      </c>
      <c r="AH10" s="327">
        <v>85.9</v>
      </c>
      <c r="AI10" s="333">
        <v>-13.1</v>
      </c>
      <c r="AJ10" s="333">
        <v>-1.9</v>
      </c>
      <c r="AK10" s="326">
        <v>20</v>
      </c>
      <c r="AL10" s="327">
        <v>0.19999999999999929</v>
      </c>
      <c r="AM10" s="329">
        <v>0.10000000000000142</v>
      </c>
      <c r="AN10" s="213">
        <v>149245</v>
      </c>
      <c r="AO10" s="327">
        <v>101.5</v>
      </c>
      <c r="AP10" s="333">
        <v>0.8</v>
      </c>
      <c r="AQ10" s="334">
        <v>0.5</v>
      </c>
      <c r="AR10" s="335">
        <v>11.4</v>
      </c>
      <c r="AS10" s="332">
        <v>-1.4</v>
      </c>
      <c r="AT10" s="327">
        <v>1</v>
      </c>
      <c r="AU10" s="329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541071</v>
      </c>
      <c r="E11" s="304">
        <v>160.1</v>
      </c>
      <c r="F11" s="308">
        <v>-26.7</v>
      </c>
      <c r="G11" s="308">
        <v>73.3</v>
      </c>
      <c r="H11" s="215">
        <v>311415</v>
      </c>
      <c r="I11" s="304">
        <v>109.1</v>
      </c>
      <c r="J11" s="308">
        <v>7.9</v>
      </c>
      <c r="K11" s="309">
        <v>-0.3</v>
      </c>
      <c r="L11" s="215">
        <v>276050</v>
      </c>
      <c r="M11" s="304">
        <v>109.4</v>
      </c>
      <c r="N11" s="308">
        <v>6.1</v>
      </c>
      <c r="O11" s="309">
        <v>-0.5</v>
      </c>
      <c r="P11" s="215">
        <v>35365</v>
      </c>
      <c r="Q11" s="304">
        <v>23.731719263872368</v>
      </c>
      <c r="R11" s="310">
        <v>1.6469303288112209</v>
      </c>
      <c r="S11" s="213">
        <v>229656</v>
      </c>
      <c r="T11" s="304">
        <v>-48.903677103705142</v>
      </c>
      <c r="U11" s="310" t="s">
        <v>69</v>
      </c>
      <c r="V11" s="231"/>
      <c r="W11" s="211" t="s">
        <v>44</v>
      </c>
      <c r="X11" s="212" t="s">
        <v>45</v>
      </c>
      <c r="Y11" s="326">
        <v>166.4</v>
      </c>
      <c r="Z11" s="327">
        <v>102.3</v>
      </c>
      <c r="AA11" s="333">
        <v>6.7</v>
      </c>
      <c r="AB11" s="333">
        <v>-3.7</v>
      </c>
      <c r="AC11" s="326">
        <v>151.1</v>
      </c>
      <c r="AD11" s="327">
        <v>100.4</v>
      </c>
      <c r="AE11" s="333">
        <v>4.5</v>
      </c>
      <c r="AF11" s="333">
        <v>-1.8</v>
      </c>
      <c r="AG11" s="326">
        <v>15.3</v>
      </c>
      <c r="AH11" s="327">
        <v>125.4</v>
      </c>
      <c r="AI11" s="333">
        <v>35.4</v>
      </c>
      <c r="AJ11" s="333">
        <v>-19.5</v>
      </c>
      <c r="AK11" s="326">
        <v>19.399999999999999</v>
      </c>
      <c r="AL11" s="327">
        <v>0.59999999999999787</v>
      </c>
      <c r="AM11" s="329">
        <v>-0.40000000000000213</v>
      </c>
      <c r="AN11" s="213">
        <v>4623</v>
      </c>
      <c r="AO11" s="327">
        <v>105.3</v>
      </c>
      <c r="AP11" s="333">
        <v>1.4</v>
      </c>
      <c r="AQ11" s="334">
        <v>0.2</v>
      </c>
      <c r="AR11" s="335">
        <v>3.5</v>
      </c>
      <c r="AS11" s="332">
        <v>-14.6</v>
      </c>
      <c r="AT11" s="327">
        <v>0.3</v>
      </c>
      <c r="AU11" s="329">
        <v>0.2</v>
      </c>
    </row>
    <row r="12" spans="1:47" ht="20.25" customHeight="1">
      <c r="A12" s="231"/>
      <c r="B12" s="211" t="s">
        <v>46</v>
      </c>
      <c r="C12" s="212" t="s">
        <v>47</v>
      </c>
      <c r="D12" s="213">
        <v>426468</v>
      </c>
      <c r="E12" s="304">
        <v>153.6</v>
      </c>
      <c r="F12" s="308">
        <v>8.4</v>
      </c>
      <c r="G12" s="308">
        <v>66.400000000000006</v>
      </c>
      <c r="H12" s="215">
        <v>251223</v>
      </c>
      <c r="I12" s="304">
        <v>98.8</v>
      </c>
      <c r="J12" s="308">
        <v>-2.6</v>
      </c>
      <c r="K12" s="309">
        <v>0.5</v>
      </c>
      <c r="L12" s="215">
        <v>216901</v>
      </c>
      <c r="M12" s="304">
        <v>104.7</v>
      </c>
      <c r="N12" s="308">
        <v>3.6</v>
      </c>
      <c r="O12" s="309">
        <v>-3.3</v>
      </c>
      <c r="P12" s="215">
        <v>34322</v>
      </c>
      <c r="Q12" s="304">
        <v>-29.481621499455528</v>
      </c>
      <c r="R12" s="310">
        <v>33.341103341103342</v>
      </c>
      <c r="S12" s="213">
        <v>175245</v>
      </c>
      <c r="T12" s="304">
        <v>29.534770267872982</v>
      </c>
      <c r="U12" s="310">
        <v>2693.19413452343</v>
      </c>
      <c r="V12" s="231"/>
      <c r="W12" s="211" t="s">
        <v>46</v>
      </c>
      <c r="X12" s="212" t="s">
        <v>47</v>
      </c>
      <c r="Y12" s="326">
        <v>173</v>
      </c>
      <c r="Z12" s="327">
        <v>92.9</v>
      </c>
      <c r="AA12" s="333">
        <v>-5.8</v>
      </c>
      <c r="AB12" s="333">
        <v>2.4</v>
      </c>
      <c r="AC12" s="326">
        <v>152.6</v>
      </c>
      <c r="AD12" s="327">
        <v>96.6</v>
      </c>
      <c r="AE12" s="333">
        <v>-1.3</v>
      </c>
      <c r="AF12" s="333">
        <v>-0.8</v>
      </c>
      <c r="AG12" s="326">
        <v>20.399999999999999</v>
      </c>
      <c r="AH12" s="327">
        <v>71.8</v>
      </c>
      <c r="AI12" s="333">
        <v>-29.7</v>
      </c>
      <c r="AJ12" s="333">
        <v>35</v>
      </c>
      <c r="AK12" s="326">
        <v>20.2</v>
      </c>
      <c r="AL12" s="327">
        <v>-0.5</v>
      </c>
      <c r="AM12" s="329">
        <v>-0.60000000000000142</v>
      </c>
      <c r="AN12" s="213">
        <v>40566</v>
      </c>
      <c r="AO12" s="327">
        <v>108.4</v>
      </c>
      <c r="AP12" s="333">
        <v>7.3</v>
      </c>
      <c r="AQ12" s="334">
        <v>-1.6</v>
      </c>
      <c r="AR12" s="335">
        <v>21.3</v>
      </c>
      <c r="AS12" s="332">
        <v>6.8</v>
      </c>
      <c r="AT12" s="327">
        <v>1</v>
      </c>
      <c r="AU12" s="329">
        <v>2.6</v>
      </c>
    </row>
    <row r="13" spans="1:47" ht="20.25" customHeight="1">
      <c r="A13" s="231"/>
      <c r="B13" s="211" t="s">
        <v>48</v>
      </c>
      <c r="C13" s="212" t="s">
        <v>49</v>
      </c>
      <c r="D13" s="213">
        <v>429307</v>
      </c>
      <c r="E13" s="304">
        <v>189.6</v>
      </c>
      <c r="F13" s="308">
        <v>6.9</v>
      </c>
      <c r="G13" s="308">
        <v>93.1</v>
      </c>
      <c r="H13" s="215">
        <v>223651</v>
      </c>
      <c r="I13" s="304">
        <v>116.7</v>
      </c>
      <c r="J13" s="308">
        <v>1.3</v>
      </c>
      <c r="K13" s="309">
        <v>2.4</v>
      </c>
      <c r="L13" s="215">
        <v>207336</v>
      </c>
      <c r="M13" s="304">
        <v>114.4</v>
      </c>
      <c r="N13" s="308">
        <v>1.2</v>
      </c>
      <c r="O13" s="309">
        <v>2.6</v>
      </c>
      <c r="P13" s="215">
        <v>16315</v>
      </c>
      <c r="Q13" s="304">
        <v>1.6320936896530243</v>
      </c>
      <c r="R13" s="310">
        <v>-1.7168674698795179</v>
      </c>
      <c r="S13" s="213">
        <v>205656</v>
      </c>
      <c r="T13" s="304">
        <v>13.831524296080635</v>
      </c>
      <c r="U13" s="310">
        <v>5326.2796833773091</v>
      </c>
      <c r="V13" s="231"/>
      <c r="W13" s="211" t="s">
        <v>48</v>
      </c>
      <c r="X13" s="212" t="s">
        <v>49</v>
      </c>
      <c r="Y13" s="326">
        <v>145.4</v>
      </c>
      <c r="Z13" s="327">
        <v>98.3</v>
      </c>
      <c r="AA13" s="333">
        <v>-5.2</v>
      </c>
      <c r="AB13" s="333">
        <v>0.5</v>
      </c>
      <c r="AC13" s="326">
        <v>133.19999999999999</v>
      </c>
      <c r="AD13" s="327">
        <v>95.8</v>
      </c>
      <c r="AE13" s="333">
        <v>-6.4</v>
      </c>
      <c r="AF13" s="333">
        <v>0.2</v>
      </c>
      <c r="AG13" s="326">
        <v>12.2</v>
      </c>
      <c r="AH13" s="327">
        <v>138.6</v>
      </c>
      <c r="AI13" s="333">
        <v>13</v>
      </c>
      <c r="AJ13" s="333">
        <v>5.2</v>
      </c>
      <c r="AK13" s="326">
        <v>19.3</v>
      </c>
      <c r="AL13" s="327">
        <v>-0.89999999999999858</v>
      </c>
      <c r="AM13" s="329">
        <v>0.10000000000000142</v>
      </c>
      <c r="AN13" s="213">
        <v>109549</v>
      </c>
      <c r="AO13" s="327">
        <v>104.1</v>
      </c>
      <c r="AP13" s="333">
        <v>1.6</v>
      </c>
      <c r="AQ13" s="334">
        <v>-0.1</v>
      </c>
      <c r="AR13" s="335">
        <v>38.4</v>
      </c>
      <c r="AS13" s="332">
        <v>4.9000000000000004</v>
      </c>
      <c r="AT13" s="327">
        <v>1.3</v>
      </c>
      <c r="AU13" s="329">
        <v>1.4</v>
      </c>
    </row>
    <row r="14" spans="1:47" ht="20.25" customHeight="1">
      <c r="A14" s="231"/>
      <c r="B14" s="211" t="s">
        <v>50</v>
      </c>
      <c r="C14" s="212" t="s">
        <v>51</v>
      </c>
      <c r="D14" s="213">
        <v>801727</v>
      </c>
      <c r="E14" s="304">
        <v>192.5</v>
      </c>
      <c r="F14" s="308">
        <v>16.8</v>
      </c>
      <c r="G14" s="308">
        <v>158</v>
      </c>
      <c r="H14" s="215">
        <v>309553</v>
      </c>
      <c r="I14" s="304">
        <v>92.8</v>
      </c>
      <c r="J14" s="308">
        <v>4.3</v>
      </c>
      <c r="K14" s="309">
        <v>0.9</v>
      </c>
      <c r="L14" s="215">
        <v>294630</v>
      </c>
      <c r="M14" s="304">
        <v>92.3</v>
      </c>
      <c r="N14" s="308">
        <v>4.0999999999999996</v>
      </c>
      <c r="O14" s="309">
        <v>2</v>
      </c>
      <c r="P14" s="215">
        <v>14923</v>
      </c>
      <c r="Q14" s="304">
        <v>11.992495309568481</v>
      </c>
      <c r="R14" s="310">
        <v>-16.162921348314608</v>
      </c>
      <c r="S14" s="213">
        <v>492174</v>
      </c>
      <c r="T14" s="304">
        <v>26.317653580814714</v>
      </c>
      <c r="U14" s="310">
        <v>13417.55012359242</v>
      </c>
      <c r="V14" s="231"/>
      <c r="W14" s="211" t="s">
        <v>50</v>
      </c>
      <c r="X14" s="212" t="s">
        <v>51</v>
      </c>
      <c r="Y14" s="326">
        <v>139.19999999999999</v>
      </c>
      <c r="Z14" s="327">
        <v>98.4</v>
      </c>
      <c r="AA14" s="333">
        <v>3.8</v>
      </c>
      <c r="AB14" s="333">
        <v>-2.8</v>
      </c>
      <c r="AC14" s="326">
        <v>132.5</v>
      </c>
      <c r="AD14" s="327">
        <v>97.8</v>
      </c>
      <c r="AE14" s="333">
        <v>3.5</v>
      </c>
      <c r="AF14" s="333">
        <v>-1.8</v>
      </c>
      <c r="AG14" s="326">
        <v>6.7</v>
      </c>
      <c r="AH14" s="327">
        <v>113.6</v>
      </c>
      <c r="AI14" s="333">
        <v>13.6</v>
      </c>
      <c r="AJ14" s="333">
        <v>-17.3</v>
      </c>
      <c r="AK14" s="326">
        <v>18.5</v>
      </c>
      <c r="AL14" s="327">
        <v>0.5</v>
      </c>
      <c r="AM14" s="329">
        <v>-0.5</v>
      </c>
      <c r="AN14" s="213">
        <v>15970</v>
      </c>
      <c r="AO14" s="327">
        <v>102.5</v>
      </c>
      <c r="AP14" s="333">
        <v>-3.8</v>
      </c>
      <c r="AQ14" s="334">
        <v>-0.3</v>
      </c>
      <c r="AR14" s="335">
        <v>13.2</v>
      </c>
      <c r="AS14" s="332">
        <v>1.5</v>
      </c>
      <c r="AT14" s="327">
        <v>0.5</v>
      </c>
      <c r="AU14" s="329">
        <v>0.8</v>
      </c>
    </row>
    <row r="15" spans="1:47" ht="20.25" customHeight="1">
      <c r="A15" s="231"/>
      <c r="B15" s="211" t="s">
        <v>52</v>
      </c>
      <c r="C15" s="212" t="s">
        <v>164</v>
      </c>
      <c r="D15" s="213">
        <v>781997</v>
      </c>
      <c r="E15" s="304">
        <v>226.3</v>
      </c>
      <c r="F15" s="308">
        <v>11.1</v>
      </c>
      <c r="G15" s="308">
        <v>110.5</v>
      </c>
      <c r="H15" s="215">
        <v>337713</v>
      </c>
      <c r="I15" s="304">
        <v>118</v>
      </c>
      <c r="J15" s="308">
        <v>10.5</v>
      </c>
      <c r="K15" s="309">
        <v>0.2</v>
      </c>
      <c r="L15" s="215">
        <v>296965</v>
      </c>
      <c r="M15" s="304">
        <v>114.8</v>
      </c>
      <c r="N15" s="308">
        <v>3.8</v>
      </c>
      <c r="O15" s="309">
        <v>0.3</v>
      </c>
      <c r="P15" s="215">
        <v>40748</v>
      </c>
      <c r="Q15" s="304">
        <v>106.2563271917392</v>
      </c>
      <c r="R15" s="310">
        <v>6.6304854988826406E-2</v>
      </c>
      <c r="S15" s="213">
        <v>444284</v>
      </c>
      <c r="T15" s="304">
        <v>11.592695853113305</v>
      </c>
      <c r="U15" s="310">
        <v>1183.316002310803</v>
      </c>
      <c r="V15" s="231"/>
      <c r="W15" s="211" t="s">
        <v>52</v>
      </c>
      <c r="X15" s="212" t="s">
        <v>164</v>
      </c>
      <c r="Y15" s="326">
        <v>170.6</v>
      </c>
      <c r="Z15" s="327">
        <v>111.1</v>
      </c>
      <c r="AA15" s="333">
        <v>11.5</v>
      </c>
      <c r="AB15" s="333">
        <v>5.8</v>
      </c>
      <c r="AC15" s="326">
        <v>149.6</v>
      </c>
      <c r="AD15" s="327">
        <v>108.6</v>
      </c>
      <c r="AE15" s="333">
        <v>4.4000000000000004</v>
      </c>
      <c r="AF15" s="333">
        <v>4.4000000000000004</v>
      </c>
      <c r="AG15" s="326">
        <v>21</v>
      </c>
      <c r="AH15" s="327">
        <v>133.80000000000001</v>
      </c>
      <c r="AI15" s="333">
        <v>119</v>
      </c>
      <c r="AJ15" s="333">
        <v>18</v>
      </c>
      <c r="AK15" s="326">
        <v>21.2</v>
      </c>
      <c r="AL15" s="327">
        <v>1.3999999999999986</v>
      </c>
      <c r="AM15" s="329">
        <v>0.80000000000000071</v>
      </c>
      <c r="AN15" s="213">
        <v>13894</v>
      </c>
      <c r="AO15" s="327">
        <v>101.9</v>
      </c>
      <c r="AP15" s="333">
        <v>-3.7</v>
      </c>
      <c r="AQ15" s="334">
        <v>-1.1000000000000001</v>
      </c>
      <c r="AR15" s="335">
        <v>8.1</v>
      </c>
      <c r="AS15" s="332">
        <v>-0.6</v>
      </c>
      <c r="AT15" s="327">
        <v>0.1</v>
      </c>
      <c r="AU15" s="329">
        <v>1.3</v>
      </c>
    </row>
    <row r="16" spans="1:47" ht="20.25" customHeight="1">
      <c r="A16" s="231"/>
      <c r="B16" s="211" t="s">
        <v>53</v>
      </c>
      <c r="C16" s="212" t="s">
        <v>54</v>
      </c>
      <c r="D16" s="213">
        <v>139114</v>
      </c>
      <c r="E16" s="304">
        <v>106.7</v>
      </c>
      <c r="F16" s="308">
        <v>-4.9000000000000004</v>
      </c>
      <c r="G16" s="308">
        <v>18.7</v>
      </c>
      <c r="H16" s="215">
        <v>115813</v>
      </c>
      <c r="I16" s="304">
        <v>95.9</v>
      </c>
      <c r="J16" s="308">
        <v>-2.5</v>
      </c>
      <c r="K16" s="309">
        <v>-1.1000000000000001</v>
      </c>
      <c r="L16" s="215">
        <v>109327</v>
      </c>
      <c r="M16" s="304">
        <v>95.9</v>
      </c>
      <c r="N16" s="308">
        <v>-3.6</v>
      </c>
      <c r="O16" s="309">
        <v>-1</v>
      </c>
      <c r="P16" s="215">
        <v>6486</v>
      </c>
      <c r="Q16" s="304">
        <v>19.425520162032775</v>
      </c>
      <c r="R16" s="310">
        <v>-3.2084763468139084</v>
      </c>
      <c r="S16" s="213">
        <v>23301</v>
      </c>
      <c r="T16" s="304">
        <v>-15.336821451929367</v>
      </c>
      <c r="U16" s="310">
        <v>17687.022900763357</v>
      </c>
      <c r="V16" s="231"/>
      <c r="W16" s="211" t="s">
        <v>53</v>
      </c>
      <c r="X16" s="212" t="s">
        <v>54</v>
      </c>
      <c r="Y16" s="326">
        <v>112</v>
      </c>
      <c r="Z16" s="327">
        <v>95</v>
      </c>
      <c r="AA16" s="333">
        <v>8.9</v>
      </c>
      <c r="AB16" s="333">
        <v>1.7</v>
      </c>
      <c r="AC16" s="326">
        <v>107.7</v>
      </c>
      <c r="AD16" s="327">
        <v>96.1</v>
      </c>
      <c r="AE16" s="333">
        <v>11.2</v>
      </c>
      <c r="AF16" s="333">
        <v>2.2000000000000002</v>
      </c>
      <c r="AG16" s="326">
        <v>4.3</v>
      </c>
      <c r="AH16" s="327">
        <v>74.099999999999994</v>
      </c>
      <c r="AI16" s="333">
        <v>-28.3</v>
      </c>
      <c r="AJ16" s="333">
        <v>-8.5</v>
      </c>
      <c r="AK16" s="326">
        <v>16.8</v>
      </c>
      <c r="AL16" s="327">
        <v>0.80000000000000071</v>
      </c>
      <c r="AM16" s="329">
        <v>0</v>
      </c>
      <c r="AN16" s="213">
        <v>56128</v>
      </c>
      <c r="AO16" s="327">
        <v>130.19999999999999</v>
      </c>
      <c r="AP16" s="333">
        <v>5.4</v>
      </c>
      <c r="AQ16" s="334">
        <v>2.7</v>
      </c>
      <c r="AR16" s="335">
        <v>76.8</v>
      </c>
      <c r="AS16" s="332">
        <v>-3.3</v>
      </c>
      <c r="AT16" s="327">
        <v>5.7</v>
      </c>
      <c r="AU16" s="329">
        <v>3</v>
      </c>
    </row>
    <row r="17" spans="1:47" ht="20.25" customHeight="1">
      <c r="A17" s="231"/>
      <c r="B17" s="211" t="s">
        <v>55</v>
      </c>
      <c r="C17" s="212" t="s">
        <v>165</v>
      </c>
      <c r="D17" s="213">
        <v>220285</v>
      </c>
      <c r="E17" s="304">
        <v>103.8</v>
      </c>
      <c r="F17" s="308">
        <v>6.7</v>
      </c>
      <c r="G17" s="308">
        <v>23.3</v>
      </c>
      <c r="H17" s="215">
        <v>165368</v>
      </c>
      <c r="I17" s="304">
        <v>87.6</v>
      </c>
      <c r="J17" s="308">
        <v>-2.6</v>
      </c>
      <c r="K17" s="309">
        <v>1.3</v>
      </c>
      <c r="L17" s="215">
        <v>158222</v>
      </c>
      <c r="M17" s="304">
        <v>88.5</v>
      </c>
      <c r="N17" s="308">
        <v>0.1</v>
      </c>
      <c r="O17" s="309">
        <v>1.6</v>
      </c>
      <c r="P17" s="215">
        <v>7146</v>
      </c>
      <c r="Q17" s="304">
        <v>-38.172694237757398</v>
      </c>
      <c r="R17" s="310">
        <v>-4.3501539285236248</v>
      </c>
      <c r="S17" s="213">
        <v>54917</v>
      </c>
      <c r="T17" s="304">
        <v>49.609066390606699</v>
      </c>
      <c r="U17" s="310">
        <v>257.0676202860858</v>
      </c>
      <c r="V17" s="231"/>
      <c r="W17" s="211" t="s">
        <v>55</v>
      </c>
      <c r="X17" s="212" t="s">
        <v>165</v>
      </c>
      <c r="Y17" s="326">
        <v>130</v>
      </c>
      <c r="Z17" s="327">
        <v>90</v>
      </c>
      <c r="AA17" s="333">
        <v>-1.2</v>
      </c>
      <c r="AB17" s="333">
        <v>1.4</v>
      </c>
      <c r="AC17" s="326">
        <v>125.8</v>
      </c>
      <c r="AD17" s="327">
        <v>92.7</v>
      </c>
      <c r="AE17" s="333">
        <v>1.6</v>
      </c>
      <c r="AF17" s="333">
        <v>2</v>
      </c>
      <c r="AG17" s="326">
        <v>4.2</v>
      </c>
      <c r="AH17" s="327">
        <v>48.3</v>
      </c>
      <c r="AI17" s="333">
        <v>-46.2</v>
      </c>
      <c r="AJ17" s="333">
        <v>-14.2</v>
      </c>
      <c r="AK17" s="326">
        <v>17.899999999999999</v>
      </c>
      <c r="AL17" s="327">
        <v>0.39999999999999858</v>
      </c>
      <c r="AM17" s="329">
        <v>0.5</v>
      </c>
      <c r="AN17" s="213">
        <v>25743</v>
      </c>
      <c r="AO17" s="327">
        <v>138.5</v>
      </c>
      <c r="AP17" s="333">
        <v>34.6</v>
      </c>
      <c r="AQ17" s="334">
        <v>1.2</v>
      </c>
      <c r="AR17" s="335">
        <v>45.5</v>
      </c>
      <c r="AS17" s="332">
        <v>0.3</v>
      </c>
      <c r="AT17" s="327">
        <v>3.5</v>
      </c>
      <c r="AU17" s="329">
        <v>2.2999999999999998</v>
      </c>
    </row>
    <row r="18" spans="1:47" ht="20.25" customHeight="1">
      <c r="A18" s="231"/>
      <c r="B18" s="211" t="s">
        <v>56</v>
      </c>
      <c r="C18" s="212" t="s">
        <v>57</v>
      </c>
      <c r="D18" s="213">
        <v>1002962</v>
      </c>
      <c r="E18" s="304">
        <v>242.3</v>
      </c>
      <c r="F18" s="308">
        <v>21.5</v>
      </c>
      <c r="G18" s="308">
        <v>182.1</v>
      </c>
      <c r="H18" s="215">
        <v>350909</v>
      </c>
      <c r="I18" s="304">
        <v>104.5</v>
      </c>
      <c r="J18" s="308">
        <v>7.8</v>
      </c>
      <c r="K18" s="309">
        <v>-1.2</v>
      </c>
      <c r="L18" s="215">
        <v>347505</v>
      </c>
      <c r="M18" s="304">
        <v>104.9</v>
      </c>
      <c r="N18" s="308">
        <v>8.8000000000000007</v>
      </c>
      <c r="O18" s="309">
        <v>-1.2</v>
      </c>
      <c r="P18" s="215">
        <v>3404</v>
      </c>
      <c r="Q18" s="304">
        <v>-42.876321530458128</v>
      </c>
      <c r="R18" s="310">
        <v>-9.1054739652870484</v>
      </c>
      <c r="S18" s="213">
        <v>652053</v>
      </c>
      <c r="T18" s="304">
        <v>30.220218041223728</v>
      </c>
      <c r="U18" s="310">
        <v>1481838.6363636365</v>
      </c>
      <c r="V18" s="231"/>
      <c r="W18" s="211" t="s">
        <v>56</v>
      </c>
      <c r="X18" s="212" t="s">
        <v>57</v>
      </c>
      <c r="Y18" s="326">
        <v>139.1</v>
      </c>
      <c r="Z18" s="327">
        <v>89.6</v>
      </c>
      <c r="AA18" s="333">
        <v>-0.3</v>
      </c>
      <c r="AB18" s="333">
        <v>-10.199999999999999</v>
      </c>
      <c r="AC18" s="326">
        <v>125.2</v>
      </c>
      <c r="AD18" s="327">
        <v>91.7</v>
      </c>
      <c r="AE18" s="333">
        <v>-0.5</v>
      </c>
      <c r="AF18" s="333">
        <v>-8.8000000000000007</v>
      </c>
      <c r="AG18" s="326">
        <v>13.9</v>
      </c>
      <c r="AH18" s="327">
        <v>74.3</v>
      </c>
      <c r="AI18" s="333">
        <v>2.2000000000000002</v>
      </c>
      <c r="AJ18" s="333">
        <v>-21</v>
      </c>
      <c r="AK18" s="326">
        <v>17.2</v>
      </c>
      <c r="AL18" s="327">
        <v>0.30000000000000071</v>
      </c>
      <c r="AM18" s="329">
        <v>-1.8000000000000007</v>
      </c>
      <c r="AN18" s="213">
        <v>36501</v>
      </c>
      <c r="AO18" s="327">
        <v>101.2</v>
      </c>
      <c r="AP18" s="333">
        <v>-2.1</v>
      </c>
      <c r="AQ18" s="334">
        <v>-0.3</v>
      </c>
      <c r="AR18" s="335">
        <v>20.7</v>
      </c>
      <c r="AS18" s="332">
        <v>-1.2</v>
      </c>
      <c r="AT18" s="327">
        <v>1.2</v>
      </c>
      <c r="AU18" s="329">
        <v>1.6</v>
      </c>
    </row>
    <row r="19" spans="1:47" ht="20.25" customHeight="1">
      <c r="A19" s="231"/>
      <c r="B19" s="211" t="s">
        <v>58</v>
      </c>
      <c r="C19" s="212" t="s">
        <v>59</v>
      </c>
      <c r="D19" s="213">
        <v>550267</v>
      </c>
      <c r="E19" s="304">
        <v>170.4</v>
      </c>
      <c r="F19" s="308">
        <v>-5.9</v>
      </c>
      <c r="G19" s="308">
        <v>106.8</v>
      </c>
      <c r="H19" s="215">
        <v>261676</v>
      </c>
      <c r="I19" s="304">
        <v>96.7</v>
      </c>
      <c r="J19" s="308">
        <v>-0.9</v>
      </c>
      <c r="K19" s="309">
        <v>-0.4</v>
      </c>
      <c r="L19" s="215">
        <v>244165</v>
      </c>
      <c r="M19" s="304">
        <v>95.3</v>
      </c>
      <c r="N19" s="308">
        <v>-0.6</v>
      </c>
      <c r="O19" s="309">
        <v>0</v>
      </c>
      <c r="P19" s="215">
        <v>17511</v>
      </c>
      <c r="Q19" s="304">
        <v>-6.328233657858136</v>
      </c>
      <c r="R19" s="310">
        <v>-6.0215746256641447</v>
      </c>
      <c r="S19" s="213">
        <v>288591</v>
      </c>
      <c r="T19" s="304">
        <v>-9.9922340150142386</v>
      </c>
      <c r="U19" s="310">
        <v>8935.4101440200375</v>
      </c>
      <c r="V19" s="231"/>
      <c r="W19" s="211" t="s">
        <v>58</v>
      </c>
      <c r="X19" s="212" t="s">
        <v>59</v>
      </c>
      <c r="Y19" s="326">
        <v>138.9</v>
      </c>
      <c r="Z19" s="327">
        <v>91.1</v>
      </c>
      <c r="AA19" s="333">
        <v>-4.2</v>
      </c>
      <c r="AB19" s="333">
        <v>-0.3</v>
      </c>
      <c r="AC19" s="326">
        <v>133.30000000000001</v>
      </c>
      <c r="AD19" s="327">
        <v>90.9</v>
      </c>
      <c r="AE19" s="333">
        <v>-3.9</v>
      </c>
      <c r="AF19" s="333">
        <v>-0.1</v>
      </c>
      <c r="AG19" s="326">
        <v>5.6</v>
      </c>
      <c r="AH19" s="327">
        <v>96.6</v>
      </c>
      <c r="AI19" s="333">
        <v>-11</v>
      </c>
      <c r="AJ19" s="333">
        <v>-5</v>
      </c>
      <c r="AK19" s="326">
        <v>18.7</v>
      </c>
      <c r="AL19" s="327">
        <v>-1.1999999999999993</v>
      </c>
      <c r="AM19" s="329">
        <v>-0.10000000000000142</v>
      </c>
      <c r="AN19" s="213">
        <v>99609</v>
      </c>
      <c r="AO19" s="327">
        <v>101.7</v>
      </c>
      <c r="AP19" s="333">
        <v>0.6</v>
      </c>
      <c r="AQ19" s="334">
        <v>-0.7</v>
      </c>
      <c r="AR19" s="335">
        <v>23.9</v>
      </c>
      <c r="AS19" s="332">
        <v>3.5</v>
      </c>
      <c r="AT19" s="327">
        <v>1</v>
      </c>
      <c r="AU19" s="329">
        <v>1.6</v>
      </c>
    </row>
    <row r="20" spans="1:47" ht="20.25" customHeight="1">
      <c r="A20" s="231"/>
      <c r="B20" s="211" t="s">
        <v>60</v>
      </c>
      <c r="C20" s="212" t="s">
        <v>61</v>
      </c>
      <c r="D20" s="213">
        <v>626258</v>
      </c>
      <c r="E20" s="304">
        <v>182.1</v>
      </c>
      <c r="F20" s="308">
        <v>-0.5</v>
      </c>
      <c r="G20" s="308">
        <v>119.7</v>
      </c>
      <c r="H20" s="215">
        <v>281314</v>
      </c>
      <c r="I20" s="304">
        <v>105.6</v>
      </c>
      <c r="J20" s="308">
        <v>2.5</v>
      </c>
      <c r="K20" s="309">
        <v>-0.1</v>
      </c>
      <c r="L20" s="215">
        <v>274284</v>
      </c>
      <c r="M20" s="304">
        <v>106.2</v>
      </c>
      <c r="N20" s="308">
        <v>3.3</v>
      </c>
      <c r="O20" s="309">
        <v>0.1</v>
      </c>
      <c r="P20" s="215">
        <v>7030</v>
      </c>
      <c r="Q20" s="304">
        <v>-19.408460392066949</v>
      </c>
      <c r="R20" s="310">
        <v>-5.3581044695745828</v>
      </c>
      <c r="S20" s="213">
        <v>344944</v>
      </c>
      <c r="T20" s="304">
        <v>-2.928926810599068</v>
      </c>
      <c r="U20" s="310">
        <v>9699.5454545454559</v>
      </c>
      <c r="V20" s="231"/>
      <c r="W20" s="211" t="s">
        <v>60</v>
      </c>
      <c r="X20" s="212" t="s">
        <v>61</v>
      </c>
      <c r="Y20" s="326">
        <v>151.9</v>
      </c>
      <c r="Z20" s="327">
        <v>99.1</v>
      </c>
      <c r="AA20" s="333">
        <v>1</v>
      </c>
      <c r="AB20" s="333">
        <v>-3.3</v>
      </c>
      <c r="AC20" s="326">
        <v>148</v>
      </c>
      <c r="AD20" s="327">
        <v>100.6</v>
      </c>
      <c r="AE20" s="333">
        <v>1.9</v>
      </c>
      <c r="AF20" s="333">
        <v>-3.5</v>
      </c>
      <c r="AG20" s="326">
        <v>3.9</v>
      </c>
      <c r="AH20" s="327">
        <v>63.9</v>
      </c>
      <c r="AI20" s="333">
        <v>-25</v>
      </c>
      <c r="AJ20" s="333">
        <v>0</v>
      </c>
      <c r="AK20" s="326">
        <v>19.7</v>
      </c>
      <c r="AL20" s="327">
        <v>0</v>
      </c>
      <c r="AM20" s="329">
        <v>-0.69999999999999929</v>
      </c>
      <c r="AN20" s="213">
        <v>3949</v>
      </c>
      <c r="AO20" s="327">
        <v>82.9</v>
      </c>
      <c r="AP20" s="333">
        <v>0.9</v>
      </c>
      <c r="AQ20" s="334">
        <v>-0.8</v>
      </c>
      <c r="AR20" s="335">
        <v>3.4</v>
      </c>
      <c r="AS20" s="332">
        <v>0.1</v>
      </c>
      <c r="AT20" s="327">
        <v>0</v>
      </c>
      <c r="AU20" s="329">
        <v>0.8</v>
      </c>
    </row>
    <row r="21" spans="1:47" ht="20.25" customHeight="1">
      <c r="A21" s="231"/>
      <c r="B21" s="211" t="s">
        <v>62</v>
      </c>
      <c r="C21" s="216" t="s">
        <v>63</v>
      </c>
      <c r="D21" s="217">
        <v>323451</v>
      </c>
      <c r="E21" s="311">
        <v>144.9</v>
      </c>
      <c r="F21" s="312">
        <v>12.4</v>
      </c>
      <c r="G21" s="312">
        <v>48.2</v>
      </c>
      <c r="H21" s="218">
        <v>220672</v>
      </c>
      <c r="I21" s="311">
        <v>111.9</v>
      </c>
      <c r="J21" s="312">
        <v>17.2</v>
      </c>
      <c r="K21" s="313">
        <v>2.2999999999999998</v>
      </c>
      <c r="L21" s="218">
        <v>197072</v>
      </c>
      <c r="M21" s="311">
        <v>106.5</v>
      </c>
      <c r="N21" s="312">
        <v>12.1</v>
      </c>
      <c r="O21" s="313">
        <v>0.7</v>
      </c>
      <c r="P21" s="218">
        <v>23600</v>
      </c>
      <c r="Q21" s="311">
        <v>85.665958618519383</v>
      </c>
      <c r="R21" s="314">
        <v>16.756542818977884</v>
      </c>
      <c r="S21" s="219">
        <v>102779</v>
      </c>
      <c r="T21" s="311">
        <v>3.4139617249914473</v>
      </c>
      <c r="U21" s="314">
        <v>4193.1913116123642</v>
      </c>
      <c r="V21" s="231"/>
      <c r="W21" s="211" t="s">
        <v>62</v>
      </c>
      <c r="X21" s="220" t="s">
        <v>63</v>
      </c>
      <c r="Y21" s="336">
        <v>152.9</v>
      </c>
      <c r="Z21" s="337">
        <v>99.6</v>
      </c>
      <c r="AA21" s="338">
        <v>5.2</v>
      </c>
      <c r="AB21" s="338">
        <v>0.8</v>
      </c>
      <c r="AC21" s="336">
        <v>139.4</v>
      </c>
      <c r="AD21" s="337">
        <v>96.7</v>
      </c>
      <c r="AE21" s="338">
        <v>2.7</v>
      </c>
      <c r="AF21" s="338">
        <v>0.2</v>
      </c>
      <c r="AG21" s="336">
        <v>13.5</v>
      </c>
      <c r="AH21" s="337">
        <v>143.6</v>
      </c>
      <c r="AI21" s="338">
        <v>42</v>
      </c>
      <c r="AJ21" s="338">
        <v>8.9</v>
      </c>
      <c r="AK21" s="336">
        <v>19.3</v>
      </c>
      <c r="AL21" s="337">
        <v>-0.19999999999999929</v>
      </c>
      <c r="AM21" s="339">
        <v>-9.9999999999997868E-2</v>
      </c>
      <c r="AN21" s="219">
        <v>53937</v>
      </c>
      <c r="AO21" s="337">
        <v>98.8</v>
      </c>
      <c r="AP21" s="338">
        <v>2.4</v>
      </c>
      <c r="AQ21" s="340">
        <v>0.4</v>
      </c>
      <c r="AR21" s="341">
        <v>18.2</v>
      </c>
      <c r="AS21" s="342">
        <v>-4.8</v>
      </c>
      <c r="AT21" s="337">
        <v>2.7</v>
      </c>
      <c r="AU21" s="339">
        <v>2.2000000000000002</v>
      </c>
    </row>
    <row r="22" spans="1:47" ht="15" customHeight="1">
      <c r="A22" s="232" t="s">
        <v>167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166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192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191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615785</v>
      </c>
      <c r="E29" s="305">
        <v>191.8</v>
      </c>
      <c r="F29" s="305">
        <v>1.7</v>
      </c>
      <c r="G29" s="306">
        <v>118.5</v>
      </c>
      <c r="H29" s="214">
        <v>271150</v>
      </c>
      <c r="I29" s="305">
        <v>100.9</v>
      </c>
      <c r="J29" s="305">
        <v>-0.6</v>
      </c>
      <c r="K29" s="307">
        <v>-0.2</v>
      </c>
      <c r="L29" s="213">
        <v>246085</v>
      </c>
      <c r="M29" s="305">
        <v>101.5</v>
      </c>
      <c r="N29" s="305">
        <v>0.4</v>
      </c>
      <c r="O29" s="306">
        <v>-0.1</v>
      </c>
      <c r="P29" s="214">
        <v>25065</v>
      </c>
      <c r="Q29" s="304">
        <v>-10.395738748078506</v>
      </c>
      <c r="R29" s="307">
        <v>-1.5785133702438452</v>
      </c>
      <c r="S29" s="213">
        <v>344635</v>
      </c>
      <c r="T29" s="304">
        <v>3.6895406351918938</v>
      </c>
      <c r="U29" s="307">
        <v>3352.9105300070137</v>
      </c>
      <c r="V29" s="231"/>
      <c r="W29" s="211" t="s">
        <v>38</v>
      </c>
      <c r="X29" s="212" t="s">
        <v>39</v>
      </c>
      <c r="Y29" s="315">
        <v>153.6</v>
      </c>
      <c r="Z29" s="305">
        <v>95.9</v>
      </c>
      <c r="AA29" s="305">
        <v>-1.7</v>
      </c>
      <c r="AB29" s="305">
        <v>-1</v>
      </c>
      <c r="AC29" s="315">
        <v>141.1</v>
      </c>
      <c r="AD29" s="305">
        <v>96.7</v>
      </c>
      <c r="AE29" s="305">
        <v>-0.2</v>
      </c>
      <c r="AF29" s="305">
        <v>-1</v>
      </c>
      <c r="AG29" s="315">
        <v>12.5</v>
      </c>
      <c r="AH29" s="305">
        <v>88</v>
      </c>
      <c r="AI29" s="305">
        <v>-15.5</v>
      </c>
      <c r="AJ29" s="305">
        <v>-1.6</v>
      </c>
      <c r="AK29" s="315">
        <v>19.3</v>
      </c>
      <c r="AL29" s="304">
        <v>0</v>
      </c>
      <c r="AM29" s="316">
        <v>-0.19999999999999929</v>
      </c>
      <c r="AN29" s="324">
        <v>355196</v>
      </c>
      <c r="AO29" s="305">
        <v>101.2</v>
      </c>
      <c r="AP29" s="305">
        <v>1.1000000000000001</v>
      </c>
      <c r="AQ29" s="306">
        <v>0.1</v>
      </c>
      <c r="AR29" s="317">
        <v>19.899999999999999</v>
      </c>
      <c r="AS29" s="318">
        <v>-0.1</v>
      </c>
      <c r="AT29" s="304">
        <v>1.2</v>
      </c>
      <c r="AU29" s="316">
        <v>1.1000000000000001</v>
      </c>
    </row>
    <row r="30" spans="1:47" ht="20.25" customHeight="1">
      <c r="A30" s="231"/>
      <c r="B30" s="211" t="s">
        <v>40</v>
      </c>
      <c r="C30" s="212" t="s">
        <v>41</v>
      </c>
      <c r="D30" s="213">
        <v>1055994</v>
      </c>
      <c r="E30" s="308">
        <v>311.10000000000002</v>
      </c>
      <c r="F30" s="308">
        <v>2.1</v>
      </c>
      <c r="G30" s="308">
        <v>210.8</v>
      </c>
      <c r="H30" s="215">
        <v>344937</v>
      </c>
      <c r="I30" s="308">
        <v>119.1</v>
      </c>
      <c r="J30" s="308">
        <v>3.6</v>
      </c>
      <c r="K30" s="310">
        <v>1.5</v>
      </c>
      <c r="L30" s="213">
        <v>328398</v>
      </c>
      <c r="M30" s="308">
        <v>121.8</v>
      </c>
      <c r="N30" s="308">
        <v>6.2</v>
      </c>
      <c r="O30" s="308">
        <v>1.8</v>
      </c>
      <c r="P30" s="215">
        <v>16539</v>
      </c>
      <c r="Q30" s="304">
        <v>-30.109026369168358</v>
      </c>
      <c r="R30" s="310">
        <v>-2.7575258701787395</v>
      </c>
      <c r="S30" s="213">
        <v>711057</v>
      </c>
      <c r="T30" s="304">
        <v>1.3323205663894384</v>
      </c>
      <c r="U30" s="310" t="s">
        <v>69</v>
      </c>
      <c r="V30" s="231"/>
      <c r="W30" s="211" t="s">
        <v>40</v>
      </c>
      <c r="X30" s="212" t="s">
        <v>41</v>
      </c>
      <c r="Y30" s="315">
        <v>170.9</v>
      </c>
      <c r="Z30" s="308">
        <v>96.6</v>
      </c>
      <c r="AA30" s="308">
        <v>-4.0999999999999996</v>
      </c>
      <c r="AB30" s="308">
        <v>-1.5</v>
      </c>
      <c r="AC30" s="315">
        <v>160.80000000000001</v>
      </c>
      <c r="AD30" s="308">
        <v>96.6</v>
      </c>
      <c r="AE30" s="308">
        <v>-1</v>
      </c>
      <c r="AF30" s="308">
        <v>-1.3</v>
      </c>
      <c r="AG30" s="315">
        <v>10.1</v>
      </c>
      <c r="AH30" s="308">
        <v>95.3</v>
      </c>
      <c r="AI30" s="308">
        <v>-36.1</v>
      </c>
      <c r="AJ30" s="308">
        <v>-4.7</v>
      </c>
      <c r="AK30" s="315">
        <v>20.9</v>
      </c>
      <c r="AL30" s="304">
        <v>-0.20000000000000284</v>
      </c>
      <c r="AM30" s="310">
        <v>-0.40000000000000213</v>
      </c>
      <c r="AN30" s="324">
        <v>11103</v>
      </c>
      <c r="AO30" s="308">
        <v>83</v>
      </c>
      <c r="AP30" s="308">
        <v>-3.4</v>
      </c>
      <c r="AQ30" s="308">
        <v>-1.4</v>
      </c>
      <c r="AR30" s="319">
        <v>1.5</v>
      </c>
      <c r="AS30" s="318">
        <v>-2.5</v>
      </c>
      <c r="AT30" s="304">
        <v>0.4</v>
      </c>
      <c r="AU30" s="316">
        <v>1.9</v>
      </c>
    </row>
    <row r="31" spans="1:47" ht="20.25" customHeight="1">
      <c r="A31" s="231"/>
      <c r="B31" s="211" t="s">
        <v>42</v>
      </c>
      <c r="C31" s="212" t="s">
        <v>43</v>
      </c>
      <c r="D31" s="213">
        <v>670958</v>
      </c>
      <c r="E31" s="308">
        <v>189.6</v>
      </c>
      <c r="F31" s="308">
        <v>-0.4</v>
      </c>
      <c r="G31" s="309">
        <v>123.8</v>
      </c>
      <c r="H31" s="215">
        <v>276408</v>
      </c>
      <c r="I31" s="308">
        <v>96.4</v>
      </c>
      <c r="J31" s="308">
        <v>-4.5999999999999996</v>
      </c>
      <c r="K31" s="310">
        <v>-0.9</v>
      </c>
      <c r="L31" s="213">
        <v>245132</v>
      </c>
      <c r="M31" s="308">
        <v>97.7</v>
      </c>
      <c r="N31" s="308">
        <v>-2.6</v>
      </c>
      <c r="O31" s="309">
        <v>-0.1</v>
      </c>
      <c r="P31" s="215">
        <v>31276</v>
      </c>
      <c r="Q31" s="304">
        <v>-17.263636844611398</v>
      </c>
      <c r="R31" s="310">
        <v>-6.3676915247133499</v>
      </c>
      <c r="S31" s="213">
        <v>394550</v>
      </c>
      <c r="T31" s="304">
        <v>2.7302741209798369</v>
      </c>
      <c r="U31" s="310">
        <v>1795.6901936289817</v>
      </c>
      <c r="V31" s="231"/>
      <c r="W31" s="211" t="s">
        <v>42</v>
      </c>
      <c r="X31" s="212" t="s">
        <v>43</v>
      </c>
      <c r="Y31" s="315">
        <v>165.3</v>
      </c>
      <c r="Z31" s="308">
        <v>97.9</v>
      </c>
      <c r="AA31" s="308">
        <v>-1.4</v>
      </c>
      <c r="AB31" s="308">
        <v>-0.9</v>
      </c>
      <c r="AC31" s="315">
        <v>149.9</v>
      </c>
      <c r="AD31" s="308">
        <v>99.8</v>
      </c>
      <c r="AE31" s="308">
        <v>0.5</v>
      </c>
      <c r="AF31" s="308">
        <v>-0.7</v>
      </c>
      <c r="AG31" s="315">
        <v>15.4</v>
      </c>
      <c r="AH31" s="308">
        <v>82.8</v>
      </c>
      <c r="AI31" s="308">
        <v>-16.8</v>
      </c>
      <c r="AJ31" s="308">
        <v>-3.2</v>
      </c>
      <c r="AK31" s="315">
        <v>19.600000000000001</v>
      </c>
      <c r="AL31" s="304">
        <v>0.10000000000000142</v>
      </c>
      <c r="AM31" s="316">
        <v>-0.19999999999999929</v>
      </c>
      <c r="AN31" s="324">
        <v>119384</v>
      </c>
      <c r="AO31" s="308">
        <v>101.8</v>
      </c>
      <c r="AP31" s="308">
        <v>0.6</v>
      </c>
      <c r="AQ31" s="309">
        <v>0.4</v>
      </c>
      <c r="AR31" s="319">
        <v>11.1</v>
      </c>
      <c r="AS31" s="318">
        <v>0.4</v>
      </c>
      <c r="AT31" s="304">
        <v>1</v>
      </c>
      <c r="AU31" s="316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623322</v>
      </c>
      <c r="E32" s="308">
        <v>144</v>
      </c>
      <c r="F32" s="308">
        <v>-26.1</v>
      </c>
      <c r="G32" s="309">
        <v>87.3</v>
      </c>
      <c r="H32" s="215">
        <v>332974</v>
      </c>
      <c r="I32" s="308">
        <v>98.1</v>
      </c>
      <c r="J32" s="308">
        <v>7.3</v>
      </c>
      <c r="K32" s="310">
        <v>0</v>
      </c>
      <c r="L32" s="213">
        <v>292289</v>
      </c>
      <c r="M32" s="308">
        <v>101.2</v>
      </c>
      <c r="N32" s="308">
        <v>5.5</v>
      </c>
      <c r="O32" s="309">
        <v>0</v>
      </c>
      <c r="P32" s="215">
        <v>40685</v>
      </c>
      <c r="Q32" s="304">
        <v>22.202865467215329</v>
      </c>
      <c r="R32" s="310">
        <v>0.12058273452111429</v>
      </c>
      <c r="S32" s="213">
        <v>290348</v>
      </c>
      <c r="T32" s="304">
        <v>-45.5934820411345</v>
      </c>
      <c r="U32" s="310" t="s">
        <v>69</v>
      </c>
      <c r="V32" s="231"/>
      <c r="W32" s="211" t="s">
        <v>44</v>
      </c>
      <c r="X32" s="212" t="s">
        <v>45</v>
      </c>
      <c r="Y32" s="315">
        <v>164</v>
      </c>
      <c r="Z32" s="308">
        <v>99.8</v>
      </c>
      <c r="AA32" s="308">
        <v>5.8</v>
      </c>
      <c r="AB32" s="308">
        <v>-4</v>
      </c>
      <c r="AC32" s="315">
        <v>148.19999999999999</v>
      </c>
      <c r="AD32" s="308">
        <v>101.2</v>
      </c>
      <c r="AE32" s="308">
        <v>3.8</v>
      </c>
      <c r="AF32" s="308">
        <v>-0.9</v>
      </c>
      <c r="AG32" s="315">
        <v>15.8</v>
      </c>
      <c r="AH32" s="308">
        <v>88.3</v>
      </c>
      <c r="AI32" s="308">
        <v>28.5</v>
      </c>
      <c r="AJ32" s="308">
        <v>-26.2</v>
      </c>
      <c r="AK32" s="315">
        <v>19.2</v>
      </c>
      <c r="AL32" s="304">
        <v>0.5</v>
      </c>
      <c r="AM32" s="316">
        <v>-0.19999999999999929</v>
      </c>
      <c r="AN32" s="324">
        <v>3413</v>
      </c>
      <c r="AO32" s="308">
        <v>138.9</v>
      </c>
      <c r="AP32" s="308">
        <v>-2.1</v>
      </c>
      <c r="AQ32" s="309">
        <v>0.2</v>
      </c>
      <c r="AR32" s="319">
        <v>3.8</v>
      </c>
      <c r="AS32" s="318">
        <v>-10.199999999999999</v>
      </c>
      <c r="AT32" s="304">
        <v>0.4</v>
      </c>
      <c r="AU32" s="316">
        <v>0.2</v>
      </c>
    </row>
    <row r="33" spans="1:47" ht="20.25" customHeight="1">
      <c r="A33" s="231"/>
      <c r="B33" s="211" t="s">
        <v>46</v>
      </c>
      <c r="C33" s="212" t="s">
        <v>47</v>
      </c>
      <c r="D33" s="213">
        <v>488664</v>
      </c>
      <c r="E33" s="308">
        <v>175.9</v>
      </c>
      <c r="F33" s="308">
        <v>37.200000000000003</v>
      </c>
      <c r="G33" s="309">
        <v>84.6</v>
      </c>
      <c r="H33" s="215">
        <v>261629</v>
      </c>
      <c r="I33" s="308">
        <v>105.7</v>
      </c>
      <c r="J33" s="308">
        <v>0.8</v>
      </c>
      <c r="K33" s="310">
        <v>1.2</v>
      </c>
      <c r="L33" s="213">
        <v>219007</v>
      </c>
      <c r="M33" s="308">
        <v>109.1</v>
      </c>
      <c r="N33" s="308">
        <v>5.7</v>
      </c>
      <c r="O33" s="309">
        <v>-1</v>
      </c>
      <c r="P33" s="215">
        <v>42622</v>
      </c>
      <c r="Q33" s="304">
        <v>-18.674273502642677</v>
      </c>
      <c r="R33" s="310">
        <v>15.132360886007564</v>
      </c>
      <c r="S33" s="213">
        <v>227035</v>
      </c>
      <c r="T33" s="304">
        <v>134.8386896573125</v>
      </c>
      <c r="U33" s="310">
        <v>3421.5604156972231</v>
      </c>
      <c r="V33" s="231"/>
      <c r="W33" s="211" t="s">
        <v>46</v>
      </c>
      <c r="X33" s="212" t="s">
        <v>47</v>
      </c>
      <c r="Y33" s="315">
        <v>168.2</v>
      </c>
      <c r="Z33" s="308">
        <v>88.3</v>
      </c>
      <c r="AA33" s="308">
        <v>-9.1999999999999993</v>
      </c>
      <c r="AB33" s="308">
        <v>0.2</v>
      </c>
      <c r="AC33" s="315">
        <v>147</v>
      </c>
      <c r="AD33" s="308">
        <v>91.6</v>
      </c>
      <c r="AE33" s="308">
        <v>-4.8</v>
      </c>
      <c r="AF33" s="308">
        <v>-2.1</v>
      </c>
      <c r="AG33" s="315">
        <v>21.2</v>
      </c>
      <c r="AH33" s="308">
        <v>70.7</v>
      </c>
      <c r="AI33" s="308">
        <v>-31.2</v>
      </c>
      <c r="AJ33" s="308">
        <v>20.399999999999999</v>
      </c>
      <c r="AK33" s="315">
        <v>20</v>
      </c>
      <c r="AL33" s="304">
        <v>-0.89999999999999858</v>
      </c>
      <c r="AM33" s="316">
        <v>-0.69999999999999929</v>
      </c>
      <c r="AN33" s="324">
        <v>24612</v>
      </c>
      <c r="AO33" s="308">
        <v>99.9</v>
      </c>
      <c r="AP33" s="308">
        <v>2</v>
      </c>
      <c r="AQ33" s="309">
        <v>-0.4</v>
      </c>
      <c r="AR33" s="319">
        <v>28.5</v>
      </c>
      <c r="AS33" s="318">
        <v>12.4</v>
      </c>
      <c r="AT33" s="304">
        <v>0.7</v>
      </c>
      <c r="AU33" s="316">
        <v>1.1000000000000001</v>
      </c>
    </row>
    <row r="34" spans="1:47" ht="20.25" customHeight="1">
      <c r="A34" s="231"/>
      <c r="B34" s="211" t="s">
        <v>48</v>
      </c>
      <c r="C34" s="212" t="s">
        <v>49</v>
      </c>
      <c r="D34" s="213">
        <v>429930</v>
      </c>
      <c r="E34" s="308">
        <v>220.4</v>
      </c>
      <c r="F34" s="308">
        <v>4.4000000000000004</v>
      </c>
      <c r="G34" s="309">
        <v>98.4</v>
      </c>
      <c r="H34" s="215">
        <v>217921</v>
      </c>
      <c r="I34" s="308">
        <v>127.8</v>
      </c>
      <c r="J34" s="308">
        <v>6.1</v>
      </c>
      <c r="K34" s="310">
        <v>2.5</v>
      </c>
      <c r="L34" s="213">
        <v>201426</v>
      </c>
      <c r="M34" s="308">
        <v>125.4</v>
      </c>
      <c r="N34" s="308">
        <v>5.7</v>
      </c>
      <c r="O34" s="309">
        <v>1</v>
      </c>
      <c r="P34" s="215">
        <v>16495</v>
      </c>
      <c r="Q34" s="304">
        <v>9.5794858167807089</v>
      </c>
      <c r="R34" s="310">
        <v>26.350057449253161</v>
      </c>
      <c r="S34" s="213">
        <v>212009</v>
      </c>
      <c r="T34" s="304">
        <v>2.7454154227891285</v>
      </c>
      <c r="U34" s="310">
        <v>5097.5729345427799</v>
      </c>
      <c r="V34" s="231"/>
      <c r="W34" s="211" t="s">
        <v>48</v>
      </c>
      <c r="X34" s="212" t="s">
        <v>49</v>
      </c>
      <c r="Y34" s="315">
        <v>150.4</v>
      </c>
      <c r="Z34" s="308">
        <v>106</v>
      </c>
      <c r="AA34" s="308">
        <v>2.6</v>
      </c>
      <c r="AB34" s="308">
        <v>1.2</v>
      </c>
      <c r="AC34" s="315">
        <v>138.30000000000001</v>
      </c>
      <c r="AD34" s="308">
        <v>103.3</v>
      </c>
      <c r="AE34" s="308">
        <v>2</v>
      </c>
      <c r="AF34" s="308">
        <v>0</v>
      </c>
      <c r="AG34" s="315">
        <v>12.1</v>
      </c>
      <c r="AH34" s="308">
        <v>151.30000000000001</v>
      </c>
      <c r="AI34" s="308">
        <v>11</v>
      </c>
      <c r="AJ34" s="308">
        <v>17.5</v>
      </c>
      <c r="AK34" s="315">
        <v>19.7</v>
      </c>
      <c r="AL34" s="304">
        <v>0</v>
      </c>
      <c r="AM34" s="316">
        <v>-0.10000000000000142</v>
      </c>
      <c r="AN34" s="324">
        <v>35713</v>
      </c>
      <c r="AO34" s="308">
        <v>100.2</v>
      </c>
      <c r="AP34" s="308">
        <v>0</v>
      </c>
      <c r="AQ34" s="309">
        <v>0.3</v>
      </c>
      <c r="AR34" s="319">
        <v>41.2</v>
      </c>
      <c r="AS34" s="318">
        <v>-5</v>
      </c>
      <c r="AT34" s="304">
        <v>1.5</v>
      </c>
      <c r="AU34" s="316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908832</v>
      </c>
      <c r="E35" s="308">
        <v>180.2</v>
      </c>
      <c r="F35" s="308">
        <v>0.6</v>
      </c>
      <c r="G35" s="309">
        <v>166.2</v>
      </c>
      <c r="H35" s="215">
        <v>341381</v>
      </c>
      <c r="I35" s="308">
        <v>87.2</v>
      </c>
      <c r="J35" s="308">
        <v>0.6</v>
      </c>
      <c r="K35" s="310">
        <v>0.2</v>
      </c>
      <c r="L35" s="213">
        <v>320534</v>
      </c>
      <c r="M35" s="308">
        <v>86.2</v>
      </c>
      <c r="N35" s="308">
        <v>0.1</v>
      </c>
      <c r="O35" s="309">
        <v>1.4</v>
      </c>
      <c r="P35" s="215">
        <v>20847</v>
      </c>
      <c r="Q35" s="304">
        <v>8.6347055758207407</v>
      </c>
      <c r="R35" s="310">
        <v>-14.442255602068457</v>
      </c>
      <c r="S35" s="213">
        <v>567451</v>
      </c>
      <c r="T35" s="304">
        <v>0.48573776181672651</v>
      </c>
      <c r="U35" s="310">
        <v>57862.308478038816</v>
      </c>
      <c r="V35" s="231"/>
      <c r="W35" s="211" t="s">
        <v>50</v>
      </c>
      <c r="X35" s="212" t="s">
        <v>51</v>
      </c>
      <c r="Y35" s="315">
        <v>135.4</v>
      </c>
      <c r="Z35" s="308">
        <v>95.9</v>
      </c>
      <c r="AA35" s="308">
        <v>3.3</v>
      </c>
      <c r="AB35" s="308">
        <v>-5.7</v>
      </c>
      <c r="AC35" s="315">
        <v>126</v>
      </c>
      <c r="AD35" s="308">
        <v>94.2</v>
      </c>
      <c r="AE35" s="308">
        <v>2.4</v>
      </c>
      <c r="AF35" s="308">
        <v>-4.8</v>
      </c>
      <c r="AG35" s="315">
        <v>9.4</v>
      </c>
      <c r="AH35" s="308">
        <v>127</v>
      </c>
      <c r="AI35" s="308">
        <v>17.5</v>
      </c>
      <c r="AJ35" s="308">
        <v>-16.100000000000001</v>
      </c>
      <c r="AK35" s="315">
        <v>18</v>
      </c>
      <c r="AL35" s="304">
        <v>0</v>
      </c>
      <c r="AM35" s="316">
        <v>-1.1999999999999993</v>
      </c>
      <c r="AN35" s="324">
        <v>8547</v>
      </c>
      <c r="AO35" s="308">
        <v>127.5</v>
      </c>
      <c r="AP35" s="308">
        <v>-1.7</v>
      </c>
      <c r="AQ35" s="309">
        <v>-0.5</v>
      </c>
      <c r="AR35" s="319">
        <v>16.5</v>
      </c>
      <c r="AS35" s="318">
        <v>-0.4</v>
      </c>
      <c r="AT35" s="304">
        <v>1</v>
      </c>
      <c r="AU35" s="316">
        <v>1.4</v>
      </c>
    </row>
    <row r="36" spans="1:47" ht="20.25" customHeight="1">
      <c r="A36" s="231"/>
      <c r="B36" s="211" t="s">
        <v>52</v>
      </c>
      <c r="C36" s="212" t="s">
        <v>164</v>
      </c>
      <c r="D36" s="213">
        <v>740475</v>
      </c>
      <c r="E36" s="308">
        <v>184.4</v>
      </c>
      <c r="F36" s="308">
        <v>-1.9</v>
      </c>
      <c r="G36" s="309">
        <v>107</v>
      </c>
      <c r="H36" s="215">
        <v>348207</v>
      </c>
      <c r="I36" s="308">
        <v>109.3</v>
      </c>
      <c r="J36" s="308">
        <v>6.4</v>
      </c>
      <c r="K36" s="310">
        <v>-2.4</v>
      </c>
      <c r="L36" s="213">
        <v>310715</v>
      </c>
      <c r="M36" s="308">
        <v>109</v>
      </c>
      <c r="N36" s="308">
        <v>3.4</v>
      </c>
      <c r="O36" s="309">
        <v>-2.2000000000000002</v>
      </c>
      <c r="P36" s="215">
        <v>37492</v>
      </c>
      <c r="Q36" s="304">
        <v>38.957043845669176</v>
      </c>
      <c r="R36" s="310">
        <v>-4.2178678180006646</v>
      </c>
      <c r="S36" s="213">
        <v>392268</v>
      </c>
      <c r="T36" s="304">
        <v>-8.1829842613311854</v>
      </c>
      <c r="U36" s="310">
        <v>45301.388888888891</v>
      </c>
      <c r="V36" s="231"/>
      <c r="W36" s="211" t="s">
        <v>52</v>
      </c>
      <c r="X36" s="212" t="s">
        <v>164</v>
      </c>
      <c r="Y36" s="315">
        <v>159.1</v>
      </c>
      <c r="Z36" s="308">
        <v>101.3</v>
      </c>
      <c r="AA36" s="308">
        <v>4.2</v>
      </c>
      <c r="AB36" s="308">
        <v>-4</v>
      </c>
      <c r="AC36" s="315">
        <v>142.1</v>
      </c>
      <c r="AD36" s="308">
        <v>100.9</v>
      </c>
      <c r="AE36" s="308">
        <v>2.5</v>
      </c>
      <c r="AF36" s="308">
        <v>-3.4</v>
      </c>
      <c r="AG36" s="315">
        <v>17</v>
      </c>
      <c r="AH36" s="308">
        <v>104.3</v>
      </c>
      <c r="AI36" s="308">
        <v>21.4</v>
      </c>
      <c r="AJ36" s="308">
        <v>-9.1</v>
      </c>
      <c r="AK36" s="315">
        <v>19.100000000000001</v>
      </c>
      <c r="AL36" s="304">
        <v>0.80000000000000071</v>
      </c>
      <c r="AM36" s="316">
        <v>-0.69999999999999929</v>
      </c>
      <c r="AN36" s="324">
        <v>4925</v>
      </c>
      <c r="AO36" s="308">
        <v>100.6</v>
      </c>
      <c r="AP36" s="308">
        <v>2.1</v>
      </c>
      <c r="AQ36" s="309">
        <v>-0.4</v>
      </c>
      <c r="AR36" s="319">
        <v>4.8</v>
      </c>
      <c r="AS36" s="318">
        <v>-7.1</v>
      </c>
      <c r="AT36" s="304">
        <v>0.4</v>
      </c>
      <c r="AU36" s="316">
        <v>0.8</v>
      </c>
    </row>
    <row r="37" spans="1:47" ht="20.25" customHeight="1">
      <c r="A37" s="231"/>
      <c r="B37" s="211" t="s">
        <v>53</v>
      </c>
      <c r="C37" s="212" t="s">
        <v>54</v>
      </c>
      <c r="D37" s="213">
        <v>164486</v>
      </c>
      <c r="E37" s="308">
        <v>94.6</v>
      </c>
      <c r="F37" s="308">
        <v>-25.5</v>
      </c>
      <c r="G37" s="309">
        <v>24.1</v>
      </c>
      <c r="H37" s="215">
        <v>129964</v>
      </c>
      <c r="I37" s="308">
        <v>83.7</v>
      </c>
      <c r="J37" s="308">
        <v>-20.9</v>
      </c>
      <c r="K37" s="310">
        <v>-1.8</v>
      </c>
      <c r="L37" s="213">
        <v>119777</v>
      </c>
      <c r="M37" s="308">
        <v>83.5</v>
      </c>
      <c r="N37" s="308">
        <v>-22.3</v>
      </c>
      <c r="O37" s="309">
        <v>-1.9</v>
      </c>
      <c r="P37" s="215">
        <v>10187</v>
      </c>
      <c r="Q37" s="304">
        <v>1.3833598726114651</v>
      </c>
      <c r="R37" s="310">
        <v>-0.48842434306925858</v>
      </c>
      <c r="S37" s="213">
        <v>34522</v>
      </c>
      <c r="T37" s="304">
        <v>-38.726682167515662</v>
      </c>
      <c r="U37" s="310">
        <v>53010.769230769234</v>
      </c>
      <c r="V37" s="231"/>
      <c r="W37" s="211" t="s">
        <v>53</v>
      </c>
      <c r="X37" s="212" t="s">
        <v>54</v>
      </c>
      <c r="Y37" s="315">
        <v>110.8</v>
      </c>
      <c r="Z37" s="308">
        <v>82.9</v>
      </c>
      <c r="AA37" s="308">
        <v>-13.5</v>
      </c>
      <c r="AB37" s="308">
        <v>-2.1</v>
      </c>
      <c r="AC37" s="315">
        <v>105</v>
      </c>
      <c r="AD37" s="308">
        <v>84.5</v>
      </c>
      <c r="AE37" s="308">
        <v>-12.1</v>
      </c>
      <c r="AF37" s="308">
        <v>-1.7</v>
      </c>
      <c r="AG37" s="315">
        <v>5.8</v>
      </c>
      <c r="AH37" s="308">
        <v>62.4</v>
      </c>
      <c r="AI37" s="308">
        <v>-32.5</v>
      </c>
      <c r="AJ37" s="308">
        <v>-7.8</v>
      </c>
      <c r="AK37" s="315">
        <v>16.8</v>
      </c>
      <c r="AL37" s="304">
        <v>-1.3999999999999986</v>
      </c>
      <c r="AM37" s="316">
        <v>-0.30000000000000071</v>
      </c>
      <c r="AN37" s="324">
        <v>13134</v>
      </c>
      <c r="AO37" s="308">
        <v>106.1</v>
      </c>
      <c r="AP37" s="308">
        <v>1</v>
      </c>
      <c r="AQ37" s="309">
        <v>1.9</v>
      </c>
      <c r="AR37" s="319">
        <v>74.2</v>
      </c>
      <c r="AS37" s="318">
        <v>14</v>
      </c>
      <c r="AT37" s="304">
        <v>4.0999999999999996</v>
      </c>
      <c r="AU37" s="316">
        <v>2.2000000000000002</v>
      </c>
    </row>
    <row r="38" spans="1:47" ht="20.25" customHeight="1">
      <c r="A38" s="231"/>
      <c r="B38" s="211" t="s">
        <v>55</v>
      </c>
      <c r="C38" s="212" t="s">
        <v>165</v>
      </c>
      <c r="D38" s="213">
        <v>266292</v>
      </c>
      <c r="E38" s="308">
        <v>108.8</v>
      </c>
      <c r="F38" s="308">
        <v>-6.6</v>
      </c>
      <c r="G38" s="309">
        <v>11.8</v>
      </c>
      <c r="H38" s="215">
        <v>180506</v>
      </c>
      <c r="I38" s="308">
        <v>84.6</v>
      </c>
      <c r="J38" s="308">
        <v>-16.2</v>
      </c>
      <c r="K38" s="310">
        <v>3</v>
      </c>
      <c r="L38" s="213">
        <v>168675</v>
      </c>
      <c r="M38" s="308">
        <v>83.6</v>
      </c>
      <c r="N38" s="308">
        <v>-12.9</v>
      </c>
      <c r="O38" s="309">
        <v>2.2000000000000002</v>
      </c>
      <c r="P38" s="215">
        <v>11831</v>
      </c>
      <c r="Q38" s="304">
        <v>-45.204020193599185</v>
      </c>
      <c r="R38" s="310">
        <v>17.371031746031747</v>
      </c>
      <c r="S38" s="213">
        <v>85786</v>
      </c>
      <c r="T38" s="304">
        <v>23.084207354692452</v>
      </c>
      <c r="U38" s="310">
        <v>36.060269627279936</v>
      </c>
      <c r="V38" s="231"/>
      <c r="W38" s="211" t="s">
        <v>55</v>
      </c>
      <c r="X38" s="212" t="s">
        <v>165</v>
      </c>
      <c r="Y38" s="315">
        <v>153</v>
      </c>
      <c r="Z38" s="308">
        <v>109.7</v>
      </c>
      <c r="AA38" s="308">
        <v>-3.8</v>
      </c>
      <c r="AB38" s="308">
        <v>1.4</v>
      </c>
      <c r="AC38" s="315">
        <v>146.4</v>
      </c>
      <c r="AD38" s="308">
        <v>112</v>
      </c>
      <c r="AE38" s="308">
        <v>2.2999999999999998</v>
      </c>
      <c r="AF38" s="308">
        <v>2.7</v>
      </c>
      <c r="AG38" s="315">
        <v>6.6</v>
      </c>
      <c r="AH38" s="308">
        <v>74.2</v>
      </c>
      <c r="AI38" s="308">
        <v>-58.5</v>
      </c>
      <c r="AJ38" s="308">
        <v>-21.4</v>
      </c>
      <c r="AK38" s="315">
        <v>20.2</v>
      </c>
      <c r="AL38" s="304">
        <v>0.59999999999999787</v>
      </c>
      <c r="AM38" s="316">
        <v>0.59999999999999787</v>
      </c>
      <c r="AN38" s="324">
        <v>6158</v>
      </c>
      <c r="AO38" s="308">
        <v>101.3</v>
      </c>
      <c r="AP38" s="308">
        <v>18.2</v>
      </c>
      <c r="AQ38" s="309">
        <v>-0.3</v>
      </c>
      <c r="AR38" s="319">
        <v>29</v>
      </c>
      <c r="AS38" s="318">
        <v>-7.5</v>
      </c>
      <c r="AT38" s="304">
        <v>1.4</v>
      </c>
      <c r="AU38" s="316">
        <v>1.7</v>
      </c>
    </row>
    <row r="39" spans="1:47" ht="20.25" customHeight="1">
      <c r="A39" s="231"/>
      <c r="B39" s="211" t="s">
        <v>56</v>
      </c>
      <c r="C39" s="212" t="s">
        <v>57</v>
      </c>
      <c r="D39" s="213">
        <v>1128804</v>
      </c>
      <c r="E39" s="308">
        <v>244.6</v>
      </c>
      <c r="F39" s="308">
        <v>0.5</v>
      </c>
      <c r="G39" s="309">
        <v>192.9</v>
      </c>
      <c r="H39" s="215">
        <v>381049</v>
      </c>
      <c r="I39" s="308">
        <v>101.2</v>
      </c>
      <c r="J39" s="308">
        <v>-1.1000000000000001</v>
      </c>
      <c r="K39" s="310">
        <v>-1.2</v>
      </c>
      <c r="L39" s="213">
        <v>374655</v>
      </c>
      <c r="M39" s="308">
        <v>101.4</v>
      </c>
      <c r="N39" s="308">
        <v>-0.5</v>
      </c>
      <c r="O39" s="309">
        <v>-1</v>
      </c>
      <c r="P39" s="215">
        <v>6394</v>
      </c>
      <c r="Q39" s="304">
        <v>-25.555943648853187</v>
      </c>
      <c r="R39" s="310">
        <v>-11.329912633476633</v>
      </c>
      <c r="S39" s="213">
        <v>747755</v>
      </c>
      <c r="T39" s="304">
        <v>1.3549140030823075</v>
      </c>
      <c r="U39" s="310">
        <v>821608.79120879131</v>
      </c>
      <c r="V39" s="231"/>
      <c r="W39" s="211" t="s">
        <v>56</v>
      </c>
      <c r="X39" s="212" t="s">
        <v>57</v>
      </c>
      <c r="Y39" s="315">
        <v>137.80000000000001</v>
      </c>
      <c r="Z39" s="308">
        <v>89.2</v>
      </c>
      <c r="AA39" s="308">
        <v>-7.9</v>
      </c>
      <c r="AB39" s="308">
        <v>-9.6</v>
      </c>
      <c r="AC39" s="315">
        <v>122.6</v>
      </c>
      <c r="AD39" s="308">
        <v>88.5</v>
      </c>
      <c r="AE39" s="308">
        <v>-6.6</v>
      </c>
      <c r="AF39" s="308">
        <v>-7.8</v>
      </c>
      <c r="AG39" s="315">
        <v>15.2</v>
      </c>
      <c r="AH39" s="308">
        <v>95.6</v>
      </c>
      <c r="AI39" s="308">
        <v>-16.5</v>
      </c>
      <c r="AJ39" s="308">
        <v>-21.6</v>
      </c>
      <c r="AK39" s="315">
        <v>16.899999999999999</v>
      </c>
      <c r="AL39" s="304">
        <v>0.79999999999999716</v>
      </c>
      <c r="AM39" s="316">
        <v>-1.2000000000000028</v>
      </c>
      <c r="AN39" s="324">
        <v>17640</v>
      </c>
      <c r="AO39" s="308">
        <v>97.5</v>
      </c>
      <c r="AP39" s="308">
        <v>0.4</v>
      </c>
      <c r="AQ39" s="309">
        <v>0.5</v>
      </c>
      <c r="AR39" s="319">
        <v>17.5</v>
      </c>
      <c r="AS39" s="318">
        <v>1.8</v>
      </c>
      <c r="AT39" s="304">
        <v>0.6</v>
      </c>
      <c r="AU39" s="316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698306</v>
      </c>
      <c r="E40" s="308">
        <v>188.9</v>
      </c>
      <c r="F40" s="308">
        <v>-1.7</v>
      </c>
      <c r="G40" s="309">
        <v>124.3</v>
      </c>
      <c r="H40" s="215">
        <v>304400</v>
      </c>
      <c r="I40" s="308">
        <v>99.3</v>
      </c>
      <c r="J40" s="308">
        <v>1.7</v>
      </c>
      <c r="K40" s="310">
        <v>-0.7</v>
      </c>
      <c r="L40" s="213">
        <v>282583</v>
      </c>
      <c r="M40" s="308">
        <v>98.4</v>
      </c>
      <c r="N40" s="308">
        <v>3.1</v>
      </c>
      <c r="O40" s="309">
        <v>-0.6</v>
      </c>
      <c r="P40" s="215">
        <v>21817</v>
      </c>
      <c r="Q40" s="304">
        <v>-12.525560322360771</v>
      </c>
      <c r="R40" s="310">
        <v>-1.8225182251822518</v>
      </c>
      <c r="S40" s="213">
        <v>393906</v>
      </c>
      <c r="T40" s="304">
        <v>-4.1815050499153479</v>
      </c>
      <c r="U40" s="310">
        <v>8309.6071733561057</v>
      </c>
      <c r="V40" s="231"/>
      <c r="W40" s="211" t="s">
        <v>58</v>
      </c>
      <c r="X40" s="212" t="s">
        <v>59</v>
      </c>
      <c r="Y40" s="315">
        <v>145.30000000000001</v>
      </c>
      <c r="Z40" s="308">
        <v>91.9</v>
      </c>
      <c r="AA40" s="308">
        <v>-0.2</v>
      </c>
      <c r="AB40" s="308">
        <v>0.1</v>
      </c>
      <c r="AC40" s="315">
        <v>139.30000000000001</v>
      </c>
      <c r="AD40" s="308">
        <v>92.3</v>
      </c>
      <c r="AE40" s="308">
        <v>0.8</v>
      </c>
      <c r="AF40" s="308">
        <v>0.1</v>
      </c>
      <c r="AG40" s="315">
        <v>6</v>
      </c>
      <c r="AH40" s="308">
        <v>83.3</v>
      </c>
      <c r="AI40" s="308">
        <v>-19</v>
      </c>
      <c r="AJ40" s="308">
        <v>0</v>
      </c>
      <c r="AK40" s="315">
        <v>19.3</v>
      </c>
      <c r="AL40" s="304">
        <v>-0.30000000000000071</v>
      </c>
      <c r="AM40" s="316">
        <v>0</v>
      </c>
      <c r="AN40" s="324">
        <v>65329</v>
      </c>
      <c r="AO40" s="308">
        <v>101.2</v>
      </c>
      <c r="AP40" s="308">
        <v>1.6</v>
      </c>
      <c r="AQ40" s="309">
        <v>0</v>
      </c>
      <c r="AR40" s="319">
        <v>15</v>
      </c>
      <c r="AS40" s="318">
        <v>-2</v>
      </c>
      <c r="AT40" s="304">
        <v>0.5</v>
      </c>
      <c r="AU40" s="316">
        <v>0.6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516671</v>
      </c>
      <c r="E41" s="308">
        <v>149.6</v>
      </c>
      <c r="F41" s="308">
        <v>-5</v>
      </c>
      <c r="G41" s="309">
        <v>77.7</v>
      </c>
      <c r="H41" s="215">
        <v>287694</v>
      </c>
      <c r="I41" s="308">
        <v>111.2</v>
      </c>
      <c r="J41" s="308">
        <v>6.7</v>
      </c>
      <c r="K41" s="310">
        <v>-1.1000000000000001</v>
      </c>
      <c r="L41" s="213">
        <v>277101</v>
      </c>
      <c r="M41" s="308">
        <v>110.3</v>
      </c>
      <c r="N41" s="308">
        <v>7.9</v>
      </c>
      <c r="O41" s="309">
        <v>-0.6</v>
      </c>
      <c r="P41" s="215">
        <v>10593</v>
      </c>
      <c r="Q41" s="304">
        <v>-16.134906183200062</v>
      </c>
      <c r="R41" s="310">
        <v>-11.636636636636636</v>
      </c>
      <c r="S41" s="213">
        <v>228977</v>
      </c>
      <c r="T41" s="304">
        <v>-16.519193399614274</v>
      </c>
      <c r="U41" s="310">
        <v>102580.26905829598</v>
      </c>
      <c r="V41" s="231"/>
      <c r="W41" s="211" t="s">
        <v>60</v>
      </c>
      <c r="X41" s="212" t="s">
        <v>61</v>
      </c>
      <c r="Y41" s="315">
        <v>154</v>
      </c>
      <c r="Z41" s="308">
        <v>98.6</v>
      </c>
      <c r="AA41" s="308">
        <v>2.5</v>
      </c>
      <c r="AB41" s="308">
        <v>-4.5999999999999996</v>
      </c>
      <c r="AC41" s="315">
        <v>148.4</v>
      </c>
      <c r="AD41" s="308">
        <v>98.1</v>
      </c>
      <c r="AE41" s="308">
        <v>4.3</v>
      </c>
      <c r="AF41" s="308">
        <v>-4.5999999999999996</v>
      </c>
      <c r="AG41" s="315">
        <v>5.6</v>
      </c>
      <c r="AH41" s="308">
        <v>112</v>
      </c>
      <c r="AI41" s="308">
        <v>-29.1</v>
      </c>
      <c r="AJ41" s="308">
        <v>-6.7</v>
      </c>
      <c r="AK41" s="315">
        <v>19.899999999999999</v>
      </c>
      <c r="AL41" s="304">
        <v>0.39999999999999858</v>
      </c>
      <c r="AM41" s="316">
        <v>-0.90000000000000213</v>
      </c>
      <c r="AN41" s="324">
        <v>1922</v>
      </c>
      <c r="AO41" s="308">
        <v>97.9</v>
      </c>
      <c r="AP41" s="308">
        <v>2.9</v>
      </c>
      <c r="AQ41" s="309">
        <v>-1.6</v>
      </c>
      <c r="AR41" s="315">
        <v>1.2</v>
      </c>
      <c r="AS41" s="316">
        <v>-0.8</v>
      </c>
      <c r="AT41" s="304">
        <v>0</v>
      </c>
      <c r="AU41" s="316">
        <v>1.7</v>
      </c>
    </row>
    <row r="42" spans="1:47" ht="20.25" customHeight="1">
      <c r="A42" s="231"/>
      <c r="B42" s="211" t="s">
        <v>62</v>
      </c>
      <c r="C42" s="220" t="s">
        <v>63</v>
      </c>
      <c r="D42" s="219">
        <v>308200</v>
      </c>
      <c r="E42" s="312">
        <v>151.4</v>
      </c>
      <c r="F42" s="312">
        <v>41.4</v>
      </c>
      <c r="G42" s="313">
        <v>62.3</v>
      </c>
      <c r="H42" s="218">
        <v>193544</v>
      </c>
      <c r="I42" s="312">
        <v>105.9</v>
      </c>
      <c r="J42" s="312">
        <v>11.5</v>
      </c>
      <c r="K42" s="314">
        <v>2.6</v>
      </c>
      <c r="L42" s="219">
        <v>172910</v>
      </c>
      <c r="M42" s="312">
        <v>102</v>
      </c>
      <c r="N42" s="312">
        <v>9</v>
      </c>
      <c r="O42" s="313">
        <v>1.8</v>
      </c>
      <c r="P42" s="218">
        <v>20634</v>
      </c>
      <c r="Q42" s="311">
        <v>36.278977610461659</v>
      </c>
      <c r="R42" s="314">
        <v>8.9325308837503954</v>
      </c>
      <c r="S42" s="219">
        <v>114656</v>
      </c>
      <c r="T42" s="311">
        <v>159.23849145337797</v>
      </c>
      <c r="U42" s="314">
        <v>9321.1996713229255</v>
      </c>
      <c r="V42" s="231"/>
      <c r="W42" s="211" t="s">
        <v>62</v>
      </c>
      <c r="X42" s="220" t="s">
        <v>63</v>
      </c>
      <c r="Y42" s="320">
        <v>144.9</v>
      </c>
      <c r="Z42" s="312">
        <v>95.3</v>
      </c>
      <c r="AA42" s="312">
        <v>1.8</v>
      </c>
      <c r="AB42" s="312">
        <v>0.7</v>
      </c>
      <c r="AC42" s="320">
        <v>132.80000000000001</v>
      </c>
      <c r="AD42" s="312">
        <v>94.3</v>
      </c>
      <c r="AE42" s="312">
        <v>2.1</v>
      </c>
      <c r="AF42" s="312">
        <v>0.5</v>
      </c>
      <c r="AG42" s="320">
        <v>12.1</v>
      </c>
      <c r="AH42" s="312">
        <v>108</v>
      </c>
      <c r="AI42" s="312">
        <v>0</v>
      </c>
      <c r="AJ42" s="312">
        <v>3.3</v>
      </c>
      <c r="AK42" s="320">
        <v>18.8</v>
      </c>
      <c r="AL42" s="311">
        <v>-0.30000000000000071</v>
      </c>
      <c r="AM42" s="321">
        <v>-9.9999999999997868E-2</v>
      </c>
      <c r="AN42" s="325">
        <v>38921</v>
      </c>
      <c r="AO42" s="312">
        <v>100.4</v>
      </c>
      <c r="AP42" s="312">
        <v>2.9</v>
      </c>
      <c r="AQ42" s="313">
        <v>0</v>
      </c>
      <c r="AR42" s="322">
        <v>22.9</v>
      </c>
      <c r="AS42" s="323">
        <v>-5.2</v>
      </c>
      <c r="AT42" s="311">
        <v>2.7</v>
      </c>
      <c r="AU42" s="321">
        <v>2.8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227</v>
      </c>
    </row>
    <row r="2" spans="1:29" ht="16.5" customHeight="1">
      <c r="A2" s="25" t="s">
        <v>281</v>
      </c>
      <c r="AC2" s="28" t="s">
        <v>193</v>
      </c>
    </row>
    <row r="3" spans="1:29" s="30" customFormat="1" ht="16.5" customHeight="1">
      <c r="A3" s="29"/>
      <c r="B3" s="399" t="s">
        <v>70</v>
      </c>
      <c r="C3" s="400"/>
      <c r="D3" s="399" t="s">
        <v>194</v>
      </c>
      <c r="E3" s="400"/>
      <c r="F3" s="399" t="s">
        <v>195</v>
      </c>
      <c r="G3" s="400"/>
      <c r="H3" s="399" t="s">
        <v>77</v>
      </c>
      <c r="I3" s="400"/>
      <c r="J3" s="403" t="s">
        <v>196</v>
      </c>
      <c r="K3" s="400"/>
      <c r="L3" s="392" t="s">
        <v>197</v>
      </c>
      <c r="M3" s="393"/>
      <c r="N3" s="392" t="s">
        <v>198</v>
      </c>
      <c r="O3" s="407"/>
      <c r="P3" s="392" t="s">
        <v>80</v>
      </c>
      <c r="Q3" s="393"/>
      <c r="R3" s="392" t="s">
        <v>199</v>
      </c>
      <c r="S3" s="393"/>
      <c r="T3" s="392" t="s">
        <v>81</v>
      </c>
      <c r="U3" s="393"/>
      <c r="V3" s="392" t="s">
        <v>200</v>
      </c>
      <c r="W3" s="393"/>
      <c r="X3" s="399" t="s">
        <v>201</v>
      </c>
      <c r="Y3" s="400"/>
      <c r="Z3" s="392" t="s">
        <v>83</v>
      </c>
      <c r="AA3" s="393"/>
      <c r="AB3" s="392" t="s">
        <v>202</v>
      </c>
      <c r="AC3" s="393"/>
    </row>
    <row r="4" spans="1:29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282</v>
      </c>
      <c r="C5" s="33" t="s">
        <v>67</v>
      </c>
      <c r="D5" s="235" t="s">
        <v>283</v>
      </c>
      <c r="E5" s="33" t="s">
        <v>67</v>
      </c>
      <c r="F5" s="234" t="s">
        <v>284</v>
      </c>
      <c r="G5" s="34" t="s">
        <v>67</v>
      </c>
      <c r="H5" s="234" t="s">
        <v>285</v>
      </c>
      <c r="I5" s="33" t="s">
        <v>67</v>
      </c>
      <c r="J5" s="234" t="s">
        <v>286</v>
      </c>
      <c r="K5" s="33" t="s">
        <v>67</v>
      </c>
      <c r="L5" s="235" t="s">
        <v>287</v>
      </c>
      <c r="M5" s="33" t="s">
        <v>67</v>
      </c>
      <c r="N5" s="234" t="s">
        <v>288</v>
      </c>
      <c r="O5" s="34" t="s">
        <v>67</v>
      </c>
      <c r="P5" s="234" t="s">
        <v>289</v>
      </c>
      <c r="Q5" s="33" t="s">
        <v>67</v>
      </c>
      <c r="R5" s="234" t="s">
        <v>290</v>
      </c>
      <c r="S5" s="33" t="s">
        <v>67</v>
      </c>
      <c r="T5" s="234" t="s">
        <v>291</v>
      </c>
      <c r="U5" s="33" t="s">
        <v>67</v>
      </c>
      <c r="V5" s="234" t="s">
        <v>292</v>
      </c>
      <c r="W5" s="33" t="s">
        <v>67</v>
      </c>
      <c r="X5" s="234" t="s">
        <v>293</v>
      </c>
      <c r="Y5" s="33" t="s">
        <v>67</v>
      </c>
      <c r="Z5" s="234" t="s">
        <v>294</v>
      </c>
      <c r="AA5" s="33" t="s">
        <v>67</v>
      </c>
      <c r="AB5" s="234" t="s">
        <v>295</v>
      </c>
      <c r="AC5" s="33" t="s">
        <v>67</v>
      </c>
    </row>
    <row r="6" spans="1:29" ht="16.5" customHeight="1">
      <c r="A6" s="236"/>
      <c r="B6" s="237"/>
      <c r="C6" s="238" t="s">
        <v>68</v>
      </c>
      <c r="D6" s="239"/>
      <c r="E6" s="238" t="s">
        <v>68</v>
      </c>
      <c r="F6" s="239"/>
      <c r="G6" s="239" t="s">
        <v>68</v>
      </c>
      <c r="H6" s="240"/>
      <c r="I6" s="238" t="s">
        <v>68</v>
      </c>
      <c r="J6" s="240"/>
      <c r="K6" s="238" t="s">
        <v>68</v>
      </c>
      <c r="L6" s="239"/>
      <c r="M6" s="238" t="s">
        <v>68</v>
      </c>
      <c r="N6" s="239"/>
      <c r="O6" s="239" t="s">
        <v>68</v>
      </c>
      <c r="P6" s="240"/>
      <c r="Q6" s="238" t="s">
        <v>68</v>
      </c>
      <c r="R6" s="240"/>
      <c r="S6" s="238" t="s">
        <v>68</v>
      </c>
      <c r="T6" s="240"/>
      <c r="U6" s="238" t="s">
        <v>68</v>
      </c>
      <c r="V6" s="240"/>
      <c r="W6" s="238" t="s">
        <v>68</v>
      </c>
      <c r="X6" s="239"/>
      <c r="Y6" s="238" t="s">
        <v>68</v>
      </c>
      <c r="Z6" s="240"/>
      <c r="AA6" s="238" t="s">
        <v>68</v>
      </c>
      <c r="AB6" s="240"/>
      <c r="AC6" s="238" t="s">
        <v>68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228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29" ht="20.25" customHeight="1">
      <c r="A9" s="36" t="s">
        <v>229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29" ht="20.25" customHeight="1">
      <c r="A10" s="36" t="s">
        <v>230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29" s="35" customFormat="1" ht="20.25" customHeight="1">
      <c r="A11" s="36" t="s">
        <v>268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29" s="35" customFormat="1" ht="20.25" customHeight="1">
      <c r="A12" s="36" t="s">
        <v>296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29" ht="20.25" customHeight="1">
      <c r="A13" s="43" t="s">
        <v>269</v>
      </c>
      <c r="B13" s="44">
        <v>168.2</v>
      </c>
      <c r="C13" s="45">
        <v>-1.9</v>
      </c>
      <c r="D13" s="46">
        <v>147.4</v>
      </c>
      <c r="E13" s="45">
        <v>1.1000000000000001</v>
      </c>
      <c r="F13" s="44">
        <v>187.9</v>
      </c>
      <c r="G13" s="46">
        <v>-2.8</v>
      </c>
      <c r="H13" s="44">
        <v>218.4</v>
      </c>
      <c r="I13" s="45">
        <v>18.399999999999999</v>
      </c>
      <c r="J13" s="44">
        <v>141.69999999999999</v>
      </c>
      <c r="K13" s="45">
        <v>-9.6999999999999993</v>
      </c>
      <c r="L13" s="46">
        <v>177.3</v>
      </c>
      <c r="M13" s="45">
        <v>19.5</v>
      </c>
      <c r="N13" s="44">
        <v>164.8</v>
      </c>
      <c r="O13" s="46">
        <v>-6.5</v>
      </c>
      <c r="P13" s="44">
        <v>203.6</v>
      </c>
      <c r="Q13" s="45">
        <v>15.9</v>
      </c>
      <c r="R13" s="44">
        <v>112.2</v>
      </c>
      <c r="S13" s="45">
        <v>-6.9</v>
      </c>
      <c r="T13" s="44">
        <v>97.3</v>
      </c>
      <c r="U13" s="45">
        <v>-38.299999999999997</v>
      </c>
      <c r="V13" s="44">
        <v>199.5</v>
      </c>
      <c r="W13" s="45">
        <v>-20.6</v>
      </c>
      <c r="X13" s="44">
        <v>181.1</v>
      </c>
      <c r="Y13" s="45">
        <v>8.1999999999999993</v>
      </c>
      <c r="Z13" s="44">
        <v>183.1</v>
      </c>
      <c r="AA13" s="45">
        <v>-15.6</v>
      </c>
      <c r="AB13" s="44">
        <v>128.9</v>
      </c>
      <c r="AC13" s="45">
        <v>-2.1</v>
      </c>
    </row>
    <row r="14" spans="1:29" ht="20.25" customHeight="1">
      <c r="A14" s="47" t="s">
        <v>270</v>
      </c>
      <c r="B14" s="42">
        <v>86.6</v>
      </c>
      <c r="C14" s="38">
        <v>3.7</v>
      </c>
      <c r="D14" s="37">
        <v>82.3</v>
      </c>
      <c r="E14" s="38">
        <v>5.6</v>
      </c>
      <c r="F14" s="42">
        <v>86.4</v>
      </c>
      <c r="G14" s="37">
        <v>2.4</v>
      </c>
      <c r="H14" s="42">
        <v>98.2</v>
      </c>
      <c r="I14" s="38">
        <v>14.3</v>
      </c>
      <c r="J14" s="42">
        <v>100.1</v>
      </c>
      <c r="K14" s="38">
        <v>11.8</v>
      </c>
      <c r="L14" s="37">
        <v>100.8</v>
      </c>
      <c r="M14" s="38">
        <v>5.8</v>
      </c>
      <c r="N14" s="42">
        <v>71.5</v>
      </c>
      <c r="O14" s="37">
        <v>-6.4</v>
      </c>
      <c r="P14" s="42">
        <v>102.9</v>
      </c>
      <c r="Q14" s="38">
        <v>14</v>
      </c>
      <c r="R14" s="42">
        <v>96.9</v>
      </c>
      <c r="S14" s="38">
        <v>7.1</v>
      </c>
      <c r="T14" s="42">
        <v>71</v>
      </c>
      <c r="U14" s="38">
        <v>-20</v>
      </c>
      <c r="V14" s="42">
        <v>83</v>
      </c>
      <c r="W14" s="38">
        <v>9.6</v>
      </c>
      <c r="X14" s="42">
        <v>82.7</v>
      </c>
      <c r="Y14" s="38">
        <v>3</v>
      </c>
      <c r="Z14" s="42">
        <v>91.3</v>
      </c>
      <c r="AA14" s="38">
        <v>-11.4</v>
      </c>
      <c r="AB14" s="42">
        <v>91.4</v>
      </c>
      <c r="AC14" s="38">
        <v>7.5</v>
      </c>
    </row>
    <row r="15" spans="1:29" ht="20.25" customHeight="1">
      <c r="A15" s="47" t="s">
        <v>271</v>
      </c>
      <c r="B15" s="224">
        <v>83.8</v>
      </c>
      <c r="C15" s="225">
        <v>2.4</v>
      </c>
      <c r="D15" s="226">
        <v>81.7</v>
      </c>
      <c r="E15" s="225">
        <v>8.9</v>
      </c>
      <c r="F15" s="224">
        <v>83.1</v>
      </c>
      <c r="G15" s="226">
        <v>-0.2</v>
      </c>
      <c r="H15" s="224">
        <v>87.2</v>
      </c>
      <c r="I15" s="225">
        <v>4.7</v>
      </c>
      <c r="J15" s="224">
        <v>86</v>
      </c>
      <c r="K15" s="225">
        <v>2.1</v>
      </c>
      <c r="L15" s="226">
        <v>97.1</v>
      </c>
      <c r="M15" s="225">
        <v>7.2</v>
      </c>
      <c r="N15" s="224">
        <v>69.900000000000006</v>
      </c>
      <c r="O15" s="226">
        <v>-10.7</v>
      </c>
      <c r="P15" s="224">
        <v>107.9</v>
      </c>
      <c r="Q15" s="225">
        <v>18.2</v>
      </c>
      <c r="R15" s="224">
        <v>90.3</v>
      </c>
      <c r="S15" s="225">
        <v>1.7</v>
      </c>
      <c r="T15" s="224">
        <v>69</v>
      </c>
      <c r="U15" s="225">
        <v>-23.4</v>
      </c>
      <c r="V15" s="224">
        <v>82.4</v>
      </c>
      <c r="W15" s="225">
        <v>8.3000000000000007</v>
      </c>
      <c r="X15" s="224">
        <v>81</v>
      </c>
      <c r="Y15" s="225">
        <v>1.9</v>
      </c>
      <c r="Z15" s="224">
        <v>81.5</v>
      </c>
      <c r="AA15" s="38">
        <v>2.4</v>
      </c>
      <c r="AB15" s="224">
        <v>91</v>
      </c>
      <c r="AC15" s="38">
        <v>9.6</v>
      </c>
    </row>
    <row r="16" spans="1:29" ht="20.25" customHeight="1">
      <c r="A16" s="47" t="s">
        <v>272</v>
      </c>
      <c r="B16" s="224">
        <v>86.7</v>
      </c>
      <c r="C16" s="225">
        <v>2.4</v>
      </c>
      <c r="D16" s="226">
        <v>84.7</v>
      </c>
      <c r="E16" s="225">
        <v>17.8</v>
      </c>
      <c r="F16" s="224">
        <v>85.9</v>
      </c>
      <c r="G16" s="226">
        <v>0.4</v>
      </c>
      <c r="H16" s="224">
        <v>111.5</v>
      </c>
      <c r="I16" s="225">
        <v>17.399999999999999</v>
      </c>
      <c r="J16" s="224">
        <v>88.2</v>
      </c>
      <c r="K16" s="225">
        <v>-0.9</v>
      </c>
      <c r="L16" s="226">
        <v>102.1</v>
      </c>
      <c r="M16" s="225">
        <v>4.2</v>
      </c>
      <c r="N16" s="224">
        <v>71.099999999999994</v>
      </c>
      <c r="O16" s="226">
        <v>-12.7</v>
      </c>
      <c r="P16" s="224">
        <v>96</v>
      </c>
      <c r="Q16" s="225">
        <v>2.8</v>
      </c>
      <c r="R16" s="224">
        <v>93.7</v>
      </c>
      <c r="S16" s="225">
        <v>-0.6</v>
      </c>
      <c r="T16" s="224">
        <v>80.7</v>
      </c>
      <c r="U16" s="225">
        <v>-11.8</v>
      </c>
      <c r="V16" s="224">
        <v>85.2</v>
      </c>
      <c r="W16" s="225">
        <v>9.1</v>
      </c>
      <c r="X16" s="224">
        <v>84.2</v>
      </c>
      <c r="Y16" s="225">
        <v>-0.5</v>
      </c>
      <c r="Z16" s="224">
        <v>96.9</v>
      </c>
      <c r="AA16" s="38">
        <v>21.3</v>
      </c>
      <c r="AB16" s="224">
        <v>92.9</v>
      </c>
      <c r="AC16" s="38">
        <v>10.3</v>
      </c>
    </row>
    <row r="17" spans="1:29" ht="20.25" customHeight="1">
      <c r="A17" s="47" t="s">
        <v>273</v>
      </c>
      <c r="B17" s="42">
        <v>88.1</v>
      </c>
      <c r="C17" s="344">
        <v>5.0999999999999996</v>
      </c>
      <c r="D17" s="37">
        <v>92.7</v>
      </c>
      <c r="E17" s="38">
        <v>26.1</v>
      </c>
      <c r="F17" s="42">
        <v>85</v>
      </c>
      <c r="G17" s="37">
        <v>-0.8</v>
      </c>
      <c r="H17" s="42">
        <v>93.2</v>
      </c>
      <c r="I17" s="38">
        <v>5.5</v>
      </c>
      <c r="J17" s="42">
        <v>89</v>
      </c>
      <c r="K17" s="38">
        <v>0.1</v>
      </c>
      <c r="L17" s="37">
        <v>105.3</v>
      </c>
      <c r="M17" s="38">
        <v>9</v>
      </c>
      <c r="N17" s="42">
        <v>70.599999999999994</v>
      </c>
      <c r="O17" s="37">
        <v>-12.5</v>
      </c>
      <c r="P17" s="42">
        <v>95.3</v>
      </c>
      <c r="Q17" s="38">
        <v>3.9</v>
      </c>
      <c r="R17" s="42">
        <v>95.8</v>
      </c>
      <c r="S17" s="38">
        <v>2.2000000000000002</v>
      </c>
      <c r="T17" s="42">
        <v>81.900000000000006</v>
      </c>
      <c r="U17" s="38">
        <v>-11.7</v>
      </c>
      <c r="V17" s="42">
        <v>84</v>
      </c>
      <c r="W17" s="38">
        <v>9.5</v>
      </c>
      <c r="X17" s="42">
        <v>82.2</v>
      </c>
      <c r="Y17" s="38">
        <v>2.4</v>
      </c>
      <c r="Z17" s="42">
        <v>101.3</v>
      </c>
      <c r="AA17" s="38">
        <v>21.3</v>
      </c>
      <c r="AB17" s="42">
        <v>106.2</v>
      </c>
      <c r="AC17" s="38">
        <v>26.7</v>
      </c>
    </row>
    <row r="18" spans="1:29" ht="20.25" customHeight="1">
      <c r="A18" s="47" t="s">
        <v>274</v>
      </c>
      <c r="B18" s="48">
        <v>85</v>
      </c>
      <c r="C18" s="49">
        <v>3.3</v>
      </c>
      <c r="D18" s="50">
        <v>86.6</v>
      </c>
      <c r="E18" s="49">
        <v>12.8</v>
      </c>
      <c r="F18" s="48">
        <v>81.5</v>
      </c>
      <c r="G18" s="50">
        <v>-0.5</v>
      </c>
      <c r="H18" s="48">
        <v>91.7</v>
      </c>
      <c r="I18" s="49">
        <v>2.1</v>
      </c>
      <c r="J18" s="48">
        <v>87.9</v>
      </c>
      <c r="K18" s="49">
        <v>3.3</v>
      </c>
      <c r="L18" s="50">
        <v>99</v>
      </c>
      <c r="M18" s="49">
        <v>9.9</v>
      </c>
      <c r="N18" s="48">
        <v>70.599999999999994</v>
      </c>
      <c r="O18" s="50">
        <v>-7.5</v>
      </c>
      <c r="P18" s="48">
        <v>96.1</v>
      </c>
      <c r="Q18" s="49">
        <v>6.1</v>
      </c>
      <c r="R18" s="48">
        <v>99.2</v>
      </c>
      <c r="S18" s="49">
        <v>3</v>
      </c>
      <c r="T18" s="48">
        <v>73.8</v>
      </c>
      <c r="U18" s="49">
        <v>-22.4</v>
      </c>
      <c r="V18" s="48">
        <v>82.9</v>
      </c>
      <c r="W18" s="49">
        <v>6.8</v>
      </c>
      <c r="X18" s="48">
        <v>83.7</v>
      </c>
      <c r="Y18" s="49">
        <v>1.5</v>
      </c>
      <c r="Z18" s="48">
        <v>82.4</v>
      </c>
      <c r="AA18" s="49">
        <v>7.3</v>
      </c>
      <c r="AB18" s="48">
        <v>92.5</v>
      </c>
      <c r="AC18" s="49">
        <v>16.2</v>
      </c>
    </row>
    <row r="19" spans="1:29" ht="20.25" customHeight="1">
      <c r="A19" s="43" t="s">
        <v>275</v>
      </c>
      <c r="B19" s="42">
        <v>132.69999999999999</v>
      </c>
      <c r="C19" s="38">
        <v>4.2</v>
      </c>
      <c r="D19" s="37">
        <v>96.2</v>
      </c>
      <c r="E19" s="38">
        <v>22.5</v>
      </c>
      <c r="F19" s="42">
        <v>130.80000000000001</v>
      </c>
      <c r="G19" s="37">
        <v>-3.1</v>
      </c>
      <c r="H19" s="42">
        <v>104.7</v>
      </c>
      <c r="I19" s="38">
        <v>-28.9</v>
      </c>
      <c r="J19" s="42">
        <v>125.6</v>
      </c>
      <c r="K19" s="38">
        <v>23.6</v>
      </c>
      <c r="L19" s="37">
        <v>121.8</v>
      </c>
      <c r="M19" s="38">
        <v>1.9</v>
      </c>
      <c r="N19" s="42">
        <v>153.4</v>
      </c>
      <c r="O19" s="37">
        <v>-10.8</v>
      </c>
      <c r="P19" s="42">
        <v>222.8</v>
      </c>
      <c r="Q19" s="38">
        <v>66.099999999999994</v>
      </c>
      <c r="R19" s="42">
        <v>96.6</v>
      </c>
      <c r="S19" s="38">
        <v>-3.1</v>
      </c>
      <c r="T19" s="42">
        <v>74</v>
      </c>
      <c r="U19" s="38">
        <v>-20.8</v>
      </c>
      <c r="V19" s="42">
        <v>218.9</v>
      </c>
      <c r="W19" s="38">
        <v>25</v>
      </c>
      <c r="X19" s="42">
        <v>143.4</v>
      </c>
      <c r="Y19" s="38">
        <v>-4.0999999999999996</v>
      </c>
      <c r="Z19" s="42">
        <v>98.9</v>
      </c>
      <c r="AA19" s="38">
        <v>-13.5</v>
      </c>
      <c r="AB19" s="42">
        <v>123.7</v>
      </c>
      <c r="AC19" s="38">
        <v>25.2</v>
      </c>
    </row>
    <row r="20" spans="1:29" ht="20.25" customHeight="1">
      <c r="A20" s="51" t="s">
        <v>276</v>
      </c>
      <c r="B20" s="42">
        <v>117.9</v>
      </c>
      <c r="C20" s="38">
        <v>2.2000000000000002</v>
      </c>
      <c r="D20" s="37">
        <v>104.4</v>
      </c>
      <c r="E20" s="38">
        <v>-11.1</v>
      </c>
      <c r="F20" s="42">
        <v>134.69999999999999</v>
      </c>
      <c r="G20" s="37">
        <v>1.7</v>
      </c>
      <c r="H20" s="42">
        <v>192.9</v>
      </c>
      <c r="I20" s="38">
        <v>42.4</v>
      </c>
      <c r="J20" s="42">
        <v>120.3</v>
      </c>
      <c r="K20" s="38">
        <v>0.8</v>
      </c>
      <c r="L20" s="37">
        <v>163.80000000000001</v>
      </c>
      <c r="M20" s="38">
        <v>10.199999999999999</v>
      </c>
      <c r="N20" s="42">
        <v>86.8</v>
      </c>
      <c r="O20" s="37">
        <v>2.1</v>
      </c>
      <c r="P20" s="42">
        <v>103.3</v>
      </c>
      <c r="Q20" s="38">
        <v>-5.7</v>
      </c>
      <c r="R20" s="42">
        <v>101.1</v>
      </c>
      <c r="S20" s="38">
        <v>-3.4</v>
      </c>
      <c r="T20" s="42">
        <v>94.1</v>
      </c>
      <c r="U20" s="38">
        <v>-12.5</v>
      </c>
      <c r="V20" s="42">
        <v>88.1</v>
      </c>
      <c r="W20" s="38">
        <v>0.5</v>
      </c>
      <c r="X20" s="42">
        <v>109.7</v>
      </c>
      <c r="Y20" s="38">
        <v>11.5</v>
      </c>
      <c r="Z20" s="42">
        <v>154.30000000000001</v>
      </c>
      <c r="AA20" s="38">
        <v>9.6</v>
      </c>
      <c r="AB20" s="42">
        <v>102.4</v>
      </c>
      <c r="AC20" s="38">
        <v>-0.4</v>
      </c>
    </row>
    <row r="21" spans="1:29" ht="20.25" customHeight="1">
      <c r="A21" s="51" t="s">
        <v>277</v>
      </c>
      <c r="B21" s="42">
        <v>90.1</v>
      </c>
      <c r="C21" s="38">
        <v>1.1000000000000001</v>
      </c>
      <c r="D21" s="37">
        <v>96.3</v>
      </c>
      <c r="E21" s="38">
        <v>6.9</v>
      </c>
      <c r="F21" s="42">
        <v>86.3</v>
      </c>
      <c r="G21" s="37">
        <v>-4.5</v>
      </c>
      <c r="H21" s="42">
        <v>95.2</v>
      </c>
      <c r="I21" s="38">
        <v>14.6</v>
      </c>
      <c r="J21" s="42">
        <v>109.1</v>
      </c>
      <c r="K21" s="38">
        <v>12</v>
      </c>
      <c r="L21" s="37">
        <v>107.3</v>
      </c>
      <c r="M21" s="38">
        <v>2</v>
      </c>
      <c r="N21" s="42">
        <v>72.599999999999994</v>
      </c>
      <c r="O21" s="37">
        <v>-2.2999999999999998</v>
      </c>
      <c r="P21" s="42">
        <v>93.8</v>
      </c>
      <c r="Q21" s="38">
        <v>-10.3</v>
      </c>
      <c r="R21" s="42">
        <v>98.7</v>
      </c>
      <c r="S21" s="38">
        <v>-0.5</v>
      </c>
      <c r="T21" s="42">
        <v>70.400000000000006</v>
      </c>
      <c r="U21" s="38">
        <v>-23.5</v>
      </c>
      <c r="V21" s="42">
        <v>88.3</v>
      </c>
      <c r="W21" s="38">
        <v>12.1</v>
      </c>
      <c r="X21" s="42">
        <v>81.599999999999994</v>
      </c>
      <c r="Y21" s="38">
        <v>0.2</v>
      </c>
      <c r="Z21" s="42">
        <v>83.1</v>
      </c>
      <c r="AA21" s="38">
        <v>-9.5</v>
      </c>
      <c r="AB21" s="42">
        <v>105.4</v>
      </c>
      <c r="AC21" s="38">
        <v>18.399999999999999</v>
      </c>
    </row>
    <row r="22" spans="1:29" ht="20.25" customHeight="1">
      <c r="A22" s="51" t="s">
        <v>278</v>
      </c>
      <c r="B22" s="42">
        <v>83.8</v>
      </c>
      <c r="C22" s="38">
        <v>0.2</v>
      </c>
      <c r="D22" s="37">
        <v>81.400000000000006</v>
      </c>
      <c r="E22" s="38">
        <v>0.7</v>
      </c>
      <c r="F22" s="42">
        <v>83.2</v>
      </c>
      <c r="G22" s="37">
        <v>-1.1000000000000001</v>
      </c>
      <c r="H22" s="42">
        <v>90.6</v>
      </c>
      <c r="I22" s="38">
        <v>5.7</v>
      </c>
      <c r="J22" s="42">
        <v>89.5</v>
      </c>
      <c r="K22" s="38">
        <v>-0.6</v>
      </c>
      <c r="L22" s="37">
        <v>97.7</v>
      </c>
      <c r="M22" s="38">
        <v>0.7</v>
      </c>
      <c r="N22" s="42">
        <v>70.599999999999994</v>
      </c>
      <c r="O22" s="37">
        <v>-3.6</v>
      </c>
      <c r="P22" s="42">
        <v>91.8</v>
      </c>
      <c r="Q22" s="38">
        <v>-2.1</v>
      </c>
      <c r="R22" s="42">
        <v>90.2</v>
      </c>
      <c r="S22" s="38">
        <v>-2.1</v>
      </c>
      <c r="T22" s="42">
        <v>66.900000000000006</v>
      </c>
      <c r="U22" s="38">
        <v>-16.2</v>
      </c>
      <c r="V22" s="42">
        <v>86.2</v>
      </c>
      <c r="W22" s="38">
        <v>10.1</v>
      </c>
      <c r="X22" s="42">
        <v>80.8</v>
      </c>
      <c r="Y22" s="38">
        <v>-0.5</v>
      </c>
      <c r="Z22" s="42">
        <v>83</v>
      </c>
      <c r="AA22" s="38">
        <v>4</v>
      </c>
      <c r="AB22" s="42">
        <v>92.8</v>
      </c>
      <c r="AC22" s="38">
        <v>14.4</v>
      </c>
    </row>
    <row r="23" spans="1:29" ht="20.25" customHeight="1">
      <c r="A23" s="51" t="s">
        <v>279</v>
      </c>
      <c r="B23" s="42">
        <v>83.6</v>
      </c>
      <c r="C23" s="38">
        <v>0.1</v>
      </c>
      <c r="D23" s="42">
        <v>81.099999999999994</v>
      </c>
      <c r="E23" s="38">
        <v>6.6</v>
      </c>
      <c r="F23" s="42">
        <v>81.900000000000006</v>
      </c>
      <c r="G23" s="38">
        <v>-3.4</v>
      </c>
      <c r="H23" s="42">
        <v>91.8</v>
      </c>
      <c r="I23" s="38">
        <v>8.1</v>
      </c>
      <c r="J23" s="42">
        <v>90.9</v>
      </c>
      <c r="K23" s="38">
        <v>-0.4</v>
      </c>
      <c r="L23" s="42">
        <v>98.6</v>
      </c>
      <c r="M23" s="38">
        <v>2.8</v>
      </c>
      <c r="N23" s="42">
        <v>73.599999999999994</v>
      </c>
      <c r="O23" s="38">
        <v>-0.9</v>
      </c>
      <c r="P23" s="42">
        <v>92.8</v>
      </c>
      <c r="Q23" s="38">
        <v>-2.2000000000000002</v>
      </c>
      <c r="R23" s="42">
        <v>87.6</v>
      </c>
      <c r="S23" s="38">
        <v>-2.2000000000000002</v>
      </c>
      <c r="T23" s="42">
        <v>60.8</v>
      </c>
      <c r="U23" s="38">
        <v>-26.4</v>
      </c>
      <c r="V23" s="42">
        <v>84.7</v>
      </c>
      <c r="W23" s="38">
        <v>6.8</v>
      </c>
      <c r="X23" s="42">
        <v>82.1</v>
      </c>
      <c r="Y23" s="38">
        <v>2.1</v>
      </c>
      <c r="Z23" s="42">
        <v>83.4</v>
      </c>
      <c r="AA23" s="38">
        <v>-1.2</v>
      </c>
      <c r="AB23" s="42">
        <v>94.6</v>
      </c>
      <c r="AC23" s="38">
        <v>10.6</v>
      </c>
    </row>
    <row r="24" spans="1:29" ht="20.25" customHeight="1">
      <c r="A24" s="51" t="s">
        <v>280</v>
      </c>
      <c r="B24" s="42">
        <v>86</v>
      </c>
      <c r="C24" s="38">
        <v>0.2</v>
      </c>
      <c r="D24" s="42">
        <v>80</v>
      </c>
      <c r="E24" s="38">
        <v>4.2</v>
      </c>
      <c r="F24" s="42">
        <v>86.5</v>
      </c>
      <c r="G24" s="38">
        <v>-2.5</v>
      </c>
      <c r="H24" s="42">
        <v>92.4</v>
      </c>
      <c r="I24" s="38">
        <v>-10.7</v>
      </c>
      <c r="J24" s="42">
        <v>92.3</v>
      </c>
      <c r="K24" s="38">
        <v>-3.8</v>
      </c>
      <c r="L24" s="42">
        <v>98.2</v>
      </c>
      <c r="M24" s="38">
        <v>0.2</v>
      </c>
      <c r="N24" s="42">
        <v>74.599999999999994</v>
      </c>
      <c r="O24" s="38">
        <v>4.8</v>
      </c>
      <c r="P24" s="42">
        <v>107.5</v>
      </c>
      <c r="Q24" s="38">
        <v>14.1</v>
      </c>
      <c r="R24" s="42">
        <v>89.9</v>
      </c>
      <c r="S24" s="38">
        <v>-1.5</v>
      </c>
      <c r="T24" s="42">
        <v>84.2</v>
      </c>
      <c r="U24" s="38">
        <v>-15.3</v>
      </c>
      <c r="V24" s="42">
        <v>85.9</v>
      </c>
      <c r="W24" s="38">
        <v>8.5</v>
      </c>
      <c r="X24" s="42">
        <v>82.4</v>
      </c>
      <c r="Y24" s="38">
        <v>0.5</v>
      </c>
      <c r="Z24" s="42">
        <v>82.9</v>
      </c>
      <c r="AA24" s="38">
        <v>-3.3</v>
      </c>
      <c r="AB24" s="42">
        <v>97.8</v>
      </c>
      <c r="AC24" s="38">
        <v>11.9</v>
      </c>
    </row>
    <row r="25" spans="1:29" ht="20.25" customHeight="1">
      <c r="A25" s="303" t="s">
        <v>297</v>
      </c>
      <c r="B25" s="53">
        <v>171.5</v>
      </c>
      <c r="C25" s="54">
        <v>2</v>
      </c>
      <c r="D25" s="53">
        <v>148.80000000000001</v>
      </c>
      <c r="E25" s="54">
        <v>0.9</v>
      </c>
      <c r="F25" s="53">
        <v>185.2</v>
      </c>
      <c r="G25" s="54">
        <v>-1.4</v>
      </c>
      <c r="H25" s="53">
        <v>160.1</v>
      </c>
      <c r="I25" s="54">
        <v>-26.7</v>
      </c>
      <c r="J25" s="53">
        <v>153.6</v>
      </c>
      <c r="K25" s="54">
        <v>8.4</v>
      </c>
      <c r="L25" s="53">
        <v>189.6</v>
      </c>
      <c r="M25" s="54">
        <v>6.9</v>
      </c>
      <c r="N25" s="53">
        <v>192.5</v>
      </c>
      <c r="O25" s="230">
        <v>16.8</v>
      </c>
      <c r="P25" s="53">
        <v>226.3</v>
      </c>
      <c r="Q25" s="54">
        <v>11.1</v>
      </c>
      <c r="R25" s="53">
        <v>106.7</v>
      </c>
      <c r="S25" s="54">
        <v>-4.9000000000000004</v>
      </c>
      <c r="T25" s="53">
        <v>103.8</v>
      </c>
      <c r="U25" s="54">
        <v>6.7</v>
      </c>
      <c r="V25" s="53">
        <v>242.3</v>
      </c>
      <c r="W25" s="230">
        <v>21.5</v>
      </c>
      <c r="X25" s="53">
        <v>170.4</v>
      </c>
      <c r="Y25" s="54">
        <v>-5.9</v>
      </c>
      <c r="Z25" s="53">
        <v>182.1</v>
      </c>
      <c r="AA25" s="54">
        <v>-0.5</v>
      </c>
      <c r="AB25" s="53">
        <v>144.9</v>
      </c>
      <c r="AC25" s="54">
        <v>12.4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228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229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230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268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296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269</v>
      </c>
      <c r="B32" s="44">
        <v>98.3</v>
      </c>
      <c r="C32" s="45">
        <v>-1.3</v>
      </c>
      <c r="D32" s="46">
        <v>89.1</v>
      </c>
      <c r="E32" s="45">
        <v>0.1</v>
      </c>
      <c r="F32" s="44">
        <v>101.8</v>
      </c>
      <c r="G32" s="46">
        <v>0</v>
      </c>
      <c r="H32" s="44">
        <v>101.1</v>
      </c>
      <c r="I32" s="45">
        <v>-1.7</v>
      </c>
      <c r="J32" s="44">
        <v>101.4</v>
      </c>
      <c r="K32" s="45">
        <v>2.2000000000000002</v>
      </c>
      <c r="L32" s="46">
        <v>115.2</v>
      </c>
      <c r="M32" s="45">
        <v>12.8</v>
      </c>
      <c r="N32" s="44">
        <v>89</v>
      </c>
      <c r="O32" s="46">
        <v>-6.8</v>
      </c>
      <c r="P32" s="44">
        <v>106.8</v>
      </c>
      <c r="Q32" s="45">
        <v>-1.9</v>
      </c>
      <c r="R32" s="44">
        <v>98.4</v>
      </c>
      <c r="S32" s="45">
        <v>-4.0999999999999996</v>
      </c>
      <c r="T32" s="44">
        <v>89.9</v>
      </c>
      <c r="U32" s="45">
        <v>-19.2</v>
      </c>
      <c r="V32" s="44">
        <v>96.9</v>
      </c>
      <c r="W32" s="45">
        <v>-5.9</v>
      </c>
      <c r="X32" s="44">
        <v>97.6</v>
      </c>
      <c r="Y32" s="45">
        <v>-3.5</v>
      </c>
      <c r="Z32" s="44">
        <v>103</v>
      </c>
      <c r="AA32" s="45">
        <v>-8.1999999999999993</v>
      </c>
      <c r="AB32" s="44">
        <v>95.5</v>
      </c>
      <c r="AC32" s="45">
        <v>2.4</v>
      </c>
    </row>
    <row r="33" spans="1:29" ht="20.25" customHeight="1">
      <c r="A33" s="47" t="s">
        <v>270</v>
      </c>
      <c r="B33" s="42">
        <v>98</v>
      </c>
      <c r="C33" s="38">
        <v>2.2000000000000002</v>
      </c>
      <c r="D33" s="37">
        <v>97.1</v>
      </c>
      <c r="E33" s="38">
        <v>10.7</v>
      </c>
      <c r="F33" s="42">
        <v>98.5</v>
      </c>
      <c r="G33" s="37">
        <v>0.5</v>
      </c>
      <c r="H33" s="42">
        <v>104.5</v>
      </c>
      <c r="I33" s="38">
        <v>7.8</v>
      </c>
      <c r="J33" s="42">
        <v>92</v>
      </c>
      <c r="K33" s="38">
        <v>-2.2999999999999998</v>
      </c>
      <c r="L33" s="37">
        <v>113.6</v>
      </c>
      <c r="M33" s="38">
        <v>3.7</v>
      </c>
      <c r="N33" s="42">
        <v>85.7</v>
      </c>
      <c r="O33" s="37">
        <v>-9.6999999999999993</v>
      </c>
      <c r="P33" s="42">
        <v>112.6</v>
      </c>
      <c r="Q33" s="38">
        <v>3.4</v>
      </c>
      <c r="R33" s="42">
        <v>101.1</v>
      </c>
      <c r="S33" s="38">
        <v>3.5</v>
      </c>
      <c r="T33" s="42">
        <v>79.8</v>
      </c>
      <c r="U33" s="38">
        <v>-20</v>
      </c>
      <c r="V33" s="42">
        <v>101.5</v>
      </c>
      <c r="W33" s="38">
        <v>9.3000000000000007</v>
      </c>
      <c r="X33" s="42">
        <v>97.4</v>
      </c>
      <c r="Y33" s="38">
        <v>2.7</v>
      </c>
      <c r="Z33" s="42">
        <v>103.6</v>
      </c>
      <c r="AA33" s="38">
        <v>-4.5</v>
      </c>
      <c r="AB33" s="42">
        <v>103</v>
      </c>
      <c r="AC33" s="38">
        <v>12.7</v>
      </c>
    </row>
    <row r="34" spans="1:29" ht="20.25" customHeight="1">
      <c r="A34" s="47" t="s">
        <v>271</v>
      </c>
      <c r="B34" s="42">
        <v>98.3</v>
      </c>
      <c r="C34" s="38">
        <v>2.5</v>
      </c>
      <c r="D34" s="37">
        <v>100.6</v>
      </c>
      <c r="E34" s="38">
        <v>12.3</v>
      </c>
      <c r="F34" s="42">
        <v>99.9</v>
      </c>
      <c r="G34" s="37">
        <v>-0.2</v>
      </c>
      <c r="H34" s="42">
        <v>103.1</v>
      </c>
      <c r="I34" s="38">
        <v>6.4</v>
      </c>
      <c r="J34" s="42">
        <v>93</v>
      </c>
      <c r="K34" s="38">
        <v>2</v>
      </c>
      <c r="L34" s="37">
        <v>113.3</v>
      </c>
      <c r="M34" s="38">
        <v>7.5</v>
      </c>
      <c r="N34" s="42">
        <v>85.8</v>
      </c>
      <c r="O34" s="37">
        <v>-8.5</v>
      </c>
      <c r="P34" s="42">
        <v>117.5</v>
      </c>
      <c r="Q34" s="38">
        <v>6.6</v>
      </c>
      <c r="R34" s="42">
        <v>96.2</v>
      </c>
      <c r="S34" s="38">
        <v>0.7</v>
      </c>
      <c r="T34" s="42">
        <v>75</v>
      </c>
      <c r="U34" s="38">
        <v>-23.5</v>
      </c>
      <c r="V34" s="42">
        <v>101.6</v>
      </c>
      <c r="W34" s="38">
        <v>8.3000000000000007</v>
      </c>
      <c r="X34" s="42">
        <v>96.1</v>
      </c>
      <c r="Y34" s="38">
        <v>1.5</v>
      </c>
      <c r="Z34" s="42">
        <v>104</v>
      </c>
      <c r="AA34" s="38">
        <v>1.6</v>
      </c>
      <c r="AB34" s="42">
        <v>102.7</v>
      </c>
      <c r="AC34" s="38">
        <v>9.6999999999999993</v>
      </c>
    </row>
    <row r="35" spans="1:29" ht="20.25" customHeight="1">
      <c r="A35" s="47" t="s">
        <v>272</v>
      </c>
      <c r="B35" s="42">
        <v>99.3</v>
      </c>
      <c r="C35" s="38">
        <v>2</v>
      </c>
      <c r="D35" s="37">
        <v>101.9</v>
      </c>
      <c r="E35" s="38">
        <v>15.3</v>
      </c>
      <c r="F35" s="42">
        <v>99.7</v>
      </c>
      <c r="G35" s="37">
        <v>-0.7</v>
      </c>
      <c r="H35" s="42">
        <v>100.5</v>
      </c>
      <c r="I35" s="38">
        <v>-0.2</v>
      </c>
      <c r="J35" s="42">
        <v>95</v>
      </c>
      <c r="K35" s="38">
        <v>-1.6</v>
      </c>
      <c r="L35" s="37">
        <v>113.7</v>
      </c>
      <c r="M35" s="38">
        <v>4.0999999999999996</v>
      </c>
      <c r="N35" s="42">
        <v>87.5</v>
      </c>
      <c r="O35" s="37">
        <v>-12.8</v>
      </c>
      <c r="P35" s="42">
        <v>114.8</v>
      </c>
      <c r="Q35" s="38">
        <v>4.4000000000000004</v>
      </c>
      <c r="R35" s="42">
        <v>100.2</v>
      </c>
      <c r="S35" s="38">
        <v>-1</v>
      </c>
      <c r="T35" s="42">
        <v>84.9</v>
      </c>
      <c r="U35" s="38">
        <v>-15.1</v>
      </c>
      <c r="V35" s="42">
        <v>105</v>
      </c>
      <c r="W35" s="38">
        <v>9.3000000000000007</v>
      </c>
      <c r="X35" s="42">
        <v>96.9</v>
      </c>
      <c r="Y35" s="38">
        <v>2.1</v>
      </c>
      <c r="Z35" s="42">
        <v>103</v>
      </c>
      <c r="AA35" s="38">
        <v>-0.1</v>
      </c>
      <c r="AB35" s="42">
        <v>104.7</v>
      </c>
      <c r="AC35" s="38">
        <v>10.4</v>
      </c>
    </row>
    <row r="36" spans="1:29" ht="20.25" customHeight="1">
      <c r="A36" s="47" t="s">
        <v>273</v>
      </c>
      <c r="B36" s="42">
        <v>101.1</v>
      </c>
      <c r="C36" s="38">
        <v>3.3</v>
      </c>
      <c r="D36" s="37">
        <v>103.2</v>
      </c>
      <c r="E36" s="38">
        <v>14.3</v>
      </c>
      <c r="F36" s="42">
        <v>100.4</v>
      </c>
      <c r="G36" s="37">
        <v>-1.2</v>
      </c>
      <c r="H36" s="42">
        <v>110.3</v>
      </c>
      <c r="I36" s="38">
        <v>9.5</v>
      </c>
      <c r="J36" s="42">
        <v>96.5</v>
      </c>
      <c r="K36" s="38">
        <v>0.1</v>
      </c>
      <c r="L36" s="37">
        <v>122.1</v>
      </c>
      <c r="M36" s="38">
        <v>10.7</v>
      </c>
      <c r="N36" s="42">
        <v>87.5</v>
      </c>
      <c r="O36" s="37">
        <v>-13.2</v>
      </c>
      <c r="P36" s="42">
        <v>114.8</v>
      </c>
      <c r="Q36" s="38">
        <v>3.9</v>
      </c>
      <c r="R36" s="42">
        <v>101.5</v>
      </c>
      <c r="S36" s="38">
        <v>0.9</v>
      </c>
      <c r="T36" s="42">
        <v>87.1</v>
      </c>
      <c r="U36" s="38">
        <v>-16.3</v>
      </c>
      <c r="V36" s="42">
        <v>103.5</v>
      </c>
      <c r="W36" s="38">
        <v>9.5</v>
      </c>
      <c r="X36" s="42">
        <v>97.4</v>
      </c>
      <c r="Y36" s="38">
        <v>2.1</v>
      </c>
      <c r="Z36" s="42">
        <v>107.8</v>
      </c>
      <c r="AA36" s="38">
        <v>0.8</v>
      </c>
      <c r="AB36" s="42">
        <v>106.6</v>
      </c>
      <c r="AC36" s="38">
        <v>15.6</v>
      </c>
    </row>
    <row r="37" spans="1:29" ht="20.25" customHeight="1">
      <c r="A37" s="47" t="s">
        <v>274</v>
      </c>
      <c r="B37" s="48">
        <v>98.5</v>
      </c>
      <c r="C37" s="49">
        <v>2.2999999999999998</v>
      </c>
      <c r="D37" s="50">
        <v>100.3</v>
      </c>
      <c r="E37" s="49">
        <v>10.6</v>
      </c>
      <c r="F37" s="48">
        <v>97.9</v>
      </c>
      <c r="G37" s="50">
        <v>-1</v>
      </c>
      <c r="H37" s="48">
        <v>108.5</v>
      </c>
      <c r="I37" s="49">
        <v>8.4</v>
      </c>
      <c r="J37" s="48">
        <v>93.9</v>
      </c>
      <c r="K37" s="49">
        <v>1.7</v>
      </c>
      <c r="L37" s="50">
        <v>111.7</v>
      </c>
      <c r="M37" s="49">
        <v>5.9</v>
      </c>
      <c r="N37" s="48">
        <v>87.7</v>
      </c>
      <c r="O37" s="50">
        <v>-7.9</v>
      </c>
      <c r="P37" s="48">
        <v>115.9</v>
      </c>
      <c r="Q37" s="49">
        <v>6.3</v>
      </c>
      <c r="R37" s="48">
        <v>106.4</v>
      </c>
      <c r="S37" s="49">
        <v>3</v>
      </c>
      <c r="T37" s="48">
        <v>82.9</v>
      </c>
      <c r="U37" s="49">
        <v>-20</v>
      </c>
      <c r="V37" s="48">
        <v>102.1</v>
      </c>
      <c r="W37" s="49">
        <v>6.7</v>
      </c>
      <c r="X37" s="48">
        <v>96.3</v>
      </c>
      <c r="Y37" s="49">
        <v>0.8</v>
      </c>
      <c r="Z37" s="48">
        <v>105.1</v>
      </c>
      <c r="AA37" s="49">
        <v>9.1</v>
      </c>
      <c r="AB37" s="48">
        <v>104.3</v>
      </c>
      <c r="AC37" s="49">
        <v>16</v>
      </c>
    </row>
    <row r="38" spans="1:29" ht="20.25" customHeight="1">
      <c r="A38" s="43" t="s">
        <v>275</v>
      </c>
      <c r="B38" s="42">
        <v>98.8</v>
      </c>
      <c r="C38" s="38">
        <v>1</v>
      </c>
      <c r="D38" s="37">
        <v>97.4</v>
      </c>
      <c r="E38" s="38">
        <v>6.4</v>
      </c>
      <c r="F38" s="42">
        <v>99.3</v>
      </c>
      <c r="G38" s="37">
        <v>-1.5</v>
      </c>
      <c r="H38" s="42">
        <v>104.9</v>
      </c>
      <c r="I38" s="38">
        <v>7.3</v>
      </c>
      <c r="J38" s="42">
        <v>100.8</v>
      </c>
      <c r="K38" s="38">
        <v>6.8</v>
      </c>
      <c r="L38" s="37">
        <v>114.6</v>
      </c>
      <c r="M38" s="38">
        <v>6.6</v>
      </c>
      <c r="N38" s="42">
        <v>86.2</v>
      </c>
      <c r="O38" s="37">
        <v>-5.9</v>
      </c>
      <c r="P38" s="42">
        <v>113.2</v>
      </c>
      <c r="Q38" s="38">
        <v>3.6</v>
      </c>
      <c r="R38" s="42">
        <v>97.7</v>
      </c>
      <c r="S38" s="38">
        <v>-3.6</v>
      </c>
      <c r="T38" s="42">
        <v>78.900000000000006</v>
      </c>
      <c r="U38" s="38">
        <v>-24.5</v>
      </c>
      <c r="V38" s="42">
        <v>102.7</v>
      </c>
      <c r="W38" s="38">
        <v>7.4</v>
      </c>
      <c r="X38" s="42">
        <v>97.9</v>
      </c>
      <c r="Y38" s="38">
        <v>1.3</v>
      </c>
      <c r="Z38" s="42">
        <v>104.3</v>
      </c>
      <c r="AA38" s="38">
        <v>3.7</v>
      </c>
      <c r="AB38" s="42">
        <v>100.1</v>
      </c>
      <c r="AC38" s="38">
        <v>1</v>
      </c>
    </row>
    <row r="39" spans="1:29" ht="20.25" customHeight="1">
      <c r="A39" s="51" t="s">
        <v>276</v>
      </c>
      <c r="B39" s="42">
        <v>99.8</v>
      </c>
      <c r="C39" s="38">
        <v>1.3</v>
      </c>
      <c r="D39" s="37">
        <v>98.1</v>
      </c>
      <c r="E39" s="38">
        <v>6.5</v>
      </c>
      <c r="F39" s="42">
        <v>99.4</v>
      </c>
      <c r="G39" s="37">
        <v>-1.3</v>
      </c>
      <c r="H39" s="42">
        <v>107.8</v>
      </c>
      <c r="I39" s="38">
        <v>9.8000000000000007</v>
      </c>
      <c r="J39" s="42">
        <v>107.4</v>
      </c>
      <c r="K39" s="38">
        <v>9.6999999999999993</v>
      </c>
      <c r="L39" s="37">
        <v>114.8</v>
      </c>
      <c r="M39" s="38">
        <v>0.1</v>
      </c>
      <c r="N39" s="42">
        <v>88.7</v>
      </c>
      <c r="O39" s="37">
        <v>-3.6</v>
      </c>
      <c r="P39" s="42">
        <v>107.4</v>
      </c>
      <c r="Q39" s="38">
        <v>-4.0999999999999996</v>
      </c>
      <c r="R39" s="42">
        <v>97.1</v>
      </c>
      <c r="S39" s="38">
        <v>-4.7</v>
      </c>
      <c r="T39" s="42">
        <v>76.400000000000006</v>
      </c>
      <c r="U39" s="38">
        <v>-18.8</v>
      </c>
      <c r="V39" s="42">
        <v>108.3</v>
      </c>
      <c r="W39" s="38">
        <v>11.6</v>
      </c>
      <c r="X39" s="42">
        <v>96.9</v>
      </c>
      <c r="Y39" s="38">
        <v>0.4</v>
      </c>
      <c r="Z39" s="42">
        <v>104.8</v>
      </c>
      <c r="AA39" s="38">
        <v>3.6</v>
      </c>
      <c r="AB39" s="42">
        <v>108.5</v>
      </c>
      <c r="AC39" s="38">
        <v>13.6</v>
      </c>
    </row>
    <row r="40" spans="1:29" ht="20.25" customHeight="1">
      <c r="A40" s="51" t="s">
        <v>277</v>
      </c>
      <c r="B40" s="42">
        <v>99</v>
      </c>
      <c r="C40" s="38">
        <v>1.2</v>
      </c>
      <c r="D40" s="37">
        <v>98</v>
      </c>
      <c r="E40" s="38">
        <v>9.1</v>
      </c>
      <c r="F40" s="42">
        <v>97.6</v>
      </c>
      <c r="G40" s="37">
        <v>-2.8</v>
      </c>
      <c r="H40" s="42">
        <v>107.3</v>
      </c>
      <c r="I40" s="38">
        <v>11.1</v>
      </c>
      <c r="J40" s="42">
        <v>94.9</v>
      </c>
      <c r="K40" s="38">
        <v>-3.9</v>
      </c>
      <c r="L40" s="37">
        <v>115.5</v>
      </c>
      <c r="M40" s="38">
        <v>1.6</v>
      </c>
      <c r="N40" s="42">
        <v>90.1</v>
      </c>
      <c r="O40" s="37">
        <v>-2.2000000000000002</v>
      </c>
      <c r="P40" s="42">
        <v>110.5</v>
      </c>
      <c r="Q40" s="38">
        <v>-2.2000000000000002</v>
      </c>
      <c r="R40" s="42">
        <v>102.7</v>
      </c>
      <c r="S40" s="38">
        <v>-2.2999999999999998</v>
      </c>
      <c r="T40" s="42">
        <v>78.5</v>
      </c>
      <c r="U40" s="38">
        <v>-14.2</v>
      </c>
      <c r="V40" s="42">
        <v>108.9</v>
      </c>
      <c r="W40" s="38">
        <v>12.8</v>
      </c>
      <c r="X40" s="42">
        <v>96.9</v>
      </c>
      <c r="Y40" s="38">
        <v>0.8</v>
      </c>
      <c r="Z40" s="42">
        <v>105.6</v>
      </c>
      <c r="AA40" s="38">
        <v>3.5</v>
      </c>
      <c r="AB40" s="42">
        <v>108.1</v>
      </c>
      <c r="AC40" s="38">
        <v>17.8</v>
      </c>
    </row>
    <row r="41" spans="1:29" ht="20.25" customHeight="1">
      <c r="A41" s="51" t="s">
        <v>278</v>
      </c>
      <c r="B41" s="42">
        <v>98</v>
      </c>
      <c r="C41" s="38">
        <v>0.7</v>
      </c>
      <c r="D41" s="37">
        <v>100.3</v>
      </c>
      <c r="E41" s="38">
        <v>11.2</v>
      </c>
      <c r="F41" s="42">
        <v>98.1</v>
      </c>
      <c r="G41" s="37">
        <v>-2.2999999999999998</v>
      </c>
      <c r="H41" s="42">
        <v>107.2</v>
      </c>
      <c r="I41" s="38">
        <v>5.6</v>
      </c>
      <c r="J41" s="42">
        <v>96.9</v>
      </c>
      <c r="K41" s="38">
        <v>-0.5</v>
      </c>
      <c r="L41" s="37">
        <v>112.8</v>
      </c>
      <c r="M41" s="38">
        <v>0.3</v>
      </c>
      <c r="N41" s="42">
        <v>87.6</v>
      </c>
      <c r="O41" s="37">
        <v>-3.5</v>
      </c>
      <c r="P41" s="42">
        <v>110.8</v>
      </c>
      <c r="Q41" s="38">
        <v>-1.9</v>
      </c>
      <c r="R41" s="42">
        <v>96.6</v>
      </c>
      <c r="S41" s="38">
        <v>-1.2</v>
      </c>
      <c r="T41" s="42">
        <v>74.5</v>
      </c>
      <c r="U41" s="38">
        <v>-16.899999999999999</v>
      </c>
      <c r="V41" s="42">
        <v>104.3</v>
      </c>
      <c r="W41" s="38">
        <v>8.1</v>
      </c>
      <c r="X41" s="42">
        <v>96.2</v>
      </c>
      <c r="Y41" s="38">
        <v>-0.2</v>
      </c>
      <c r="Z41" s="42">
        <v>105.4</v>
      </c>
      <c r="AA41" s="38">
        <v>4.3</v>
      </c>
      <c r="AB41" s="42">
        <v>104.2</v>
      </c>
      <c r="AC41" s="38">
        <v>13.8</v>
      </c>
    </row>
    <row r="42" spans="1:29" ht="20.25" customHeight="1">
      <c r="A42" s="51" t="s">
        <v>279</v>
      </c>
      <c r="B42" s="42">
        <v>98.3</v>
      </c>
      <c r="C42" s="38">
        <v>0</v>
      </c>
      <c r="D42" s="42">
        <v>99.2</v>
      </c>
      <c r="E42" s="38">
        <v>6.4</v>
      </c>
      <c r="F42" s="42">
        <v>98.1</v>
      </c>
      <c r="G42" s="38">
        <v>-3.8</v>
      </c>
      <c r="H42" s="42">
        <v>108.7</v>
      </c>
      <c r="I42" s="38">
        <v>8.1999999999999993</v>
      </c>
      <c r="J42" s="42">
        <v>97.7</v>
      </c>
      <c r="K42" s="38">
        <v>-0.7</v>
      </c>
      <c r="L42" s="42">
        <v>115.2</v>
      </c>
      <c r="M42" s="38">
        <v>2.2999999999999998</v>
      </c>
      <c r="N42" s="42">
        <v>91.5</v>
      </c>
      <c r="O42" s="38">
        <v>-0.5</v>
      </c>
      <c r="P42" s="42">
        <v>111.7</v>
      </c>
      <c r="Q42" s="38">
        <v>-2.4</v>
      </c>
      <c r="R42" s="42">
        <v>93.8</v>
      </c>
      <c r="S42" s="38">
        <v>-1.4</v>
      </c>
      <c r="T42" s="42">
        <v>68.3</v>
      </c>
      <c r="U42" s="38">
        <v>-26.5</v>
      </c>
      <c r="V42" s="42">
        <v>104.4</v>
      </c>
      <c r="W42" s="38">
        <v>6.9</v>
      </c>
      <c r="X42" s="42">
        <v>97.3</v>
      </c>
      <c r="Y42" s="38">
        <v>1.9</v>
      </c>
      <c r="Z42" s="42">
        <v>106.2</v>
      </c>
      <c r="AA42" s="38">
        <v>0.4</v>
      </c>
      <c r="AB42" s="42">
        <v>106.5</v>
      </c>
      <c r="AC42" s="38">
        <v>10.1</v>
      </c>
    </row>
    <row r="43" spans="1:29" ht="20.25" customHeight="1">
      <c r="A43" s="51" t="s">
        <v>280</v>
      </c>
      <c r="B43" s="42">
        <v>99.2</v>
      </c>
      <c r="C43" s="38">
        <v>0.8</v>
      </c>
      <c r="D43" s="42">
        <v>98.7</v>
      </c>
      <c r="E43" s="38">
        <v>6</v>
      </c>
      <c r="F43" s="42">
        <v>98.3</v>
      </c>
      <c r="G43" s="38">
        <v>-3.1</v>
      </c>
      <c r="H43" s="42">
        <v>109.4</v>
      </c>
      <c r="I43" s="38">
        <v>5.5</v>
      </c>
      <c r="J43" s="42">
        <v>98.3</v>
      </c>
      <c r="K43" s="38">
        <v>-1.5</v>
      </c>
      <c r="L43" s="42">
        <v>114</v>
      </c>
      <c r="M43" s="38">
        <v>-0.4</v>
      </c>
      <c r="N43" s="42">
        <v>92</v>
      </c>
      <c r="O43" s="38">
        <v>4</v>
      </c>
      <c r="P43" s="42">
        <v>117.8</v>
      </c>
      <c r="Q43" s="38">
        <v>9.5</v>
      </c>
      <c r="R43" s="42">
        <v>97</v>
      </c>
      <c r="S43" s="38">
        <v>0</v>
      </c>
      <c r="T43" s="42">
        <v>86.5</v>
      </c>
      <c r="U43" s="38">
        <v>-4</v>
      </c>
      <c r="V43" s="42">
        <v>105.8</v>
      </c>
      <c r="W43" s="38">
        <v>8.3000000000000007</v>
      </c>
      <c r="X43" s="42">
        <v>97.1</v>
      </c>
      <c r="Y43" s="38">
        <v>0.5</v>
      </c>
      <c r="Z43" s="42">
        <v>105.7</v>
      </c>
      <c r="AA43" s="38">
        <v>2</v>
      </c>
      <c r="AB43" s="42">
        <v>109.4</v>
      </c>
      <c r="AC43" s="38">
        <v>12.9</v>
      </c>
    </row>
    <row r="44" spans="1:29" ht="20.25" customHeight="1">
      <c r="A44" s="303" t="s">
        <v>297</v>
      </c>
      <c r="B44" s="53">
        <v>99.4</v>
      </c>
      <c r="C44" s="54">
        <v>1.1000000000000001</v>
      </c>
      <c r="D44" s="53">
        <v>100.2</v>
      </c>
      <c r="E44" s="54">
        <v>12.5</v>
      </c>
      <c r="F44" s="53">
        <v>97.6</v>
      </c>
      <c r="G44" s="54">
        <v>-4.0999999999999996</v>
      </c>
      <c r="H44" s="53">
        <v>109.1</v>
      </c>
      <c r="I44" s="54">
        <v>7.9</v>
      </c>
      <c r="J44" s="53">
        <v>98.8</v>
      </c>
      <c r="K44" s="54">
        <v>-2.6</v>
      </c>
      <c r="L44" s="53">
        <v>116.7</v>
      </c>
      <c r="M44" s="54">
        <v>1.3</v>
      </c>
      <c r="N44" s="53">
        <v>92.8</v>
      </c>
      <c r="O44" s="230">
        <v>4.3</v>
      </c>
      <c r="P44" s="53">
        <v>118</v>
      </c>
      <c r="Q44" s="54">
        <v>10.5</v>
      </c>
      <c r="R44" s="53">
        <v>95.9</v>
      </c>
      <c r="S44" s="54">
        <v>-2.5</v>
      </c>
      <c r="T44" s="53">
        <v>87.6</v>
      </c>
      <c r="U44" s="54">
        <v>-2.6</v>
      </c>
      <c r="V44" s="53">
        <v>104.5</v>
      </c>
      <c r="W44" s="230">
        <v>7.8</v>
      </c>
      <c r="X44" s="53">
        <v>96.7</v>
      </c>
      <c r="Y44" s="54">
        <v>-0.9</v>
      </c>
      <c r="Z44" s="53">
        <v>105.6</v>
      </c>
      <c r="AA44" s="54">
        <v>2.5</v>
      </c>
      <c r="AB44" s="53">
        <v>111.9</v>
      </c>
      <c r="AC44" s="54">
        <v>17.2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228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229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230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268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296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269</v>
      </c>
      <c r="B51" s="44">
        <v>98.6</v>
      </c>
      <c r="C51" s="45">
        <v>-1.3</v>
      </c>
      <c r="D51" s="46">
        <v>93.7</v>
      </c>
      <c r="E51" s="45">
        <v>0.9</v>
      </c>
      <c r="F51" s="46">
        <v>101.7</v>
      </c>
      <c r="G51" s="46">
        <v>0.3</v>
      </c>
      <c r="H51" s="44">
        <v>103.1</v>
      </c>
      <c r="I51" s="45">
        <v>-3.9</v>
      </c>
      <c r="J51" s="44">
        <v>101.1</v>
      </c>
      <c r="K51" s="45">
        <v>-0.6</v>
      </c>
      <c r="L51" s="46">
        <v>113</v>
      </c>
      <c r="M51" s="45">
        <v>10.7</v>
      </c>
      <c r="N51" s="46">
        <v>88.7</v>
      </c>
      <c r="O51" s="46">
        <v>-8.1999999999999993</v>
      </c>
      <c r="P51" s="44">
        <v>110.6</v>
      </c>
      <c r="Q51" s="45">
        <v>-2.1</v>
      </c>
      <c r="R51" s="44">
        <v>99.5</v>
      </c>
      <c r="S51" s="45">
        <v>-2.9</v>
      </c>
      <c r="T51" s="44">
        <v>88.4</v>
      </c>
      <c r="U51" s="45">
        <v>-18.8</v>
      </c>
      <c r="V51" s="44">
        <v>96.4</v>
      </c>
      <c r="W51" s="45">
        <v>-6.4</v>
      </c>
      <c r="X51" s="46">
        <v>95.9</v>
      </c>
      <c r="Y51" s="45">
        <v>-2.8</v>
      </c>
      <c r="Z51" s="44">
        <v>102.8</v>
      </c>
      <c r="AA51" s="45">
        <v>-6.7</v>
      </c>
      <c r="AB51" s="44">
        <v>95</v>
      </c>
      <c r="AC51" s="45">
        <v>2.2999999999999998</v>
      </c>
    </row>
    <row r="52" spans="1:29" ht="20.25" customHeight="1">
      <c r="A52" s="51" t="s">
        <v>270</v>
      </c>
      <c r="B52" s="42">
        <v>98.8</v>
      </c>
      <c r="C52" s="38">
        <v>2.4</v>
      </c>
      <c r="D52" s="37">
        <v>100.9</v>
      </c>
      <c r="E52" s="38">
        <v>9.3000000000000007</v>
      </c>
      <c r="F52" s="37">
        <v>98.6</v>
      </c>
      <c r="G52" s="37">
        <v>0.5</v>
      </c>
      <c r="H52" s="42">
        <v>105.7</v>
      </c>
      <c r="I52" s="38">
        <v>6.1</v>
      </c>
      <c r="J52" s="42">
        <v>99.2</v>
      </c>
      <c r="K52" s="38">
        <v>3.4</v>
      </c>
      <c r="L52" s="37">
        <v>111.8</v>
      </c>
      <c r="M52" s="38">
        <v>2.2000000000000002</v>
      </c>
      <c r="N52" s="37">
        <v>86.1</v>
      </c>
      <c r="O52" s="37">
        <v>-8.5</v>
      </c>
      <c r="P52" s="42">
        <v>115.7</v>
      </c>
      <c r="Q52" s="38">
        <v>-0.3</v>
      </c>
      <c r="R52" s="42">
        <v>103.1</v>
      </c>
      <c r="S52" s="38">
        <v>6.7</v>
      </c>
      <c r="T52" s="42">
        <v>79.900000000000006</v>
      </c>
      <c r="U52" s="38">
        <v>-18.3</v>
      </c>
      <c r="V52" s="42">
        <v>101.5</v>
      </c>
      <c r="W52" s="38">
        <v>9.8000000000000007</v>
      </c>
      <c r="X52" s="37">
        <v>96.5</v>
      </c>
      <c r="Y52" s="38">
        <v>3.5</v>
      </c>
      <c r="Z52" s="42">
        <v>104.6</v>
      </c>
      <c r="AA52" s="38">
        <v>-1.7</v>
      </c>
      <c r="AB52" s="42">
        <v>98.1</v>
      </c>
      <c r="AC52" s="38">
        <v>10.7</v>
      </c>
    </row>
    <row r="53" spans="1:29" ht="20.25" customHeight="1">
      <c r="A53" s="51" t="s">
        <v>271</v>
      </c>
      <c r="B53" s="42">
        <v>98.9</v>
      </c>
      <c r="C53" s="38">
        <v>2.6</v>
      </c>
      <c r="D53" s="37">
        <v>103</v>
      </c>
      <c r="E53" s="38">
        <v>10.4</v>
      </c>
      <c r="F53" s="37">
        <v>99.2</v>
      </c>
      <c r="G53" s="37">
        <v>0</v>
      </c>
      <c r="H53" s="42">
        <v>105</v>
      </c>
      <c r="I53" s="38">
        <v>4.9000000000000004</v>
      </c>
      <c r="J53" s="42">
        <v>101.4</v>
      </c>
      <c r="K53" s="38">
        <v>6.3</v>
      </c>
      <c r="L53" s="37">
        <v>111.6</v>
      </c>
      <c r="M53" s="38">
        <v>5.9</v>
      </c>
      <c r="N53" s="37">
        <v>86.2</v>
      </c>
      <c r="O53" s="37">
        <v>-7.8</v>
      </c>
      <c r="P53" s="42">
        <v>123.7</v>
      </c>
      <c r="Q53" s="38">
        <v>6.5</v>
      </c>
      <c r="R53" s="42">
        <v>96.1</v>
      </c>
      <c r="S53" s="38">
        <v>0.2</v>
      </c>
      <c r="T53" s="42">
        <v>74.2</v>
      </c>
      <c r="U53" s="38">
        <v>-22.9</v>
      </c>
      <c r="V53" s="42">
        <v>101.6</v>
      </c>
      <c r="W53" s="38">
        <v>9</v>
      </c>
      <c r="X53" s="37">
        <v>95.4</v>
      </c>
      <c r="Y53" s="38">
        <v>2.7</v>
      </c>
      <c r="Z53" s="42">
        <v>105.2</v>
      </c>
      <c r="AA53" s="38">
        <v>3.7</v>
      </c>
      <c r="AB53" s="42">
        <v>99.3</v>
      </c>
      <c r="AC53" s="38">
        <v>9.1</v>
      </c>
    </row>
    <row r="54" spans="1:29" ht="20.25" customHeight="1">
      <c r="A54" s="51" t="s">
        <v>272</v>
      </c>
      <c r="B54" s="42">
        <v>100.3</v>
      </c>
      <c r="C54" s="38">
        <v>2.5</v>
      </c>
      <c r="D54" s="37">
        <v>106</v>
      </c>
      <c r="E54" s="38">
        <v>14.8</v>
      </c>
      <c r="F54" s="37">
        <v>99.3</v>
      </c>
      <c r="G54" s="37">
        <v>-0.3</v>
      </c>
      <c r="H54" s="42">
        <v>100</v>
      </c>
      <c r="I54" s="38">
        <v>-3.8</v>
      </c>
      <c r="J54" s="42">
        <v>105.7</v>
      </c>
      <c r="K54" s="38">
        <v>6.6</v>
      </c>
      <c r="L54" s="37">
        <v>111.5</v>
      </c>
      <c r="M54" s="38">
        <v>2</v>
      </c>
      <c r="N54" s="37">
        <v>87.5</v>
      </c>
      <c r="O54" s="37">
        <v>-12.6</v>
      </c>
      <c r="P54" s="42">
        <v>118.6</v>
      </c>
      <c r="Q54" s="38">
        <v>3.5</v>
      </c>
      <c r="R54" s="42">
        <v>101.7</v>
      </c>
      <c r="S54" s="38">
        <v>0.1</v>
      </c>
      <c r="T54" s="42">
        <v>84.5</v>
      </c>
      <c r="U54" s="38">
        <v>-16.7</v>
      </c>
      <c r="V54" s="42">
        <v>104.9</v>
      </c>
      <c r="W54" s="38">
        <v>9.8000000000000007</v>
      </c>
      <c r="X54" s="37">
        <v>96.7</v>
      </c>
      <c r="Y54" s="38">
        <v>3.5</v>
      </c>
      <c r="Z54" s="42">
        <v>103.7</v>
      </c>
      <c r="AA54" s="38">
        <v>1.9</v>
      </c>
      <c r="AB54" s="42">
        <v>100.8</v>
      </c>
      <c r="AC54" s="38">
        <v>10.4</v>
      </c>
    </row>
    <row r="55" spans="1:29" ht="20.25" customHeight="1">
      <c r="A55" s="51" t="s">
        <v>273</v>
      </c>
      <c r="B55" s="42">
        <v>101.8</v>
      </c>
      <c r="C55" s="38">
        <v>3.7</v>
      </c>
      <c r="D55" s="37">
        <v>109.2</v>
      </c>
      <c r="E55" s="38">
        <v>16.5</v>
      </c>
      <c r="F55" s="37">
        <v>100.3</v>
      </c>
      <c r="G55" s="37">
        <v>-0.6</v>
      </c>
      <c r="H55" s="42">
        <v>108.3</v>
      </c>
      <c r="I55" s="38">
        <v>5</v>
      </c>
      <c r="J55" s="42">
        <v>106.9</v>
      </c>
      <c r="K55" s="38">
        <v>8.5</v>
      </c>
      <c r="L55" s="37">
        <v>118.8</v>
      </c>
      <c r="M55" s="38">
        <v>8.4</v>
      </c>
      <c r="N55" s="37">
        <v>87.3</v>
      </c>
      <c r="O55" s="37">
        <v>-11.3</v>
      </c>
      <c r="P55" s="42">
        <v>117.6</v>
      </c>
      <c r="Q55" s="38">
        <v>1.1000000000000001</v>
      </c>
      <c r="R55" s="42">
        <v>99.8</v>
      </c>
      <c r="S55" s="38">
        <v>-1</v>
      </c>
      <c r="T55" s="42">
        <v>86.3</v>
      </c>
      <c r="U55" s="38">
        <v>-14.7</v>
      </c>
      <c r="V55" s="42">
        <v>103.2</v>
      </c>
      <c r="W55" s="38">
        <v>10.4</v>
      </c>
      <c r="X55" s="37">
        <v>96.5</v>
      </c>
      <c r="Y55" s="38">
        <v>2.6</v>
      </c>
      <c r="Z55" s="42">
        <v>106.2</v>
      </c>
      <c r="AA55" s="38">
        <v>1.2</v>
      </c>
      <c r="AB55" s="42">
        <v>102.1</v>
      </c>
      <c r="AC55" s="38">
        <v>13.3</v>
      </c>
    </row>
    <row r="56" spans="1:29" ht="20.25" customHeight="1">
      <c r="A56" s="52" t="s">
        <v>274</v>
      </c>
      <c r="B56" s="48">
        <v>99.7</v>
      </c>
      <c r="C56" s="49">
        <v>2.6</v>
      </c>
      <c r="D56" s="50">
        <v>104.5</v>
      </c>
      <c r="E56" s="49">
        <v>10.6</v>
      </c>
      <c r="F56" s="50">
        <v>98.6</v>
      </c>
      <c r="G56" s="50">
        <v>-0.4</v>
      </c>
      <c r="H56" s="48">
        <v>107.4</v>
      </c>
      <c r="I56" s="49">
        <v>5</v>
      </c>
      <c r="J56" s="48">
        <v>103.7</v>
      </c>
      <c r="K56" s="49">
        <v>7.3</v>
      </c>
      <c r="L56" s="50">
        <v>110.5</v>
      </c>
      <c r="M56" s="49">
        <v>4.5999999999999996</v>
      </c>
      <c r="N56" s="50">
        <v>87.1</v>
      </c>
      <c r="O56" s="50">
        <v>-6.8</v>
      </c>
      <c r="P56" s="48">
        <v>119.3</v>
      </c>
      <c r="Q56" s="49">
        <v>2.8</v>
      </c>
      <c r="R56" s="48">
        <v>107.1</v>
      </c>
      <c r="S56" s="49">
        <v>3</v>
      </c>
      <c r="T56" s="48">
        <v>82.3</v>
      </c>
      <c r="U56" s="49">
        <v>-19.600000000000001</v>
      </c>
      <c r="V56" s="48">
        <v>102.1</v>
      </c>
      <c r="W56" s="49">
        <v>7.8</v>
      </c>
      <c r="X56" s="50">
        <v>95.6</v>
      </c>
      <c r="Y56" s="49">
        <v>1</v>
      </c>
      <c r="Z56" s="48">
        <v>104.6</v>
      </c>
      <c r="AA56" s="49">
        <v>10.3</v>
      </c>
      <c r="AB56" s="48">
        <v>100.6</v>
      </c>
      <c r="AC56" s="49">
        <v>14.7</v>
      </c>
    </row>
    <row r="57" spans="1:29" ht="20.25" customHeight="1">
      <c r="A57" s="43" t="s">
        <v>275</v>
      </c>
      <c r="B57" s="42">
        <v>99.8</v>
      </c>
      <c r="C57" s="38">
        <v>1</v>
      </c>
      <c r="D57" s="37">
        <v>101.1</v>
      </c>
      <c r="E57" s="38">
        <v>6.5</v>
      </c>
      <c r="F57" s="37">
        <v>99.6</v>
      </c>
      <c r="G57" s="37">
        <v>-0.9</v>
      </c>
      <c r="H57" s="42">
        <v>105.6</v>
      </c>
      <c r="I57" s="38">
        <v>5.7</v>
      </c>
      <c r="J57" s="42">
        <v>111.2</v>
      </c>
      <c r="K57" s="38">
        <v>11.2</v>
      </c>
      <c r="L57" s="37">
        <v>113.8</v>
      </c>
      <c r="M57" s="38">
        <v>6.2</v>
      </c>
      <c r="N57" s="37">
        <v>85.8</v>
      </c>
      <c r="O57" s="37">
        <v>-5.7</v>
      </c>
      <c r="P57" s="42">
        <v>117.2</v>
      </c>
      <c r="Q57" s="38">
        <v>0.7</v>
      </c>
      <c r="R57" s="42">
        <v>95.8</v>
      </c>
      <c r="S57" s="38">
        <v>-6.4</v>
      </c>
      <c r="T57" s="42">
        <v>78.599999999999994</v>
      </c>
      <c r="U57" s="38">
        <v>-25.8</v>
      </c>
      <c r="V57" s="42">
        <v>102.4</v>
      </c>
      <c r="W57" s="38">
        <v>8.4</v>
      </c>
      <c r="X57" s="37">
        <v>96.7</v>
      </c>
      <c r="Y57" s="38">
        <v>0.9</v>
      </c>
      <c r="Z57" s="42">
        <v>104.4</v>
      </c>
      <c r="AA57" s="38">
        <v>3.8</v>
      </c>
      <c r="AB57" s="42">
        <v>97.4</v>
      </c>
      <c r="AC57" s="38">
        <v>1</v>
      </c>
    </row>
    <row r="58" spans="1:29" ht="20.25" customHeight="1">
      <c r="A58" s="51" t="s">
        <v>276</v>
      </c>
      <c r="B58" s="42">
        <v>101.1</v>
      </c>
      <c r="C58" s="38">
        <v>1.9</v>
      </c>
      <c r="D58" s="37">
        <v>104.2</v>
      </c>
      <c r="E58" s="38">
        <v>7.8</v>
      </c>
      <c r="F58" s="37">
        <v>99</v>
      </c>
      <c r="G58" s="37">
        <v>-1.6</v>
      </c>
      <c r="H58" s="42">
        <v>108.7</v>
      </c>
      <c r="I58" s="38">
        <v>8.6999999999999993</v>
      </c>
      <c r="J58" s="42">
        <v>119.3</v>
      </c>
      <c r="K58" s="38">
        <v>22.1</v>
      </c>
      <c r="L58" s="37">
        <v>113.6</v>
      </c>
      <c r="M58" s="38">
        <v>-0.9</v>
      </c>
      <c r="N58" s="37">
        <v>88.4</v>
      </c>
      <c r="O58" s="37">
        <v>-3.7</v>
      </c>
      <c r="P58" s="42">
        <v>110</v>
      </c>
      <c r="Q58" s="38">
        <v>-6.2</v>
      </c>
      <c r="R58" s="42">
        <v>97.1</v>
      </c>
      <c r="S58" s="38">
        <v>-5.2</v>
      </c>
      <c r="T58" s="42">
        <v>76.8</v>
      </c>
      <c r="U58" s="38">
        <v>-16</v>
      </c>
      <c r="V58" s="42">
        <v>108.7</v>
      </c>
      <c r="W58" s="38">
        <v>12.6</v>
      </c>
      <c r="X58" s="37">
        <v>96.2</v>
      </c>
      <c r="Y58" s="38">
        <v>0.7</v>
      </c>
      <c r="Z58" s="42">
        <v>105.2</v>
      </c>
      <c r="AA58" s="38">
        <v>3.2</v>
      </c>
      <c r="AB58" s="42">
        <v>105.3</v>
      </c>
      <c r="AC58" s="38">
        <v>11.5</v>
      </c>
    </row>
    <row r="59" spans="1:29" ht="20.25" customHeight="1">
      <c r="A59" s="51" t="s">
        <v>277</v>
      </c>
      <c r="B59" s="42">
        <v>100.2</v>
      </c>
      <c r="C59" s="38">
        <v>1.8</v>
      </c>
      <c r="D59" s="37">
        <v>105.4</v>
      </c>
      <c r="E59" s="38">
        <v>10.9</v>
      </c>
      <c r="F59" s="37">
        <v>97.8</v>
      </c>
      <c r="G59" s="37">
        <v>-2.2999999999999998</v>
      </c>
      <c r="H59" s="42">
        <v>110.1</v>
      </c>
      <c r="I59" s="38">
        <v>11.6</v>
      </c>
      <c r="J59" s="42">
        <v>104.2</v>
      </c>
      <c r="K59" s="38">
        <v>8.8000000000000007</v>
      </c>
      <c r="L59" s="37">
        <v>113.5</v>
      </c>
      <c r="M59" s="38">
        <v>0.1</v>
      </c>
      <c r="N59" s="37">
        <v>89.5</v>
      </c>
      <c r="O59" s="37">
        <v>-2.2000000000000002</v>
      </c>
      <c r="P59" s="42">
        <v>115.7</v>
      </c>
      <c r="Q59" s="38">
        <v>-2.2000000000000002</v>
      </c>
      <c r="R59" s="42">
        <v>101.2</v>
      </c>
      <c r="S59" s="38">
        <v>-4</v>
      </c>
      <c r="T59" s="42">
        <v>78.400000000000006</v>
      </c>
      <c r="U59" s="38">
        <v>-13.2</v>
      </c>
      <c r="V59" s="42">
        <v>109.3</v>
      </c>
      <c r="W59" s="38">
        <v>13.9</v>
      </c>
      <c r="X59" s="37">
        <v>95.6</v>
      </c>
      <c r="Y59" s="38">
        <v>0.5</v>
      </c>
      <c r="Z59" s="42">
        <v>106.2</v>
      </c>
      <c r="AA59" s="38">
        <v>3.4</v>
      </c>
      <c r="AB59" s="42">
        <v>104.3</v>
      </c>
      <c r="AC59" s="38">
        <v>14.4</v>
      </c>
    </row>
    <row r="60" spans="1:29" ht="20.25" customHeight="1">
      <c r="A60" s="51" t="s">
        <v>278</v>
      </c>
      <c r="B60" s="42">
        <v>99</v>
      </c>
      <c r="C60" s="38">
        <v>1</v>
      </c>
      <c r="D60" s="37">
        <v>105.9</v>
      </c>
      <c r="E60" s="38">
        <v>11.6</v>
      </c>
      <c r="F60" s="37">
        <v>98.3</v>
      </c>
      <c r="G60" s="37">
        <v>-1.7</v>
      </c>
      <c r="H60" s="42">
        <v>109.6</v>
      </c>
      <c r="I60" s="38">
        <v>5.5</v>
      </c>
      <c r="J60" s="42">
        <v>107.1</v>
      </c>
      <c r="K60" s="38">
        <v>12.5</v>
      </c>
      <c r="L60" s="37">
        <v>110.6</v>
      </c>
      <c r="M60" s="38">
        <v>-1.5</v>
      </c>
      <c r="N60" s="37">
        <v>87.1</v>
      </c>
      <c r="O60" s="37">
        <v>-4.0999999999999996</v>
      </c>
      <c r="P60" s="42">
        <v>115.1</v>
      </c>
      <c r="Q60" s="38">
        <v>-2.8</v>
      </c>
      <c r="R60" s="42">
        <v>95.4</v>
      </c>
      <c r="S60" s="38">
        <v>-2.9</v>
      </c>
      <c r="T60" s="42">
        <v>73.3</v>
      </c>
      <c r="U60" s="38">
        <v>-16.899999999999999</v>
      </c>
      <c r="V60" s="42">
        <v>104.6</v>
      </c>
      <c r="W60" s="38">
        <v>8.4</v>
      </c>
      <c r="X60" s="37">
        <v>95</v>
      </c>
      <c r="Y60" s="38">
        <v>-0.4</v>
      </c>
      <c r="Z60" s="42">
        <v>106.4</v>
      </c>
      <c r="AA60" s="38">
        <v>4.5</v>
      </c>
      <c r="AB60" s="42">
        <v>101.9</v>
      </c>
      <c r="AC60" s="38">
        <v>12</v>
      </c>
    </row>
    <row r="61" spans="1:29" ht="20.25" customHeight="1">
      <c r="A61" s="51" t="s">
        <v>279</v>
      </c>
      <c r="B61" s="42">
        <v>99.4</v>
      </c>
      <c r="C61" s="38">
        <v>0.5</v>
      </c>
      <c r="D61" s="42">
        <v>104.3</v>
      </c>
      <c r="E61" s="38">
        <v>6.2</v>
      </c>
      <c r="F61" s="42">
        <v>98.9</v>
      </c>
      <c r="G61" s="38">
        <v>-2.5</v>
      </c>
      <c r="H61" s="42">
        <v>109.5</v>
      </c>
      <c r="I61" s="38">
        <v>7.4</v>
      </c>
      <c r="J61" s="42">
        <v>104.7</v>
      </c>
      <c r="K61" s="38">
        <v>6</v>
      </c>
      <c r="L61" s="42">
        <v>114.3</v>
      </c>
      <c r="M61" s="38">
        <v>2.1</v>
      </c>
      <c r="N61" s="42">
        <v>90.1</v>
      </c>
      <c r="O61" s="38">
        <v>-2</v>
      </c>
      <c r="P61" s="42">
        <v>114.8</v>
      </c>
      <c r="Q61" s="38">
        <v>-2.7</v>
      </c>
      <c r="R61" s="42">
        <v>94</v>
      </c>
      <c r="S61" s="38">
        <v>-1.7</v>
      </c>
      <c r="T61" s="42">
        <v>67.599999999999994</v>
      </c>
      <c r="U61" s="38">
        <v>-25.6</v>
      </c>
      <c r="V61" s="42">
        <v>104.6</v>
      </c>
      <c r="W61" s="38">
        <v>8.1</v>
      </c>
      <c r="X61" s="42">
        <v>96.1</v>
      </c>
      <c r="Y61" s="38">
        <v>1.8</v>
      </c>
      <c r="Z61" s="42">
        <v>106.4</v>
      </c>
      <c r="AA61" s="38">
        <v>0.5</v>
      </c>
      <c r="AB61" s="42">
        <v>102.4</v>
      </c>
      <c r="AC61" s="38">
        <v>6.9</v>
      </c>
    </row>
    <row r="62" spans="1:29" ht="20.25" customHeight="1">
      <c r="A62" s="51" t="s">
        <v>280</v>
      </c>
      <c r="B62" s="42">
        <v>99.8</v>
      </c>
      <c r="C62" s="38">
        <v>1.1000000000000001</v>
      </c>
      <c r="D62" s="42">
        <v>103.5</v>
      </c>
      <c r="E62" s="38">
        <v>8</v>
      </c>
      <c r="F62" s="42">
        <v>98.8</v>
      </c>
      <c r="G62" s="38">
        <v>-2.2999999999999998</v>
      </c>
      <c r="H62" s="42">
        <v>110</v>
      </c>
      <c r="I62" s="38">
        <v>3.8</v>
      </c>
      <c r="J62" s="42">
        <v>108.3</v>
      </c>
      <c r="K62" s="38">
        <v>10.1</v>
      </c>
      <c r="L62" s="42">
        <v>111.5</v>
      </c>
      <c r="M62" s="38">
        <v>-1.9</v>
      </c>
      <c r="N62" s="42">
        <v>90.5</v>
      </c>
      <c r="O62" s="38">
        <v>3.2</v>
      </c>
      <c r="P62" s="42">
        <v>114.5</v>
      </c>
      <c r="Q62" s="38">
        <v>2.6</v>
      </c>
      <c r="R62" s="42">
        <v>96.9</v>
      </c>
      <c r="S62" s="38">
        <v>-0.8</v>
      </c>
      <c r="T62" s="42">
        <v>87.1</v>
      </c>
      <c r="U62" s="38">
        <v>-1.9</v>
      </c>
      <c r="V62" s="42">
        <v>106.2</v>
      </c>
      <c r="W62" s="38">
        <v>9.6</v>
      </c>
      <c r="X62" s="42">
        <v>95.3</v>
      </c>
      <c r="Y62" s="38">
        <v>-0.2</v>
      </c>
      <c r="Z62" s="42">
        <v>106.1</v>
      </c>
      <c r="AA62" s="38">
        <v>2.9</v>
      </c>
      <c r="AB62" s="42">
        <v>105.8</v>
      </c>
      <c r="AC62" s="38">
        <v>10.4</v>
      </c>
    </row>
    <row r="63" spans="1:29" ht="20.25" customHeight="1">
      <c r="A63" s="303" t="s">
        <v>297</v>
      </c>
      <c r="B63" s="53">
        <v>100.1</v>
      </c>
      <c r="C63" s="54">
        <v>1.5</v>
      </c>
      <c r="D63" s="53">
        <v>106.1</v>
      </c>
      <c r="E63" s="54">
        <v>13.2</v>
      </c>
      <c r="F63" s="53">
        <v>98.7</v>
      </c>
      <c r="G63" s="54">
        <v>-2.9</v>
      </c>
      <c r="H63" s="53">
        <v>109.4</v>
      </c>
      <c r="I63" s="54">
        <v>6.1</v>
      </c>
      <c r="J63" s="53">
        <v>104.7</v>
      </c>
      <c r="K63" s="54">
        <v>3.6</v>
      </c>
      <c r="L63" s="53">
        <v>114.4</v>
      </c>
      <c r="M63" s="54">
        <v>1.2</v>
      </c>
      <c r="N63" s="53">
        <v>92.3</v>
      </c>
      <c r="O63" s="230">
        <v>4.0999999999999996</v>
      </c>
      <c r="P63" s="53">
        <v>114.8</v>
      </c>
      <c r="Q63" s="54">
        <v>3.8</v>
      </c>
      <c r="R63" s="53">
        <v>95.9</v>
      </c>
      <c r="S63" s="54">
        <v>-3.6</v>
      </c>
      <c r="T63" s="53">
        <v>88.5</v>
      </c>
      <c r="U63" s="54">
        <v>0.1</v>
      </c>
      <c r="V63" s="53">
        <v>104.9</v>
      </c>
      <c r="W63" s="230">
        <v>8.8000000000000007</v>
      </c>
      <c r="X63" s="53">
        <v>95.3</v>
      </c>
      <c r="Y63" s="54">
        <v>-0.6</v>
      </c>
      <c r="Z63" s="53">
        <v>106.2</v>
      </c>
      <c r="AA63" s="54">
        <v>3.3</v>
      </c>
      <c r="AB63" s="53">
        <v>106.5</v>
      </c>
      <c r="AC63" s="54">
        <v>12.1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80"/>
      <c r="AC65" s="38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231</v>
      </c>
    </row>
    <row r="2" spans="1:29" ht="16.5" customHeight="1">
      <c r="A2" s="25" t="s">
        <v>298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29" s="30" customFormat="1" ht="16.5" customHeight="1">
      <c r="A3" s="29"/>
      <c r="B3" s="399" t="s">
        <v>70</v>
      </c>
      <c r="C3" s="400"/>
      <c r="D3" s="399" t="s">
        <v>194</v>
      </c>
      <c r="E3" s="400"/>
      <c r="F3" s="399" t="s">
        <v>195</v>
      </c>
      <c r="G3" s="400"/>
      <c r="H3" s="399" t="s">
        <v>77</v>
      </c>
      <c r="I3" s="400"/>
      <c r="J3" s="403" t="s">
        <v>196</v>
      </c>
      <c r="K3" s="400"/>
      <c r="L3" s="392" t="s">
        <v>197</v>
      </c>
      <c r="M3" s="393"/>
      <c r="N3" s="392" t="s">
        <v>198</v>
      </c>
      <c r="O3" s="407"/>
      <c r="P3" s="392" t="s">
        <v>80</v>
      </c>
      <c r="Q3" s="393"/>
      <c r="R3" s="392" t="s">
        <v>199</v>
      </c>
      <c r="S3" s="393"/>
      <c r="T3" s="392" t="s">
        <v>81</v>
      </c>
      <c r="U3" s="393"/>
      <c r="V3" s="392" t="s">
        <v>200</v>
      </c>
      <c r="W3" s="393"/>
      <c r="X3" s="399" t="s">
        <v>201</v>
      </c>
      <c r="Y3" s="400"/>
      <c r="Z3" s="392" t="s">
        <v>83</v>
      </c>
      <c r="AA3" s="393"/>
      <c r="AB3" s="392" t="s">
        <v>202</v>
      </c>
      <c r="AC3" s="393"/>
    </row>
    <row r="4" spans="1:29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282</v>
      </c>
      <c r="C5" s="33" t="s">
        <v>67</v>
      </c>
      <c r="D5" s="235" t="s">
        <v>283</v>
      </c>
      <c r="E5" s="33" t="s">
        <v>67</v>
      </c>
      <c r="F5" s="234" t="s">
        <v>284</v>
      </c>
      <c r="G5" s="34" t="s">
        <v>67</v>
      </c>
      <c r="H5" s="234" t="s">
        <v>285</v>
      </c>
      <c r="I5" s="33" t="s">
        <v>67</v>
      </c>
      <c r="J5" s="234" t="s">
        <v>286</v>
      </c>
      <c r="K5" s="33" t="s">
        <v>67</v>
      </c>
      <c r="L5" s="235" t="s">
        <v>287</v>
      </c>
      <c r="M5" s="33" t="s">
        <v>67</v>
      </c>
      <c r="N5" s="234" t="s">
        <v>288</v>
      </c>
      <c r="O5" s="34" t="s">
        <v>67</v>
      </c>
      <c r="P5" s="234" t="s">
        <v>289</v>
      </c>
      <c r="Q5" s="33" t="s">
        <v>67</v>
      </c>
      <c r="R5" s="234" t="s">
        <v>290</v>
      </c>
      <c r="S5" s="33" t="s">
        <v>67</v>
      </c>
      <c r="T5" s="234" t="s">
        <v>291</v>
      </c>
      <c r="U5" s="33" t="s">
        <v>67</v>
      </c>
      <c r="V5" s="234" t="s">
        <v>292</v>
      </c>
      <c r="W5" s="33" t="s">
        <v>67</v>
      </c>
      <c r="X5" s="234" t="s">
        <v>293</v>
      </c>
      <c r="Y5" s="33" t="s">
        <v>67</v>
      </c>
      <c r="Z5" s="234" t="s">
        <v>294</v>
      </c>
      <c r="AA5" s="33" t="s">
        <v>67</v>
      </c>
      <c r="AB5" s="234" t="s">
        <v>295</v>
      </c>
      <c r="AC5" s="33" t="s">
        <v>67</v>
      </c>
    </row>
    <row r="6" spans="1:29" ht="16.5" customHeight="1">
      <c r="A6" s="236"/>
      <c r="B6" s="237"/>
      <c r="C6" s="238" t="s">
        <v>68</v>
      </c>
      <c r="D6" s="239"/>
      <c r="E6" s="238" t="s">
        <v>68</v>
      </c>
      <c r="F6" s="239"/>
      <c r="G6" s="239" t="s">
        <v>68</v>
      </c>
      <c r="H6" s="240"/>
      <c r="I6" s="238" t="s">
        <v>68</v>
      </c>
      <c r="J6" s="240"/>
      <c r="K6" s="238" t="s">
        <v>68</v>
      </c>
      <c r="L6" s="239"/>
      <c r="M6" s="238" t="s">
        <v>68</v>
      </c>
      <c r="N6" s="239"/>
      <c r="O6" s="239" t="s">
        <v>68</v>
      </c>
      <c r="P6" s="240"/>
      <c r="Q6" s="238" t="s">
        <v>68</v>
      </c>
      <c r="R6" s="240"/>
      <c r="S6" s="238" t="s">
        <v>68</v>
      </c>
      <c r="T6" s="240"/>
      <c r="U6" s="238" t="s">
        <v>68</v>
      </c>
      <c r="V6" s="240"/>
      <c r="W6" s="238" t="s">
        <v>68</v>
      </c>
      <c r="X6" s="239"/>
      <c r="Y6" s="238" t="s">
        <v>68</v>
      </c>
      <c r="Z6" s="240"/>
      <c r="AA6" s="238" t="s">
        <v>68</v>
      </c>
      <c r="AB6" s="240"/>
      <c r="AC6" s="238" t="s">
        <v>68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228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29" ht="20.25" customHeight="1">
      <c r="A9" s="36" t="s">
        <v>229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29" ht="20.25" customHeight="1">
      <c r="A10" s="36" t="s">
        <v>230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29" s="35" customFormat="1" ht="20.25" customHeight="1">
      <c r="A11" s="36" t="s">
        <v>268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29" s="35" customFormat="1" ht="20.25" customHeight="1">
      <c r="A12" s="36" t="s">
        <v>296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29" ht="20.25" customHeight="1">
      <c r="A13" s="43" t="s">
        <v>269</v>
      </c>
      <c r="B13" s="44">
        <v>188.6</v>
      </c>
      <c r="C13" s="45">
        <v>4.3</v>
      </c>
      <c r="D13" s="46">
        <v>304.8</v>
      </c>
      <c r="E13" s="45">
        <v>18.100000000000001</v>
      </c>
      <c r="F13" s="44">
        <v>190.3</v>
      </c>
      <c r="G13" s="46">
        <v>-3</v>
      </c>
      <c r="H13" s="44">
        <v>194.9</v>
      </c>
      <c r="I13" s="45">
        <v>14.4</v>
      </c>
      <c r="J13" s="44">
        <v>128.19999999999999</v>
      </c>
      <c r="K13" s="45">
        <v>1.7</v>
      </c>
      <c r="L13" s="46">
        <v>211.2</v>
      </c>
      <c r="M13" s="45">
        <v>23.4</v>
      </c>
      <c r="N13" s="44">
        <v>179.2</v>
      </c>
      <c r="O13" s="46">
        <v>5.8</v>
      </c>
      <c r="P13" s="44">
        <v>187.9</v>
      </c>
      <c r="Q13" s="45">
        <v>4.5999999999999996</v>
      </c>
      <c r="R13" s="44">
        <v>126.9</v>
      </c>
      <c r="S13" s="45">
        <v>-11.8</v>
      </c>
      <c r="T13" s="44">
        <v>116.5</v>
      </c>
      <c r="U13" s="45">
        <v>-25.9</v>
      </c>
      <c r="V13" s="44">
        <v>243.3</v>
      </c>
      <c r="W13" s="45">
        <v>-1.5</v>
      </c>
      <c r="X13" s="44">
        <v>192.2</v>
      </c>
      <c r="Y13" s="45">
        <v>13.3</v>
      </c>
      <c r="Z13" s="44">
        <v>157.4</v>
      </c>
      <c r="AA13" s="45">
        <v>-0.4</v>
      </c>
      <c r="AB13" s="44">
        <v>107.1</v>
      </c>
      <c r="AC13" s="45">
        <v>-18.600000000000001</v>
      </c>
    </row>
    <row r="14" spans="1:29" ht="20.25" customHeight="1">
      <c r="A14" s="47" t="s">
        <v>270</v>
      </c>
      <c r="B14" s="42">
        <v>87.4</v>
      </c>
      <c r="C14" s="38">
        <v>3.6</v>
      </c>
      <c r="D14" s="37">
        <v>102.3</v>
      </c>
      <c r="E14" s="38">
        <v>5.7</v>
      </c>
      <c r="F14" s="42">
        <v>83.3</v>
      </c>
      <c r="G14" s="37">
        <v>2.1</v>
      </c>
      <c r="H14" s="42">
        <v>73.2</v>
      </c>
      <c r="I14" s="38">
        <v>2.2000000000000002</v>
      </c>
      <c r="J14" s="42">
        <v>110.1</v>
      </c>
      <c r="K14" s="38">
        <v>26.1</v>
      </c>
      <c r="L14" s="37">
        <v>112.5</v>
      </c>
      <c r="M14" s="38">
        <v>9.1</v>
      </c>
      <c r="N14" s="42">
        <v>68.7</v>
      </c>
      <c r="O14" s="37">
        <v>5.2</v>
      </c>
      <c r="P14" s="42">
        <v>83.6</v>
      </c>
      <c r="Q14" s="38">
        <v>2.6</v>
      </c>
      <c r="R14" s="42">
        <v>76.8</v>
      </c>
      <c r="S14" s="38">
        <v>-16.8</v>
      </c>
      <c r="T14" s="42">
        <v>75.599999999999994</v>
      </c>
      <c r="U14" s="38">
        <v>-7.2</v>
      </c>
      <c r="V14" s="42">
        <v>83.7</v>
      </c>
      <c r="W14" s="38">
        <v>4.2</v>
      </c>
      <c r="X14" s="42">
        <v>82.8</v>
      </c>
      <c r="Y14" s="38">
        <v>2.1</v>
      </c>
      <c r="Z14" s="42">
        <v>84.2</v>
      </c>
      <c r="AA14" s="38">
        <v>-8.1</v>
      </c>
      <c r="AB14" s="42">
        <v>91.4</v>
      </c>
      <c r="AC14" s="38">
        <v>7.9</v>
      </c>
    </row>
    <row r="15" spans="1:29" ht="20.25" customHeight="1">
      <c r="A15" s="47" t="s">
        <v>271</v>
      </c>
      <c r="B15" s="42">
        <v>84</v>
      </c>
      <c r="C15" s="38">
        <v>0.6</v>
      </c>
      <c r="D15" s="37">
        <v>104.3</v>
      </c>
      <c r="E15" s="38">
        <v>4.7</v>
      </c>
      <c r="F15" s="42">
        <v>79.400000000000006</v>
      </c>
      <c r="G15" s="37">
        <v>-1.7</v>
      </c>
      <c r="H15" s="42">
        <v>72.7</v>
      </c>
      <c r="I15" s="38">
        <v>4</v>
      </c>
      <c r="J15" s="42">
        <v>84.5</v>
      </c>
      <c r="K15" s="38">
        <v>2.4</v>
      </c>
      <c r="L15" s="37">
        <v>109.6</v>
      </c>
      <c r="M15" s="38">
        <v>7.2</v>
      </c>
      <c r="N15" s="42">
        <v>65</v>
      </c>
      <c r="O15" s="37">
        <v>0.3</v>
      </c>
      <c r="P15" s="42">
        <v>92.6</v>
      </c>
      <c r="Q15" s="38">
        <v>11.6</v>
      </c>
      <c r="R15" s="42">
        <v>72.099999999999994</v>
      </c>
      <c r="S15" s="38">
        <v>-17.3</v>
      </c>
      <c r="T15" s="42">
        <v>73.099999999999994</v>
      </c>
      <c r="U15" s="38">
        <v>-13.3</v>
      </c>
      <c r="V15" s="42">
        <v>83.5</v>
      </c>
      <c r="W15" s="38">
        <v>4.2</v>
      </c>
      <c r="X15" s="42">
        <v>81.900000000000006</v>
      </c>
      <c r="Y15" s="38">
        <v>1.4</v>
      </c>
      <c r="Z15" s="42">
        <v>83.3</v>
      </c>
      <c r="AA15" s="38">
        <v>3.2</v>
      </c>
      <c r="AB15" s="42">
        <v>91.1</v>
      </c>
      <c r="AC15" s="38">
        <v>8.1</v>
      </c>
    </row>
    <row r="16" spans="1:29" ht="20.25" customHeight="1">
      <c r="A16" s="47" t="s">
        <v>272</v>
      </c>
      <c r="B16" s="42">
        <v>88</v>
      </c>
      <c r="C16" s="38">
        <v>2.1</v>
      </c>
      <c r="D16" s="37">
        <v>114.5</v>
      </c>
      <c r="E16" s="38">
        <v>15.9</v>
      </c>
      <c r="F16" s="42">
        <v>82.9</v>
      </c>
      <c r="G16" s="37">
        <v>-0.2</v>
      </c>
      <c r="H16" s="42">
        <v>97.8</v>
      </c>
      <c r="I16" s="38">
        <v>21.8</v>
      </c>
      <c r="J16" s="42">
        <v>90.2</v>
      </c>
      <c r="K16" s="38">
        <v>1.8</v>
      </c>
      <c r="L16" s="37">
        <v>120.4</v>
      </c>
      <c r="M16" s="38">
        <v>14.6</v>
      </c>
      <c r="N16" s="42">
        <v>65.7</v>
      </c>
      <c r="O16" s="37">
        <v>-0.3</v>
      </c>
      <c r="P16" s="42">
        <v>86.9</v>
      </c>
      <c r="Q16" s="38">
        <v>-4.2</v>
      </c>
      <c r="R16" s="42">
        <v>76.900000000000006</v>
      </c>
      <c r="S16" s="38">
        <v>-16.399999999999999</v>
      </c>
      <c r="T16" s="42">
        <v>75.900000000000006</v>
      </c>
      <c r="U16" s="38">
        <v>-8.1</v>
      </c>
      <c r="V16" s="42">
        <v>88.8</v>
      </c>
      <c r="W16" s="38">
        <v>7.4</v>
      </c>
      <c r="X16" s="42">
        <v>84.5</v>
      </c>
      <c r="Y16" s="38">
        <v>0.2</v>
      </c>
      <c r="Z16" s="42">
        <v>85.4</v>
      </c>
      <c r="AA16" s="38">
        <v>9.8000000000000007</v>
      </c>
      <c r="AB16" s="42">
        <v>94</v>
      </c>
      <c r="AC16" s="38">
        <v>9.3000000000000007</v>
      </c>
    </row>
    <row r="17" spans="1:29" ht="20.25" customHeight="1">
      <c r="A17" s="47" t="s">
        <v>273</v>
      </c>
      <c r="B17" s="42">
        <v>86.8</v>
      </c>
      <c r="C17" s="38">
        <v>0.8</v>
      </c>
      <c r="D17" s="37">
        <v>103.1</v>
      </c>
      <c r="E17" s="38">
        <v>3.7</v>
      </c>
      <c r="F17" s="42">
        <v>81.8</v>
      </c>
      <c r="G17" s="37">
        <v>-1.8</v>
      </c>
      <c r="H17" s="42">
        <v>77.8</v>
      </c>
      <c r="I17" s="38">
        <v>5</v>
      </c>
      <c r="J17" s="42">
        <v>91.2</v>
      </c>
      <c r="K17" s="38">
        <v>3.3</v>
      </c>
      <c r="L17" s="37">
        <v>117.3</v>
      </c>
      <c r="M17" s="38">
        <v>7.8</v>
      </c>
      <c r="N17" s="42">
        <v>65.8</v>
      </c>
      <c r="O17" s="37">
        <v>-2.7</v>
      </c>
      <c r="P17" s="42">
        <v>86.5</v>
      </c>
      <c r="Q17" s="38">
        <v>2.9</v>
      </c>
      <c r="R17" s="42">
        <v>81.900000000000006</v>
      </c>
      <c r="S17" s="38">
        <v>-13.9</v>
      </c>
      <c r="T17" s="42">
        <v>75.5</v>
      </c>
      <c r="U17" s="38">
        <v>-14.5</v>
      </c>
      <c r="V17" s="42">
        <v>86.3</v>
      </c>
      <c r="W17" s="38">
        <v>4.5</v>
      </c>
      <c r="X17" s="42">
        <v>82.9</v>
      </c>
      <c r="Y17" s="38">
        <v>1.5</v>
      </c>
      <c r="Z17" s="42">
        <v>118.5</v>
      </c>
      <c r="AA17" s="38">
        <v>49.8</v>
      </c>
      <c r="AB17" s="42">
        <v>95.3</v>
      </c>
      <c r="AC17" s="38">
        <v>9.9</v>
      </c>
    </row>
    <row r="18" spans="1:29" ht="20.25" customHeight="1">
      <c r="A18" s="47" t="s">
        <v>274</v>
      </c>
      <c r="B18" s="48">
        <v>85.2</v>
      </c>
      <c r="C18" s="49">
        <v>0.8</v>
      </c>
      <c r="D18" s="50">
        <v>98.5</v>
      </c>
      <c r="E18" s="49">
        <v>-4</v>
      </c>
      <c r="F18" s="48">
        <v>78.7</v>
      </c>
      <c r="G18" s="50">
        <v>-1.6</v>
      </c>
      <c r="H18" s="48">
        <v>77.2</v>
      </c>
      <c r="I18" s="49">
        <v>7.7</v>
      </c>
      <c r="J18" s="48">
        <v>91.2</v>
      </c>
      <c r="K18" s="49">
        <v>7.7</v>
      </c>
      <c r="L18" s="50">
        <v>112</v>
      </c>
      <c r="M18" s="49">
        <v>6.3</v>
      </c>
      <c r="N18" s="48">
        <v>66.3</v>
      </c>
      <c r="O18" s="50">
        <v>1.7</v>
      </c>
      <c r="P18" s="48">
        <v>88.7</v>
      </c>
      <c r="Q18" s="49">
        <v>7.8</v>
      </c>
      <c r="R18" s="48">
        <v>81.7</v>
      </c>
      <c r="S18" s="49">
        <v>-14.1</v>
      </c>
      <c r="T18" s="48">
        <v>76.400000000000006</v>
      </c>
      <c r="U18" s="49">
        <v>-19</v>
      </c>
      <c r="V18" s="48">
        <v>83</v>
      </c>
      <c r="W18" s="49">
        <v>-0.4</v>
      </c>
      <c r="X18" s="48">
        <v>84.7</v>
      </c>
      <c r="Y18" s="49">
        <v>1.3</v>
      </c>
      <c r="Z18" s="48">
        <v>85</v>
      </c>
      <c r="AA18" s="49">
        <v>6.5</v>
      </c>
      <c r="AB18" s="48">
        <v>93</v>
      </c>
      <c r="AC18" s="49">
        <v>14.5</v>
      </c>
    </row>
    <row r="19" spans="1:29" ht="20.25" customHeight="1">
      <c r="A19" s="43" t="s">
        <v>275</v>
      </c>
      <c r="B19" s="42">
        <v>146.6</v>
      </c>
      <c r="C19" s="38">
        <v>2.4</v>
      </c>
      <c r="D19" s="37">
        <v>156.6</v>
      </c>
      <c r="E19" s="38">
        <v>30.9</v>
      </c>
      <c r="F19" s="42">
        <v>131.4</v>
      </c>
      <c r="G19" s="37">
        <v>-3.9</v>
      </c>
      <c r="H19" s="42">
        <v>91.5</v>
      </c>
      <c r="I19" s="38">
        <v>-33.4</v>
      </c>
      <c r="J19" s="42">
        <v>138.6</v>
      </c>
      <c r="K19" s="38">
        <v>27.9</v>
      </c>
      <c r="L19" s="37">
        <v>133</v>
      </c>
      <c r="M19" s="38">
        <v>9.1999999999999993</v>
      </c>
      <c r="N19" s="42">
        <v>160.5</v>
      </c>
      <c r="O19" s="37">
        <v>-6.4</v>
      </c>
      <c r="P19" s="42">
        <v>188.4</v>
      </c>
      <c r="Q19" s="38">
        <v>4.4000000000000004</v>
      </c>
      <c r="R19" s="42">
        <v>78.400000000000006</v>
      </c>
      <c r="S19" s="38">
        <v>-18.7</v>
      </c>
      <c r="T19" s="42">
        <v>72.2</v>
      </c>
      <c r="U19" s="38">
        <v>-15.8</v>
      </c>
      <c r="V19" s="42">
        <v>235.8</v>
      </c>
      <c r="W19" s="38">
        <v>18.3</v>
      </c>
      <c r="X19" s="42">
        <v>156.5</v>
      </c>
      <c r="Y19" s="38">
        <v>-4.2</v>
      </c>
      <c r="Z19" s="42">
        <v>98.3</v>
      </c>
      <c r="AA19" s="38">
        <v>-18.2</v>
      </c>
      <c r="AB19" s="42">
        <v>131.9</v>
      </c>
      <c r="AC19" s="38">
        <v>40</v>
      </c>
    </row>
    <row r="20" spans="1:29" ht="20.25" customHeight="1">
      <c r="A20" s="51" t="s">
        <v>276</v>
      </c>
      <c r="B20" s="42">
        <v>125.6</v>
      </c>
      <c r="C20" s="38">
        <v>1.8</v>
      </c>
      <c r="D20" s="37">
        <v>198.5</v>
      </c>
      <c r="E20" s="38">
        <v>-11.5</v>
      </c>
      <c r="F20" s="42">
        <v>135.6</v>
      </c>
      <c r="G20" s="37">
        <v>1</v>
      </c>
      <c r="H20" s="42">
        <v>150.30000000000001</v>
      </c>
      <c r="I20" s="38">
        <v>23.6</v>
      </c>
      <c r="J20" s="42">
        <v>120.7</v>
      </c>
      <c r="K20" s="38">
        <v>2.6</v>
      </c>
      <c r="L20" s="37">
        <v>183</v>
      </c>
      <c r="M20" s="38">
        <v>-1.6</v>
      </c>
      <c r="N20" s="42">
        <v>80.7</v>
      </c>
      <c r="O20" s="37">
        <v>5.6</v>
      </c>
      <c r="P20" s="42">
        <v>80.599999999999994</v>
      </c>
      <c r="Q20" s="38">
        <v>-17.3</v>
      </c>
      <c r="R20" s="42">
        <v>94.6</v>
      </c>
      <c r="S20" s="38">
        <v>-7.4</v>
      </c>
      <c r="T20" s="42">
        <v>127</v>
      </c>
      <c r="U20" s="38">
        <v>-7.6</v>
      </c>
      <c r="V20" s="42">
        <v>82.1</v>
      </c>
      <c r="W20" s="38">
        <v>-5.3</v>
      </c>
      <c r="X20" s="42">
        <v>115.1</v>
      </c>
      <c r="Y20" s="38">
        <v>13.5</v>
      </c>
      <c r="Z20" s="42">
        <v>148.5</v>
      </c>
      <c r="AA20" s="38">
        <v>24.8</v>
      </c>
      <c r="AB20" s="42">
        <v>100.9</v>
      </c>
      <c r="AC20" s="38">
        <v>-0.8</v>
      </c>
    </row>
    <row r="21" spans="1:29" ht="20.25" customHeight="1">
      <c r="A21" s="51" t="s">
        <v>277</v>
      </c>
      <c r="B21" s="42">
        <v>88.5</v>
      </c>
      <c r="C21" s="38">
        <v>-1.4</v>
      </c>
      <c r="D21" s="37">
        <v>99.4</v>
      </c>
      <c r="E21" s="38">
        <v>-31.5</v>
      </c>
      <c r="F21" s="42">
        <v>83.3</v>
      </c>
      <c r="G21" s="37">
        <v>-5.3</v>
      </c>
      <c r="H21" s="42">
        <v>80</v>
      </c>
      <c r="I21" s="38">
        <v>10.8</v>
      </c>
      <c r="J21" s="42">
        <v>111.8</v>
      </c>
      <c r="K21" s="38">
        <v>14.2</v>
      </c>
      <c r="L21" s="37">
        <v>117.2</v>
      </c>
      <c r="M21" s="38">
        <v>3.7</v>
      </c>
      <c r="N21" s="42">
        <v>67.3</v>
      </c>
      <c r="O21" s="37">
        <v>0.4</v>
      </c>
      <c r="P21" s="42">
        <v>91.8</v>
      </c>
      <c r="Q21" s="38">
        <v>10.6</v>
      </c>
      <c r="R21" s="42">
        <v>82.1</v>
      </c>
      <c r="S21" s="38">
        <v>-16.100000000000001</v>
      </c>
      <c r="T21" s="42">
        <v>73.8</v>
      </c>
      <c r="U21" s="38">
        <v>-15.4</v>
      </c>
      <c r="V21" s="42">
        <v>81.5</v>
      </c>
      <c r="W21" s="38">
        <v>-0.4</v>
      </c>
      <c r="X21" s="42">
        <v>83.4</v>
      </c>
      <c r="Y21" s="38">
        <v>3.2</v>
      </c>
      <c r="Z21" s="42">
        <v>82.7</v>
      </c>
      <c r="AA21" s="38">
        <v>2.5</v>
      </c>
      <c r="AB21" s="42">
        <v>98.2</v>
      </c>
      <c r="AC21" s="38">
        <v>13.1</v>
      </c>
    </row>
    <row r="22" spans="1:29" ht="20.25" customHeight="1">
      <c r="A22" s="51" t="s">
        <v>278</v>
      </c>
      <c r="B22" s="42">
        <v>85.2</v>
      </c>
      <c r="C22" s="38">
        <v>0.9</v>
      </c>
      <c r="D22" s="37">
        <v>101</v>
      </c>
      <c r="E22" s="38">
        <v>3.1</v>
      </c>
      <c r="F22" s="42">
        <v>81.400000000000006</v>
      </c>
      <c r="G22" s="37">
        <v>-0.6</v>
      </c>
      <c r="H22" s="42">
        <v>74.7</v>
      </c>
      <c r="I22" s="38">
        <v>6</v>
      </c>
      <c r="J22" s="42">
        <v>92.6</v>
      </c>
      <c r="K22" s="38">
        <v>2.4</v>
      </c>
      <c r="L22" s="37">
        <v>111.8</v>
      </c>
      <c r="M22" s="38">
        <v>7.4</v>
      </c>
      <c r="N22" s="42">
        <v>65.5</v>
      </c>
      <c r="O22" s="37">
        <v>-0.5</v>
      </c>
      <c r="P22" s="42">
        <v>84.3</v>
      </c>
      <c r="Q22" s="38">
        <v>5.4</v>
      </c>
      <c r="R22" s="42">
        <v>78.5</v>
      </c>
      <c r="S22" s="38">
        <v>-14.1</v>
      </c>
      <c r="T22" s="42">
        <v>75.5</v>
      </c>
      <c r="U22" s="38">
        <v>-10.9</v>
      </c>
      <c r="V22" s="42">
        <v>81.8</v>
      </c>
      <c r="W22" s="38">
        <v>-0.2</v>
      </c>
      <c r="X22" s="42">
        <v>82.7</v>
      </c>
      <c r="Y22" s="38">
        <v>2.2000000000000002</v>
      </c>
      <c r="Z22" s="42">
        <v>83.5</v>
      </c>
      <c r="AA22" s="38">
        <v>10.199999999999999</v>
      </c>
      <c r="AB22" s="42">
        <v>89.2</v>
      </c>
      <c r="AC22" s="38">
        <v>7</v>
      </c>
    </row>
    <row r="23" spans="1:29" ht="20.25" customHeight="1">
      <c r="A23" s="51" t="s">
        <v>279</v>
      </c>
      <c r="B23" s="42">
        <v>85.1</v>
      </c>
      <c r="C23" s="38">
        <v>-0.1</v>
      </c>
      <c r="D23" s="42">
        <v>103</v>
      </c>
      <c r="E23" s="38">
        <v>1.3</v>
      </c>
      <c r="F23" s="42">
        <v>79.8</v>
      </c>
      <c r="G23" s="38">
        <v>-3.9</v>
      </c>
      <c r="H23" s="42">
        <v>75.5</v>
      </c>
      <c r="I23" s="38">
        <v>7.1</v>
      </c>
      <c r="J23" s="42">
        <v>93.1</v>
      </c>
      <c r="K23" s="38">
        <v>2.8</v>
      </c>
      <c r="L23" s="42">
        <v>112</v>
      </c>
      <c r="M23" s="38">
        <v>8.5</v>
      </c>
      <c r="N23" s="42">
        <v>66.3</v>
      </c>
      <c r="O23" s="38">
        <v>1.8</v>
      </c>
      <c r="P23" s="42">
        <v>88</v>
      </c>
      <c r="Q23" s="38">
        <v>8.6</v>
      </c>
      <c r="R23" s="42">
        <v>74.5</v>
      </c>
      <c r="S23" s="38">
        <v>-16.7</v>
      </c>
      <c r="T23" s="42">
        <v>73</v>
      </c>
      <c r="U23" s="38">
        <v>-16.8</v>
      </c>
      <c r="V23" s="42">
        <v>83</v>
      </c>
      <c r="W23" s="38">
        <v>-1.1000000000000001</v>
      </c>
      <c r="X23" s="42">
        <v>83.8</v>
      </c>
      <c r="Y23" s="38">
        <v>3.8</v>
      </c>
      <c r="Z23" s="42">
        <v>84.5</v>
      </c>
      <c r="AA23" s="38">
        <v>4.8</v>
      </c>
      <c r="AB23" s="42">
        <v>89.4</v>
      </c>
      <c r="AC23" s="38">
        <v>4</v>
      </c>
    </row>
    <row r="24" spans="1:29" ht="20.25" customHeight="1">
      <c r="A24" s="51" t="s">
        <v>280</v>
      </c>
      <c r="B24" s="42">
        <v>87.8</v>
      </c>
      <c r="C24" s="38">
        <v>-0.8</v>
      </c>
      <c r="D24" s="42">
        <v>100.1</v>
      </c>
      <c r="E24" s="38">
        <v>-5.9</v>
      </c>
      <c r="F24" s="42">
        <v>84.7</v>
      </c>
      <c r="G24" s="38">
        <v>-2.4</v>
      </c>
      <c r="H24" s="42">
        <v>76.900000000000006</v>
      </c>
      <c r="I24" s="38">
        <v>-6.7</v>
      </c>
      <c r="J24" s="42">
        <v>95.3</v>
      </c>
      <c r="K24" s="38">
        <v>-2.9</v>
      </c>
      <c r="L24" s="42">
        <v>111.1</v>
      </c>
      <c r="M24" s="38">
        <v>5.9</v>
      </c>
      <c r="N24" s="42">
        <v>67.7</v>
      </c>
      <c r="O24" s="38">
        <v>2.1</v>
      </c>
      <c r="P24" s="42">
        <v>89.1</v>
      </c>
      <c r="Q24" s="38">
        <v>-6</v>
      </c>
      <c r="R24" s="42">
        <v>76.2</v>
      </c>
      <c r="S24" s="38">
        <v>-20.100000000000001</v>
      </c>
      <c r="T24" s="42">
        <v>97.3</v>
      </c>
      <c r="U24" s="38">
        <v>-14.7</v>
      </c>
      <c r="V24" s="42">
        <v>83.5</v>
      </c>
      <c r="W24" s="38">
        <v>-0.9</v>
      </c>
      <c r="X24" s="42">
        <v>84.2</v>
      </c>
      <c r="Y24" s="38">
        <v>3.4</v>
      </c>
      <c r="Z24" s="42">
        <v>84.2</v>
      </c>
      <c r="AA24" s="38">
        <v>-2.9</v>
      </c>
      <c r="AB24" s="42">
        <v>93.3</v>
      </c>
      <c r="AC24" s="38">
        <v>7.1</v>
      </c>
    </row>
    <row r="25" spans="1:29" ht="20.25" customHeight="1">
      <c r="A25" s="303" t="s">
        <v>297</v>
      </c>
      <c r="B25" s="53">
        <v>191.8</v>
      </c>
      <c r="C25" s="230">
        <v>1.7</v>
      </c>
      <c r="D25" s="53">
        <v>311.10000000000002</v>
      </c>
      <c r="E25" s="230">
        <v>2.1</v>
      </c>
      <c r="F25" s="53">
        <v>189.6</v>
      </c>
      <c r="G25" s="54">
        <v>-0.4</v>
      </c>
      <c r="H25" s="53">
        <v>144</v>
      </c>
      <c r="I25" s="54">
        <v>-26.1</v>
      </c>
      <c r="J25" s="53">
        <v>175.9</v>
      </c>
      <c r="K25" s="54">
        <v>37.200000000000003</v>
      </c>
      <c r="L25" s="53">
        <v>220.4</v>
      </c>
      <c r="M25" s="54">
        <v>4.4000000000000004</v>
      </c>
      <c r="N25" s="53">
        <v>180.2</v>
      </c>
      <c r="O25" s="230">
        <v>0.6</v>
      </c>
      <c r="P25" s="53">
        <v>184.4</v>
      </c>
      <c r="Q25" s="54">
        <v>-1.9</v>
      </c>
      <c r="R25" s="53">
        <v>94.6</v>
      </c>
      <c r="S25" s="54">
        <v>-25.5</v>
      </c>
      <c r="T25" s="53">
        <v>108.8</v>
      </c>
      <c r="U25" s="54">
        <v>-6.6</v>
      </c>
      <c r="V25" s="53">
        <v>244.6</v>
      </c>
      <c r="W25" s="54">
        <v>0.5</v>
      </c>
      <c r="X25" s="53">
        <v>188.9</v>
      </c>
      <c r="Y25" s="54">
        <v>-1.7</v>
      </c>
      <c r="Z25" s="53">
        <v>149.6</v>
      </c>
      <c r="AA25" s="54">
        <v>-5</v>
      </c>
      <c r="AB25" s="53">
        <v>151.4</v>
      </c>
      <c r="AC25" s="54">
        <v>41.4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228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229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230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268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296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269</v>
      </c>
      <c r="B32" s="44">
        <v>101.5</v>
      </c>
      <c r="C32" s="45">
        <v>0.6</v>
      </c>
      <c r="D32" s="46">
        <v>115</v>
      </c>
      <c r="E32" s="45">
        <v>8.5</v>
      </c>
      <c r="F32" s="44">
        <v>101</v>
      </c>
      <c r="G32" s="46">
        <v>-0.3</v>
      </c>
      <c r="H32" s="44">
        <v>91.4</v>
      </c>
      <c r="I32" s="45">
        <v>0.6</v>
      </c>
      <c r="J32" s="44">
        <v>104.9</v>
      </c>
      <c r="K32" s="45">
        <v>9.8000000000000007</v>
      </c>
      <c r="L32" s="46">
        <v>120.5</v>
      </c>
      <c r="M32" s="45">
        <v>12.8</v>
      </c>
      <c r="N32" s="44">
        <v>86.7</v>
      </c>
      <c r="O32" s="46">
        <v>-1</v>
      </c>
      <c r="P32" s="44">
        <v>102.7</v>
      </c>
      <c r="Q32" s="45">
        <v>4.5</v>
      </c>
      <c r="R32" s="44">
        <v>105.8</v>
      </c>
      <c r="S32" s="45">
        <v>1.6</v>
      </c>
      <c r="T32" s="44">
        <v>101</v>
      </c>
      <c r="U32" s="45">
        <v>-3.6</v>
      </c>
      <c r="V32" s="44">
        <v>102.3</v>
      </c>
      <c r="W32" s="45">
        <v>0.5</v>
      </c>
      <c r="X32" s="44">
        <v>97.6</v>
      </c>
      <c r="Y32" s="45">
        <v>-4.0999999999999996</v>
      </c>
      <c r="Z32" s="44">
        <v>104.2</v>
      </c>
      <c r="AA32" s="45">
        <v>3</v>
      </c>
      <c r="AB32" s="44">
        <v>95</v>
      </c>
      <c r="AC32" s="45">
        <v>1.7</v>
      </c>
    </row>
    <row r="33" spans="1:29" ht="20.25" customHeight="1">
      <c r="A33" s="47" t="s">
        <v>270</v>
      </c>
      <c r="B33" s="42">
        <v>99.9</v>
      </c>
      <c r="C33" s="38">
        <v>0.9</v>
      </c>
      <c r="D33" s="37">
        <v>118.4</v>
      </c>
      <c r="E33" s="38">
        <v>4.4000000000000004</v>
      </c>
      <c r="F33" s="42">
        <v>96.8</v>
      </c>
      <c r="G33" s="37">
        <v>-0.6</v>
      </c>
      <c r="H33" s="42">
        <v>93.4</v>
      </c>
      <c r="I33" s="38">
        <v>4.5999999999999996</v>
      </c>
      <c r="J33" s="42">
        <v>95.7</v>
      </c>
      <c r="K33" s="38">
        <v>1.3</v>
      </c>
      <c r="L33" s="37">
        <v>128.4</v>
      </c>
      <c r="M33" s="38">
        <v>9.1</v>
      </c>
      <c r="N33" s="42">
        <v>83.2</v>
      </c>
      <c r="O33" s="37">
        <v>-0.4</v>
      </c>
      <c r="P33" s="42">
        <v>105</v>
      </c>
      <c r="Q33" s="38">
        <v>2.7</v>
      </c>
      <c r="R33" s="42">
        <v>85.2</v>
      </c>
      <c r="S33" s="38">
        <v>-17.2</v>
      </c>
      <c r="T33" s="42">
        <v>86.6</v>
      </c>
      <c r="U33" s="38">
        <v>-7.2</v>
      </c>
      <c r="V33" s="42">
        <v>102.5</v>
      </c>
      <c r="W33" s="38">
        <v>4.5</v>
      </c>
      <c r="X33" s="42">
        <v>98.9</v>
      </c>
      <c r="Y33" s="38">
        <v>1.3</v>
      </c>
      <c r="Z33" s="42">
        <v>112.4</v>
      </c>
      <c r="AA33" s="38">
        <v>-6.5</v>
      </c>
      <c r="AB33" s="42">
        <v>101.2</v>
      </c>
      <c r="AC33" s="38">
        <v>9.5</v>
      </c>
    </row>
    <row r="34" spans="1:29" ht="20.25" customHeight="1">
      <c r="A34" s="47" t="s">
        <v>271</v>
      </c>
      <c r="B34" s="42">
        <v>99.9</v>
      </c>
      <c r="C34" s="38">
        <v>0.5</v>
      </c>
      <c r="D34" s="37">
        <v>122.3</v>
      </c>
      <c r="E34" s="38">
        <v>4.8</v>
      </c>
      <c r="F34" s="42">
        <v>97.8</v>
      </c>
      <c r="G34" s="37">
        <v>-1.6</v>
      </c>
      <c r="H34" s="42">
        <v>92.7</v>
      </c>
      <c r="I34" s="38">
        <v>4</v>
      </c>
      <c r="J34" s="42">
        <v>93.7</v>
      </c>
      <c r="K34" s="38">
        <v>2.4</v>
      </c>
      <c r="L34" s="37">
        <v>125.1</v>
      </c>
      <c r="M34" s="38">
        <v>7.1</v>
      </c>
      <c r="N34" s="42">
        <v>83.1</v>
      </c>
      <c r="O34" s="37">
        <v>-0.4</v>
      </c>
      <c r="P34" s="42">
        <v>116.5</v>
      </c>
      <c r="Q34" s="38">
        <v>11.6</v>
      </c>
      <c r="R34" s="42">
        <v>80.7</v>
      </c>
      <c r="S34" s="38">
        <v>-16.3</v>
      </c>
      <c r="T34" s="42">
        <v>83.8</v>
      </c>
      <c r="U34" s="38">
        <v>-13.3</v>
      </c>
      <c r="V34" s="42">
        <v>102.3</v>
      </c>
      <c r="W34" s="38">
        <v>4.3</v>
      </c>
      <c r="X34" s="42">
        <v>98.2</v>
      </c>
      <c r="Y34" s="38">
        <v>0.8</v>
      </c>
      <c r="Z34" s="42">
        <v>111.2</v>
      </c>
      <c r="AA34" s="38">
        <v>3.9</v>
      </c>
      <c r="AB34" s="42">
        <v>101.1</v>
      </c>
      <c r="AC34" s="38">
        <v>8.1999999999999993</v>
      </c>
    </row>
    <row r="35" spans="1:29" ht="20.25" customHeight="1">
      <c r="A35" s="47" t="s">
        <v>272</v>
      </c>
      <c r="B35" s="42">
        <v>100.8</v>
      </c>
      <c r="C35" s="38">
        <v>0.5</v>
      </c>
      <c r="D35" s="37">
        <v>122.6</v>
      </c>
      <c r="E35" s="38">
        <v>5.9</v>
      </c>
      <c r="F35" s="42">
        <v>97.7</v>
      </c>
      <c r="G35" s="37">
        <v>-1.8</v>
      </c>
      <c r="H35" s="42">
        <v>89.5</v>
      </c>
      <c r="I35" s="38">
        <v>0.3</v>
      </c>
      <c r="J35" s="42">
        <v>99.6</v>
      </c>
      <c r="K35" s="38">
        <v>1</v>
      </c>
      <c r="L35" s="37">
        <v>124.2</v>
      </c>
      <c r="M35" s="38">
        <v>7.9</v>
      </c>
      <c r="N35" s="42">
        <v>84.5</v>
      </c>
      <c r="O35" s="37">
        <v>-0.6</v>
      </c>
      <c r="P35" s="42">
        <v>109.3</v>
      </c>
      <c r="Q35" s="38">
        <v>2.7</v>
      </c>
      <c r="R35" s="42">
        <v>85.5</v>
      </c>
      <c r="S35" s="38">
        <v>-16.600000000000001</v>
      </c>
      <c r="T35" s="42">
        <v>87.1</v>
      </c>
      <c r="U35" s="38">
        <v>-7.8</v>
      </c>
      <c r="V35" s="42">
        <v>108.7</v>
      </c>
      <c r="W35" s="38">
        <v>7.5</v>
      </c>
      <c r="X35" s="42">
        <v>98.4</v>
      </c>
      <c r="Y35" s="38">
        <v>0.4</v>
      </c>
      <c r="Z35" s="42">
        <v>112.6</v>
      </c>
      <c r="AA35" s="38">
        <v>8.5</v>
      </c>
      <c r="AB35" s="42">
        <v>104.1</v>
      </c>
      <c r="AC35" s="38">
        <v>9.5</v>
      </c>
    </row>
    <row r="36" spans="1:29" ht="20.25" customHeight="1">
      <c r="A36" s="47" t="s">
        <v>273</v>
      </c>
      <c r="B36" s="42">
        <v>101.6</v>
      </c>
      <c r="C36" s="38">
        <v>0.4</v>
      </c>
      <c r="D36" s="37">
        <v>117.5</v>
      </c>
      <c r="E36" s="38">
        <v>0.8</v>
      </c>
      <c r="F36" s="42">
        <v>98.6</v>
      </c>
      <c r="G36" s="37">
        <v>-2.1</v>
      </c>
      <c r="H36" s="42">
        <v>99.3</v>
      </c>
      <c r="I36" s="38">
        <v>8.5</v>
      </c>
      <c r="J36" s="42">
        <v>101.4</v>
      </c>
      <c r="K36" s="38">
        <v>3.4</v>
      </c>
      <c r="L36" s="37">
        <v>128.1</v>
      </c>
      <c r="M36" s="38">
        <v>6.6</v>
      </c>
      <c r="N36" s="42">
        <v>84.7</v>
      </c>
      <c r="O36" s="37">
        <v>-2.8</v>
      </c>
      <c r="P36" s="42">
        <v>108.1</v>
      </c>
      <c r="Q36" s="38">
        <v>2.7</v>
      </c>
      <c r="R36" s="42">
        <v>86</v>
      </c>
      <c r="S36" s="38">
        <v>-17.899999999999999</v>
      </c>
      <c r="T36" s="42">
        <v>86.3</v>
      </c>
      <c r="U36" s="38">
        <v>-14.7</v>
      </c>
      <c r="V36" s="42">
        <v>105.6</v>
      </c>
      <c r="W36" s="38">
        <v>4.5</v>
      </c>
      <c r="X36" s="42">
        <v>99.2</v>
      </c>
      <c r="Y36" s="38">
        <v>1</v>
      </c>
      <c r="Z36" s="42">
        <v>119</v>
      </c>
      <c r="AA36" s="38">
        <v>14.2</v>
      </c>
      <c r="AB36" s="42">
        <v>105.2</v>
      </c>
      <c r="AC36" s="38">
        <v>13.1</v>
      </c>
    </row>
    <row r="37" spans="1:29" ht="20.25" customHeight="1">
      <c r="A37" s="47" t="s">
        <v>274</v>
      </c>
      <c r="B37" s="48">
        <v>100.3</v>
      </c>
      <c r="C37" s="49">
        <v>0.7</v>
      </c>
      <c r="D37" s="50">
        <v>115.5</v>
      </c>
      <c r="E37" s="49">
        <v>-3.9</v>
      </c>
      <c r="F37" s="48">
        <v>96.6</v>
      </c>
      <c r="G37" s="50">
        <v>-1.9</v>
      </c>
      <c r="H37" s="48">
        <v>98.5</v>
      </c>
      <c r="I37" s="49">
        <v>7.8</v>
      </c>
      <c r="J37" s="48">
        <v>99.1</v>
      </c>
      <c r="K37" s="49">
        <v>5.2</v>
      </c>
      <c r="L37" s="50">
        <v>126.8</v>
      </c>
      <c r="M37" s="49">
        <v>7.5</v>
      </c>
      <c r="N37" s="48">
        <v>85.3</v>
      </c>
      <c r="O37" s="50">
        <v>1.5</v>
      </c>
      <c r="P37" s="48">
        <v>111.4</v>
      </c>
      <c r="Q37" s="49">
        <v>7.8</v>
      </c>
      <c r="R37" s="48">
        <v>89.8</v>
      </c>
      <c r="S37" s="49">
        <v>-13.9</v>
      </c>
      <c r="T37" s="48">
        <v>87.6</v>
      </c>
      <c r="U37" s="49">
        <v>-10.9</v>
      </c>
      <c r="V37" s="48">
        <v>101.8</v>
      </c>
      <c r="W37" s="49">
        <v>-0.3</v>
      </c>
      <c r="X37" s="48">
        <v>98.1</v>
      </c>
      <c r="Y37" s="49">
        <v>0.7</v>
      </c>
      <c r="Z37" s="48">
        <v>113.5</v>
      </c>
      <c r="AA37" s="49">
        <v>11.3</v>
      </c>
      <c r="AB37" s="48">
        <v>103</v>
      </c>
      <c r="AC37" s="49">
        <v>14.3</v>
      </c>
    </row>
    <row r="38" spans="1:29" ht="20.25" customHeight="1">
      <c r="A38" s="43" t="s">
        <v>275</v>
      </c>
      <c r="B38" s="42">
        <v>100</v>
      </c>
      <c r="C38" s="38">
        <v>-0.8</v>
      </c>
      <c r="D38" s="37">
        <v>117.8</v>
      </c>
      <c r="E38" s="38">
        <v>-2.1</v>
      </c>
      <c r="F38" s="42">
        <v>97.9</v>
      </c>
      <c r="G38" s="37">
        <v>-2.2000000000000002</v>
      </c>
      <c r="H38" s="42">
        <v>95.3</v>
      </c>
      <c r="I38" s="38">
        <v>4.3</v>
      </c>
      <c r="J38" s="42">
        <v>99.6</v>
      </c>
      <c r="K38" s="38">
        <v>3.9</v>
      </c>
      <c r="L38" s="37">
        <v>118.8</v>
      </c>
      <c r="M38" s="38">
        <v>2.2999999999999998</v>
      </c>
      <c r="N38" s="42">
        <v>83.2</v>
      </c>
      <c r="O38" s="37">
        <v>-1.1000000000000001</v>
      </c>
      <c r="P38" s="42">
        <v>111.1</v>
      </c>
      <c r="Q38" s="38">
        <v>6.2</v>
      </c>
      <c r="R38" s="42">
        <v>86.7</v>
      </c>
      <c r="S38" s="38">
        <v>-13.5</v>
      </c>
      <c r="T38" s="42">
        <v>82.9</v>
      </c>
      <c r="U38" s="38">
        <v>-14.4</v>
      </c>
      <c r="V38" s="42">
        <v>101.9</v>
      </c>
      <c r="W38" s="38">
        <v>-1.5</v>
      </c>
      <c r="X38" s="42">
        <v>99.5</v>
      </c>
      <c r="Y38" s="38">
        <v>0.5</v>
      </c>
      <c r="Z38" s="42">
        <v>112</v>
      </c>
      <c r="AA38" s="38">
        <v>9.4</v>
      </c>
      <c r="AB38" s="42">
        <v>97.5</v>
      </c>
      <c r="AC38" s="38">
        <v>3</v>
      </c>
    </row>
    <row r="39" spans="1:29" ht="20.25" customHeight="1">
      <c r="A39" s="51" t="s">
        <v>276</v>
      </c>
      <c r="B39" s="42">
        <v>101.6</v>
      </c>
      <c r="C39" s="38">
        <v>0.8</v>
      </c>
      <c r="D39" s="37">
        <v>117</v>
      </c>
      <c r="E39" s="38">
        <v>1.2</v>
      </c>
      <c r="F39" s="42">
        <v>98.5</v>
      </c>
      <c r="G39" s="37">
        <v>-2.1</v>
      </c>
      <c r="H39" s="42">
        <v>96.3</v>
      </c>
      <c r="I39" s="38">
        <v>5.4</v>
      </c>
      <c r="J39" s="42">
        <v>105.2</v>
      </c>
      <c r="K39" s="38">
        <v>3.8</v>
      </c>
      <c r="L39" s="37">
        <v>125.4</v>
      </c>
      <c r="M39" s="38">
        <v>5.6</v>
      </c>
      <c r="N39" s="42">
        <v>83.5</v>
      </c>
      <c r="O39" s="37">
        <v>-0.2</v>
      </c>
      <c r="P39" s="42">
        <v>101.3</v>
      </c>
      <c r="Q39" s="38">
        <v>2.6</v>
      </c>
      <c r="R39" s="42">
        <v>87.4</v>
      </c>
      <c r="S39" s="38">
        <v>-12.9</v>
      </c>
      <c r="T39" s="42">
        <v>85.4</v>
      </c>
      <c r="U39" s="38">
        <v>-15.8</v>
      </c>
      <c r="V39" s="42">
        <v>100.2</v>
      </c>
      <c r="W39" s="38">
        <v>-0.6</v>
      </c>
      <c r="X39" s="42">
        <v>100.3</v>
      </c>
      <c r="Y39" s="38">
        <v>2.2999999999999998</v>
      </c>
      <c r="Z39" s="42">
        <v>110.5</v>
      </c>
      <c r="AA39" s="38">
        <v>7.1</v>
      </c>
      <c r="AB39" s="42">
        <v>106.7</v>
      </c>
      <c r="AC39" s="38">
        <v>12.2</v>
      </c>
    </row>
    <row r="40" spans="1:29" ht="20.25" customHeight="1">
      <c r="A40" s="51" t="s">
        <v>277</v>
      </c>
      <c r="B40" s="42">
        <v>100.9</v>
      </c>
      <c r="C40" s="38">
        <v>0.3</v>
      </c>
      <c r="D40" s="37">
        <v>116.6</v>
      </c>
      <c r="E40" s="38">
        <v>-0.3</v>
      </c>
      <c r="F40" s="42">
        <v>97.2</v>
      </c>
      <c r="G40" s="37">
        <v>-3.1</v>
      </c>
      <c r="H40" s="42">
        <v>95.9</v>
      </c>
      <c r="I40" s="38">
        <v>6.4</v>
      </c>
      <c r="J40" s="42">
        <v>102.5</v>
      </c>
      <c r="K40" s="38">
        <v>0.4</v>
      </c>
      <c r="L40" s="37">
        <v>126.2</v>
      </c>
      <c r="M40" s="38">
        <v>7.1</v>
      </c>
      <c r="N40" s="42">
        <v>86.7</v>
      </c>
      <c r="O40" s="37">
        <v>0.5</v>
      </c>
      <c r="P40" s="42">
        <v>108.7</v>
      </c>
      <c r="Q40" s="38">
        <v>8.6</v>
      </c>
      <c r="R40" s="42">
        <v>87.7</v>
      </c>
      <c r="S40" s="38">
        <v>-17.2</v>
      </c>
      <c r="T40" s="42">
        <v>84.5</v>
      </c>
      <c r="U40" s="38">
        <v>-15.5</v>
      </c>
      <c r="V40" s="42">
        <v>99.9</v>
      </c>
      <c r="W40" s="38">
        <v>-0.4</v>
      </c>
      <c r="X40" s="42">
        <v>100.4</v>
      </c>
      <c r="Y40" s="38">
        <v>3.3</v>
      </c>
      <c r="Z40" s="42">
        <v>110.4</v>
      </c>
      <c r="AA40" s="38">
        <v>6.5</v>
      </c>
      <c r="AB40" s="42">
        <v>103.2</v>
      </c>
      <c r="AC40" s="38">
        <v>11.1</v>
      </c>
    </row>
    <row r="41" spans="1:29" ht="20.25" customHeight="1">
      <c r="A41" s="51" t="s">
        <v>278</v>
      </c>
      <c r="B41" s="42">
        <v>100.4</v>
      </c>
      <c r="C41" s="38">
        <v>0.6</v>
      </c>
      <c r="D41" s="37">
        <v>118.3</v>
      </c>
      <c r="E41" s="38">
        <v>3</v>
      </c>
      <c r="F41" s="42">
        <v>97.6</v>
      </c>
      <c r="G41" s="37">
        <v>-2</v>
      </c>
      <c r="H41" s="42">
        <v>95.2</v>
      </c>
      <c r="I41" s="38">
        <v>5.9</v>
      </c>
      <c r="J41" s="42">
        <v>102.8</v>
      </c>
      <c r="K41" s="38">
        <v>2.5</v>
      </c>
      <c r="L41" s="37">
        <v>125.4</v>
      </c>
      <c r="M41" s="38">
        <v>8.4</v>
      </c>
      <c r="N41" s="42">
        <v>84.4</v>
      </c>
      <c r="O41" s="37">
        <v>-0.5</v>
      </c>
      <c r="P41" s="42">
        <v>106.1</v>
      </c>
      <c r="Q41" s="38">
        <v>5.5</v>
      </c>
      <c r="R41" s="42">
        <v>85.7</v>
      </c>
      <c r="S41" s="38">
        <v>-15.5</v>
      </c>
      <c r="T41" s="42">
        <v>86.5</v>
      </c>
      <c r="U41" s="38">
        <v>-11</v>
      </c>
      <c r="V41" s="42">
        <v>100.3</v>
      </c>
      <c r="W41" s="38">
        <v>-0.2</v>
      </c>
      <c r="X41" s="42">
        <v>99.6</v>
      </c>
      <c r="Y41" s="38">
        <v>2.2999999999999998</v>
      </c>
      <c r="Z41" s="42">
        <v>111.4</v>
      </c>
      <c r="AA41" s="38">
        <v>11.4</v>
      </c>
      <c r="AB41" s="42">
        <v>98.9</v>
      </c>
      <c r="AC41" s="38">
        <v>6.9</v>
      </c>
    </row>
    <row r="42" spans="1:29" ht="20.25" customHeight="1">
      <c r="A42" s="51" t="s">
        <v>279</v>
      </c>
      <c r="B42" s="42">
        <v>100.5</v>
      </c>
      <c r="C42" s="38">
        <v>-0.6</v>
      </c>
      <c r="D42" s="42">
        <v>117.1</v>
      </c>
      <c r="E42" s="38">
        <v>1.2</v>
      </c>
      <c r="F42" s="42">
        <v>97.3</v>
      </c>
      <c r="G42" s="38">
        <v>-4.3</v>
      </c>
      <c r="H42" s="42">
        <v>96.2</v>
      </c>
      <c r="I42" s="38">
        <v>7</v>
      </c>
      <c r="J42" s="42">
        <v>102.1</v>
      </c>
      <c r="K42" s="38">
        <v>2.4</v>
      </c>
      <c r="L42" s="42">
        <v>125.5</v>
      </c>
      <c r="M42" s="38">
        <v>6.6</v>
      </c>
      <c r="N42" s="42">
        <v>85.4</v>
      </c>
      <c r="O42" s="38">
        <v>1.8</v>
      </c>
      <c r="P42" s="42">
        <v>110.1</v>
      </c>
      <c r="Q42" s="38">
        <v>8.6999999999999993</v>
      </c>
      <c r="R42" s="42">
        <v>80.900000000000006</v>
      </c>
      <c r="S42" s="38">
        <v>-17.899999999999999</v>
      </c>
      <c r="T42" s="42">
        <v>83.5</v>
      </c>
      <c r="U42" s="38">
        <v>-17</v>
      </c>
      <c r="V42" s="42">
        <v>101.7</v>
      </c>
      <c r="W42" s="38">
        <v>-1</v>
      </c>
      <c r="X42" s="42">
        <v>100.4</v>
      </c>
      <c r="Y42" s="38">
        <v>3.6</v>
      </c>
      <c r="Z42" s="42">
        <v>112.6</v>
      </c>
      <c r="AA42" s="38">
        <v>7.1</v>
      </c>
      <c r="AB42" s="42">
        <v>99.4</v>
      </c>
      <c r="AC42" s="38">
        <v>3.9</v>
      </c>
    </row>
    <row r="43" spans="1:29" ht="20.25" customHeight="1">
      <c r="A43" s="51" t="s">
        <v>280</v>
      </c>
      <c r="B43" s="42">
        <v>101.1</v>
      </c>
      <c r="C43" s="38">
        <v>-0.5</v>
      </c>
      <c r="D43" s="42">
        <v>117.3</v>
      </c>
      <c r="E43" s="38">
        <v>-6</v>
      </c>
      <c r="F43" s="42">
        <v>97.3</v>
      </c>
      <c r="G43" s="38">
        <v>-3.4</v>
      </c>
      <c r="H43" s="42">
        <v>98.1</v>
      </c>
      <c r="I43" s="38">
        <v>7.2</v>
      </c>
      <c r="J43" s="42">
        <v>104.4</v>
      </c>
      <c r="K43" s="38">
        <v>2.2000000000000002</v>
      </c>
      <c r="L43" s="42">
        <v>124.7</v>
      </c>
      <c r="M43" s="38">
        <v>5.8</v>
      </c>
      <c r="N43" s="42">
        <v>87</v>
      </c>
      <c r="O43" s="38">
        <v>1.9</v>
      </c>
      <c r="P43" s="42">
        <v>112</v>
      </c>
      <c r="Q43" s="38">
        <v>9.1</v>
      </c>
      <c r="R43" s="42">
        <v>85.2</v>
      </c>
      <c r="S43" s="38">
        <v>-19.3</v>
      </c>
      <c r="T43" s="42">
        <v>82.1</v>
      </c>
      <c r="U43" s="38">
        <v>-17.899999999999999</v>
      </c>
      <c r="V43" s="42">
        <v>102.4</v>
      </c>
      <c r="W43" s="38">
        <v>-0.9</v>
      </c>
      <c r="X43" s="42">
        <v>100</v>
      </c>
      <c r="Y43" s="38">
        <v>2</v>
      </c>
      <c r="Z43" s="42">
        <v>112.4</v>
      </c>
      <c r="AA43" s="38">
        <v>6.6</v>
      </c>
      <c r="AB43" s="42">
        <v>103.2</v>
      </c>
      <c r="AC43" s="38">
        <v>7.7</v>
      </c>
    </row>
    <row r="44" spans="1:29" ht="20.25" customHeight="1">
      <c r="A44" s="303" t="s">
        <v>297</v>
      </c>
      <c r="B44" s="53">
        <v>100.9</v>
      </c>
      <c r="C44" s="54">
        <v>-0.6</v>
      </c>
      <c r="D44" s="53">
        <v>119.1</v>
      </c>
      <c r="E44" s="54">
        <v>3.6</v>
      </c>
      <c r="F44" s="53">
        <v>96.4</v>
      </c>
      <c r="G44" s="54">
        <v>-4.5999999999999996</v>
      </c>
      <c r="H44" s="53">
        <v>98.1</v>
      </c>
      <c r="I44" s="54">
        <v>7.3</v>
      </c>
      <c r="J44" s="53">
        <v>105.7</v>
      </c>
      <c r="K44" s="54">
        <v>0.8</v>
      </c>
      <c r="L44" s="53">
        <v>127.8</v>
      </c>
      <c r="M44" s="54">
        <v>6.1</v>
      </c>
      <c r="N44" s="53">
        <v>87.2</v>
      </c>
      <c r="O44" s="230">
        <v>0.6</v>
      </c>
      <c r="P44" s="53">
        <v>109.3</v>
      </c>
      <c r="Q44" s="54">
        <v>6.4</v>
      </c>
      <c r="R44" s="53">
        <v>83.7</v>
      </c>
      <c r="S44" s="54">
        <v>-20.9</v>
      </c>
      <c r="T44" s="53">
        <v>84.6</v>
      </c>
      <c r="U44" s="54">
        <v>-16.2</v>
      </c>
      <c r="V44" s="53">
        <v>101.2</v>
      </c>
      <c r="W44" s="54">
        <v>-1.1000000000000001</v>
      </c>
      <c r="X44" s="53">
        <v>99.3</v>
      </c>
      <c r="Y44" s="54">
        <v>1.7</v>
      </c>
      <c r="Z44" s="53">
        <v>111.2</v>
      </c>
      <c r="AA44" s="54">
        <v>6.7</v>
      </c>
      <c r="AB44" s="53">
        <v>105.9</v>
      </c>
      <c r="AC44" s="54">
        <v>11.5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228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229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230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268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296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269</v>
      </c>
      <c r="B51" s="46">
        <v>101.1</v>
      </c>
      <c r="C51" s="45">
        <v>0.8</v>
      </c>
      <c r="D51" s="46">
        <v>114.7</v>
      </c>
      <c r="E51" s="45">
        <v>12</v>
      </c>
      <c r="F51" s="46">
        <v>100.3</v>
      </c>
      <c r="G51" s="46">
        <v>0.1</v>
      </c>
      <c r="H51" s="44">
        <v>95.9</v>
      </c>
      <c r="I51" s="45">
        <v>0.9</v>
      </c>
      <c r="J51" s="44">
        <v>103.2</v>
      </c>
      <c r="K51" s="45">
        <v>7.2</v>
      </c>
      <c r="L51" s="46">
        <v>118.6</v>
      </c>
      <c r="M51" s="45">
        <v>11.3</v>
      </c>
      <c r="N51" s="46">
        <v>86.1</v>
      </c>
      <c r="O51" s="46">
        <v>-3.8</v>
      </c>
      <c r="P51" s="44">
        <v>105.4</v>
      </c>
      <c r="Q51" s="45">
        <v>7</v>
      </c>
      <c r="R51" s="44">
        <v>107.5</v>
      </c>
      <c r="S51" s="45">
        <v>3.6</v>
      </c>
      <c r="T51" s="44">
        <v>96</v>
      </c>
      <c r="U51" s="45">
        <v>-4.5999999999999996</v>
      </c>
      <c r="V51" s="44">
        <v>101.9</v>
      </c>
      <c r="W51" s="45">
        <v>0.1</v>
      </c>
      <c r="X51" s="46">
        <v>95.4</v>
      </c>
      <c r="Y51" s="45">
        <v>-4</v>
      </c>
      <c r="Z51" s="44">
        <v>102.2</v>
      </c>
      <c r="AA51" s="45">
        <v>0.1</v>
      </c>
      <c r="AB51" s="44">
        <v>93.6</v>
      </c>
      <c r="AC51" s="45">
        <v>-0.4</v>
      </c>
    </row>
    <row r="52" spans="1:29" ht="20.25" customHeight="1">
      <c r="A52" s="51" t="s">
        <v>270</v>
      </c>
      <c r="B52" s="37">
        <v>100</v>
      </c>
      <c r="C52" s="38">
        <v>1.1000000000000001</v>
      </c>
      <c r="D52" s="37">
        <v>114.3</v>
      </c>
      <c r="E52" s="38">
        <v>0.4</v>
      </c>
      <c r="F52" s="37">
        <v>96.4</v>
      </c>
      <c r="G52" s="37">
        <v>-0.7</v>
      </c>
      <c r="H52" s="42">
        <v>96.8</v>
      </c>
      <c r="I52" s="38">
        <v>3.2</v>
      </c>
      <c r="J52" s="42">
        <v>99</v>
      </c>
      <c r="K52" s="38">
        <v>5.8</v>
      </c>
      <c r="L52" s="37">
        <v>127.8</v>
      </c>
      <c r="M52" s="38">
        <v>10.199999999999999</v>
      </c>
      <c r="N52" s="37">
        <v>83.4</v>
      </c>
      <c r="O52" s="37">
        <v>1.1000000000000001</v>
      </c>
      <c r="P52" s="42">
        <v>107.7</v>
      </c>
      <c r="Q52" s="38">
        <v>1.6</v>
      </c>
      <c r="R52" s="42">
        <v>85.8</v>
      </c>
      <c r="S52" s="38">
        <v>-18.5</v>
      </c>
      <c r="T52" s="42">
        <v>87.5</v>
      </c>
      <c r="U52" s="38">
        <v>-2.2000000000000002</v>
      </c>
      <c r="V52" s="42">
        <v>102.8</v>
      </c>
      <c r="W52" s="38">
        <v>5</v>
      </c>
      <c r="X52" s="37">
        <v>97.9</v>
      </c>
      <c r="Y52" s="38">
        <v>2</v>
      </c>
      <c r="Z52" s="42">
        <v>112</v>
      </c>
      <c r="AA52" s="38">
        <v>-2.8</v>
      </c>
      <c r="AB52" s="42">
        <v>96.7</v>
      </c>
      <c r="AC52" s="38">
        <v>7.3</v>
      </c>
    </row>
    <row r="53" spans="1:29" ht="20.25" customHeight="1">
      <c r="A53" s="51" t="s">
        <v>271</v>
      </c>
      <c r="B53" s="37">
        <v>100.3</v>
      </c>
      <c r="C53" s="38">
        <v>1.2</v>
      </c>
      <c r="D53" s="37">
        <v>120.9</v>
      </c>
      <c r="E53" s="38">
        <v>3.4</v>
      </c>
      <c r="F53" s="37">
        <v>96.7</v>
      </c>
      <c r="G53" s="37">
        <v>-1.5</v>
      </c>
      <c r="H53" s="42">
        <v>96.9</v>
      </c>
      <c r="I53" s="38">
        <v>2.8</v>
      </c>
      <c r="J53" s="42">
        <v>100.4</v>
      </c>
      <c r="K53" s="38">
        <v>7.7</v>
      </c>
      <c r="L53" s="37">
        <v>125.2</v>
      </c>
      <c r="M53" s="38">
        <v>8.1999999999999993</v>
      </c>
      <c r="N53" s="37">
        <v>83.2</v>
      </c>
      <c r="O53" s="37">
        <v>0.7</v>
      </c>
      <c r="P53" s="42">
        <v>118</v>
      </c>
      <c r="Q53" s="38">
        <v>11.3</v>
      </c>
      <c r="R53" s="42">
        <v>81.400000000000006</v>
      </c>
      <c r="S53" s="38">
        <v>-17.899999999999999</v>
      </c>
      <c r="T53" s="42">
        <v>83.8</v>
      </c>
      <c r="U53" s="38">
        <v>-9.1</v>
      </c>
      <c r="V53" s="42">
        <v>103</v>
      </c>
      <c r="W53" s="38">
        <v>4.9000000000000004</v>
      </c>
      <c r="X53" s="37">
        <v>97.4</v>
      </c>
      <c r="Y53" s="38">
        <v>1.9</v>
      </c>
      <c r="Z53" s="42">
        <v>111.2</v>
      </c>
      <c r="AA53" s="38">
        <v>5.3</v>
      </c>
      <c r="AB53" s="42">
        <v>98.2</v>
      </c>
      <c r="AC53" s="38">
        <v>7.3</v>
      </c>
    </row>
    <row r="54" spans="1:29" ht="20.25" customHeight="1">
      <c r="A54" s="51" t="s">
        <v>272</v>
      </c>
      <c r="B54" s="37">
        <v>101.3</v>
      </c>
      <c r="C54" s="38">
        <v>1.5</v>
      </c>
      <c r="D54" s="37">
        <v>121.9</v>
      </c>
      <c r="E54" s="38">
        <v>5.6</v>
      </c>
      <c r="F54" s="37">
        <v>97</v>
      </c>
      <c r="G54" s="37">
        <v>-1.4</v>
      </c>
      <c r="H54" s="42">
        <v>91.2</v>
      </c>
      <c r="I54" s="38">
        <v>-3.2</v>
      </c>
      <c r="J54" s="42">
        <v>107.7</v>
      </c>
      <c r="K54" s="38">
        <v>10.5</v>
      </c>
      <c r="L54" s="37">
        <v>123.8</v>
      </c>
      <c r="M54" s="38">
        <v>8.9</v>
      </c>
      <c r="N54" s="37">
        <v>84</v>
      </c>
      <c r="O54" s="37">
        <v>-0.9</v>
      </c>
      <c r="P54" s="42">
        <v>110</v>
      </c>
      <c r="Q54" s="38">
        <v>3.8</v>
      </c>
      <c r="R54" s="42">
        <v>85.1</v>
      </c>
      <c r="S54" s="38">
        <v>-18.8</v>
      </c>
      <c r="T54" s="42">
        <v>86.3</v>
      </c>
      <c r="U54" s="38">
        <v>-5.3</v>
      </c>
      <c r="V54" s="42">
        <v>109.2</v>
      </c>
      <c r="W54" s="38">
        <v>8</v>
      </c>
      <c r="X54" s="37">
        <v>98.2</v>
      </c>
      <c r="Y54" s="38">
        <v>1.7</v>
      </c>
      <c r="Z54" s="42">
        <v>111.9</v>
      </c>
      <c r="AA54" s="38">
        <v>11.3</v>
      </c>
      <c r="AB54" s="42">
        <v>100.4</v>
      </c>
      <c r="AC54" s="38">
        <v>9.1</v>
      </c>
    </row>
    <row r="55" spans="1:29" ht="20.25" customHeight="1">
      <c r="A55" s="51" t="s">
        <v>273</v>
      </c>
      <c r="B55" s="37">
        <v>101.9</v>
      </c>
      <c r="C55" s="38">
        <v>1.4</v>
      </c>
      <c r="D55" s="37">
        <v>119.8</v>
      </c>
      <c r="E55" s="38">
        <v>3</v>
      </c>
      <c r="F55" s="37">
        <v>98.1</v>
      </c>
      <c r="G55" s="37">
        <v>-1.5</v>
      </c>
      <c r="H55" s="42">
        <v>99.1</v>
      </c>
      <c r="I55" s="38">
        <v>3.2</v>
      </c>
      <c r="J55" s="42">
        <v>108.6</v>
      </c>
      <c r="K55" s="38">
        <v>12.2</v>
      </c>
      <c r="L55" s="37">
        <v>126.4</v>
      </c>
      <c r="M55" s="38">
        <v>7.7</v>
      </c>
      <c r="N55" s="37">
        <v>84.2</v>
      </c>
      <c r="O55" s="37">
        <v>-0.7</v>
      </c>
      <c r="P55" s="42">
        <v>108.8</v>
      </c>
      <c r="Q55" s="38">
        <v>3.1</v>
      </c>
      <c r="R55" s="42">
        <v>86.4</v>
      </c>
      <c r="S55" s="38">
        <v>-19.3</v>
      </c>
      <c r="T55" s="42">
        <v>84.9</v>
      </c>
      <c r="U55" s="38">
        <v>-10.5</v>
      </c>
      <c r="V55" s="42">
        <v>105.1</v>
      </c>
      <c r="W55" s="38">
        <v>5.0999999999999996</v>
      </c>
      <c r="X55" s="37">
        <v>98.3</v>
      </c>
      <c r="Y55" s="38">
        <v>1.5</v>
      </c>
      <c r="Z55" s="42">
        <v>115.3</v>
      </c>
      <c r="AA55" s="38">
        <v>14.6</v>
      </c>
      <c r="AB55" s="42">
        <v>101.3</v>
      </c>
      <c r="AC55" s="38">
        <v>11.1</v>
      </c>
    </row>
    <row r="56" spans="1:29" ht="20.25" customHeight="1">
      <c r="A56" s="52" t="s">
        <v>274</v>
      </c>
      <c r="B56" s="50">
        <v>101</v>
      </c>
      <c r="C56" s="49">
        <v>1.1000000000000001</v>
      </c>
      <c r="D56" s="50">
        <v>117.8</v>
      </c>
      <c r="E56" s="49">
        <v>-1.8</v>
      </c>
      <c r="F56" s="50">
        <v>96.9</v>
      </c>
      <c r="G56" s="50">
        <v>-1.4</v>
      </c>
      <c r="H56" s="48">
        <v>97.9</v>
      </c>
      <c r="I56" s="49">
        <v>2.6</v>
      </c>
      <c r="J56" s="48">
        <v>106.2</v>
      </c>
      <c r="K56" s="49">
        <v>10.9</v>
      </c>
      <c r="L56" s="50">
        <v>126.3</v>
      </c>
      <c r="M56" s="49">
        <v>7.9</v>
      </c>
      <c r="N56" s="50">
        <v>84.6</v>
      </c>
      <c r="O56" s="50">
        <v>2.7</v>
      </c>
      <c r="P56" s="48">
        <v>109.7</v>
      </c>
      <c r="Q56" s="49">
        <v>2.2000000000000002</v>
      </c>
      <c r="R56" s="48">
        <v>90.1</v>
      </c>
      <c r="S56" s="49">
        <v>-16</v>
      </c>
      <c r="T56" s="48">
        <v>86</v>
      </c>
      <c r="U56" s="49">
        <v>-9.8000000000000007</v>
      </c>
      <c r="V56" s="48">
        <v>101.6</v>
      </c>
      <c r="W56" s="49">
        <v>0.8</v>
      </c>
      <c r="X56" s="50">
        <v>97.4</v>
      </c>
      <c r="Y56" s="49">
        <v>0.7</v>
      </c>
      <c r="Z56" s="48">
        <v>112.4</v>
      </c>
      <c r="AA56" s="49">
        <v>12</v>
      </c>
      <c r="AB56" s="48">
        <v>99.7</v>
      </c>
      <c r="AC56" s="49">
        <v>12.1</v>
      </c>
    </row>
    <row r="57" spans="1:29" ht="20.25" customHeight="1">
      <c r="A57" s="43" t="s">
        <v>275</v>
      </c>
      <c r="B57" s="37">
        <v>100.4</v>
      </c>
      <c r="C57" s="38">
        <v>-0.6</v>
      </c>
      <c r="D57" s="37">
        <v>119.8</v>
      </c>
      <c r="E57" s="38">
        <v>0.5</v>
      </c>
      <c r="F57" s="37">
        <v>97.7</v>
      </c>
      <c r="G57" s="37">
        <v>-1.8</v>
      </c>
      <c r="H57" s="42">
        <v>97.8</v>
      </c>
      <c r="I57" s="38">
        <v>2.4</v>
      </c>
      <c r="J57" s="42">
        <v>105.1</v>
      </c>
      <c r="K57" s="38">
        <v>5.6</v>
      </c>
      <c r="L57" s="37">
        <v>118.2</v>
      </c>
      <c r="M57" s="38">
        <v>2.9</v>
      </c>
      <c r="N57" s="37">
        <v>82.6</v>
      </c>
      <c r="O57" s="37">
        <v>-0.6</v>
      </c>
      <c r="P57" s="42">
        <v>110.5</v>
      </c>
      <c r="Q57" s="38">
        <v>1.7</v>
      </c>
      <c r="R57" s="42">
        <v>87.4</v>
      </c>
      <c r="S57" s="38">
        <v>-14.4</v>
      </c>
      <c r="T57" s="42">
        <v>82.1</v>
      </c>
      <c r="U57" s="38">
        <v>-13</v>
      </c>
      <c r="V57" s="42">
        <v>101.5</v>
      </c>
      <c r="W57" s="38">
        <v>-0.3</v>
      </c>
      <c r="X57" s="37">
        <v>98.3</v>
      </c>
      <c r="Y57" s="38">
        <v>0.2</v>
      </c>
      <c r="Z57" s="42">
        <v>110.4</v>
      </c>
      <c r="AA57" s="38">
        <v>8.8000000000000007</v>
      </c>
      <c r="AB57" s="42">
        <v>94.6</v>
      </c>
      <c r="AC57" s="38">
        <v>1.9</v>
      </c>
    </row>
    <row r="58" spans="1:29" ht="20.25" customHeight="1">
      <c r="A58" s="51" t="s">
        <v>276</v>
      </c>
      <c r="B58" s="37">
        <v>102</v>
      </c>
      <c r="C58" s="38">
        <v>1.4</v>
      </c>
      <c r="D58" s="37">
        <v>118.7</v>
      </c>
      <c r="E58" s="38">
        <v>3.1</v>
      </c>
      <c r="F58" s="37">
        <v>97.7</v>
      </c>
      <c r="G58" s="37">
        <v>-2.2000000000000002</v>
      </c>
      <c r="H58" s="42">
        <v>100.3</v>
      </c>
      <c r="I58" s="38">
        <v>4.5999999999999996</v>
      </c>
      <c r="J58" s="42">
        <v>112.4</v>
      </c>
      <c r="K58" s="38">
        <v>10.6</v>
      </c>
      <c r="L58" s="37">
        <v>125.1</v>
      </c>
      <c r="M58" s="38">
        <v>6.6</v>
      </c>
      <c r="N58" s="37">
        <v>82.9</v>
      </c>
      <c r="O58" s="37">
        <v>-0.4</v>
      </c>
      <c r="P58" s="42">
        <v>100.4</v>
      </c>
      <c r="Q58" s="38">
        <v>-1.8</v>
      </c>
      <c r="R58" s="42">
        <v>88.2</v>
      </c>
      <c r="S58" s="38">
        <v>-13.4</v>
      </c>
      <c r="T58" s="42">
        <v>82.8</v>
      </c>
      <c r="U58" s="38">
        <v>-11.8</v>
      </c>
      <c r="V58" s="42">
        <v>100.3</v>
      </c>
      <c r="W58" s="38">
        <v>0.3</v>
      </c>
      <c r="X58" s="37">
        <v>99.9</v>
      </c>
      <c r="Y58" s="38">
        <v>3.1</v>
      </c>
      <c r="Z58" s="42">
        <v>110.3</v>
      </c>
      <c r="AA58" s="38">
        <v>8</v>
      </c>
      <c r="AB58" s="42">
        <v>103.5</v>
      </c>
      <c r="AC58" s="38">
        <v>10.9</v>
      </c>
    </row>
    <row r="59" spans="1:29" ht="20.25" customHeight="1">
      <c r="A59" s="51" t="s">
        <v>277</v>
      </c>
      <c r="B59" s="37">
        <v>101.4</v>
      </c>
      <c r="C59" s="38">
        <v>1.4</v>
      </c>
      <c r="D59" s="37">
        <v>119.2</v>
      </c>
      <c r="E59" s="38">
        <v>1.6</v>
      </c>
      <c r="F59" s="37">
        <v>96.9</v>
      </c>
      <c r="G59" s="37">
        <v>-2.4</v>
      </c>
      <c r="H59" s="42">
        <v>102.3</v>
      </c>
      <c r="I59" s="38">
        <v>8</v>
      </c>
      <c r="J59" s="42">
        <v>109.3</v>
      </c>
      <c r="K59" s="38">
        <v>14</v>
      </c>
      <c r="L59" s="37">
        <v>125.3</v>
      </c>
      <c r="M59" s="38">
        <v>8</v>
      </c>
      <c r="N59" s="37">
        <v>85.6</v>
      </c>
      <c r="O59" s="37">
        <v>0.1</v>
      </c>
      <c r="P59" s="42">
        <v>112.1</v>
      </c>
      <c r="Q59" s="38">
        <v>8.3000000000000007</v>
      </c>
      <c r="R59" s="42">
        <v>87.6</v>
      </c>
      <c r="S59" s="38">
        <v>-17.600000000000001</v>
      </c>
      <c r="T59" s="42">
        <v>82.7</v>
      </c>
      <c r="U59" s="38">
        <v>-14.1</v>
      </c>
      <c r="V59" s="42">
        <v>100</v>
      </c>
      <c r="W59" s="38">
        <v>0.5</v>
      </c>
      <c r="X59" s="37">
        <v>99.3</v>
      </c>
      <c r="Y59" s="38">
        <v>3.1</v>
      </c>
      <c r="Z59" s="42">
        <v>110.3</v>
      </c>
      <c r="AA59" s="38">
        <v>7.4</v>
      </c>
      <c r="AB59" s="42">
        <v>100.2</v>
      </c>
      <c r="AC59" s="38">
        <v>9.5</v>
      </c>
    </row>
    <row r="60" spans="1:29" ht="20.25" customHeight="1">
      <c r="A60" s="51" t="s">
        <v>278</v>
      </c>
      <c r="B60" s="37">
        <v>100.9</v>
      </c>
      <c r="C60" s="38">
        <v>1.5</v>
      </c>
      <c r="D60" s="37">
        <v>117.5</v>
      </c>
      <c r="E60" s="38">
        <v>2.6</v>
      </c>
      <c r="F60" s="37">
        <v>97.2</v>
      </c>
      <c r="G60" s="37">
        <v>-1.5</v>
      </c>
      <c r="H60" s="42">
        <v>100.8</v>
      </c>
      <c r="I60" s="38">
        <v>6.3</v>
      </c>
      <c r="J60" s="42">
        <v>110</v>
      </c>
      <c r="K60" s="38">
        <v>16.2</v>
      </c>
      <c r="L60" s="37">
        <v>124.8</v>
      </c>
      <c r="M60" s="38">
        <v>9.3000000000000007</v>
      </c>
      <c r="N60" s="37">
        <v>83.6</v>
      </c>
      <c r="O60" s="37">
        <v>-1.2</v>
      </c>
      <c r="P60" s="42">
        <v>108.3</v>
      </c>
      <c r="Q60" s="38">
        <v>3.7</v>
      </c>
      <c r="R60" s="42">
        <v>85.3</v>
      </c>
      <c r="S60" s="38">
        <v>-17.600000000000001</v>
      </c>
      <c r="T60" s="42">
        <v>82.1</v>
      </c>
      <c r="U60" s="38">
        <v>-11.3</v>
      </c>
      <c r="V60" s="42">
        <v>100.3</v>
      </c>
      <c r="W60" s="38">
        <v>-0.3</v>
      </c>
      <c r="X60" s="37">
        <v>99.1</v>
      </c>
      <c r="Y60" s="38">
        <v>2.9</v>
      </c>
      <c r="Z60" s="42">
        <v>111.6</v>
      </c>
      <c r="AA60" s="38">
        <v>12.5</v>
      </c>
      <c r="AB60" s="42">
        <v>96.2</v>
      </c>
      <c r="AC60" s="38">
        <v>5.8</v>
      </c>
    </row>
    <row r="61" spans="1:29" ht="20.25" customHeight="1">
      <c r="A61" s="51" t="s">
        <v>279</v>
      </c>
      <c r="B61" s="42">
        <v>101.2</v>
      </c>
      <c r="C61" s="38">
        <v>0.6</v>
      </c>
      <c r="D61" s="42">
        <v>119.3</v>
      </c>
      <c r="E61" s="38">
        <v>3.5</v>
      </c>
      <c r="F61" s="42">
        <v>97.9</v>
      </c>
      <c r="G61" s="38">
        <v>-2.7</v>
      </c>
      <c r="H61" s="42">
        <v>99.7</v>
      </c>
      <c r="I61" s="38">
        <v>5.5</v>
      </c>
      <c r="J61" s="42">
        <v>107.7</v>
      </c>
      <c r="K61" s="38">
        <v>10.199999999999999</v>
      </c>
      <c r="L61" s="42">
        <v>125</v>
      </c>
      <c r="M61" s="38">
        <v>7.9</v>
      </c>
      <c r="N61" s="42">
        <v>83.1</v>
      </c>
      <c r="O61" s="38">
        <v>-0.4</v>
      </c>
      <c r="P61" s="42">
        <v>108.9</v>
      </c>
      <c r="Q61" s="38">
        <v>4.9000000000000004</v>
      </c>
      <c r="R61" s="42">
        <v>81.400000000000006</v>
      </c>
      <c r="S61" s="38">
        <v>-18.8</v>
      </c>
      <c r="T61" s="42">
        <v>80.2</v>
      </c>
      <c r="U61" s="38">
        <v>-16.100000000000001</v>
      </c>
      <c r="V61" s="42">
        <v>101.6</v>
      </c>
      <c r="W61" s="38">
        <v>0.1</v>
      </c>
      <c r="X61" s="42">
        <v>99.9</v>
      </c>
      <c r="Y61" s="38">
        <v>4.3</v>
      </c>
      <c r="Z61" s="42">
        <v>111.7</v>
      </c>
      <c r="AA61" s="38">
        <v>7.8</v>
      </c>
      <c r="AB61" s="42">
        <v>96.3</v>
      </c>
      <c r="AC61" s="38">
        <v>2.9</v>
      </c>
    </row>
    <row r="62" spans="1:29" ht="20.25" customHeight="1">
      <c r="A62" s="51" t="s">
        <v>280</v>
      </c>
      <c r="B62" s="42">
        <v>101.6</v>
      </c>
      <c r="C62" s="38">
        <v>0.5</v>
      </c>
      <c r="D62" s="42">
        <v>119.6</v>
      </c>
      <c r="E62" s="38">
        <v>-3.3</v>
      </c>
      <c r="F62" s="42">
        <v>97.8</v>
      </c>
      <c r="G62" s="38">
        <v>-2.2000000000000002</v>
      </c>
      <c r="H62" s="42">
        <v>101.2</v>
      </c>
      <c r="I62" s="38">
        <v>6</v>
      </c>
      <c r="J62" s="42">
        <v>110.2</v>
      </c>
      <c r="K62" s="38">
        <v>13</v>
      </c>
      <c r="L62" s="42">
        <v>124.2</v>
      </c>
      <c r="M62" s="38">
        <v>6.7</v>
      </c>
      <c r="N62" s="42">
        <v>85</v>
      </c>
      <c r="O62" s="38">
        <v>0.8</v>
      </c>
      <c r="P62" s="42">
        <v>111.5</v>
      </c>
      <c r="Q62" s="38">
        <v>7.2</v>
      </c>
      <c r="R62" s="42">
        <v>85.1</v>
      </c>
      <c r="S62" s="38">
        <v>-21.1</v>
      </c>
      <c r="T62" s="42">
        <v>81.8</v>
      </c>
      <c r="U62" s="38">
        <v>-13.9</v>
      </c>
      <c r="V62" s="42">
        <v>102.4</v>
      </c>
      <c r="W62" s="38">
        <v>-0.1</v>
      </c>
      <c r="X62" s="42">
        <v>99</v>
      </c>
      <c r="Y62" s="38">
        <v>2.4</v>
      </c>
      <c r="Z62" s="42">
        <v>111</v>
      </c>
      <c r="AA62" s="38">
        <v>7.4</v>
      </c>
      <c r="AB62" s="42">
        <v>100.2</v>
      </c>
      <c r="AC62" s="38">
        <v>6.7</v>
      </c>
    </row>
    <row r="63" spans="1:29" ht="20.25" customHeight="1">
      <c r="A63" s="303" t="s">
        <v>297</v>
      </c>
      <c r="B63" s="53">
        <v>101.5</v>
      </c>
      <c r="C63" s="54">
        <v>0.4</v>
      </c>
      <c r="D63" s="53">
        <v>121.8</v>
      </c>
      <c r="E63" s="54">
        <v>6.2</v>
      </c>
      <c r="F63" s="53">
        <v>97.7</v>
      </c>
      <c r="G63" s="54">
        <v>-2.6</v>
      </c>
      <c r="H63" s="53">
        <v>101.2</v>
      </c>
      <c r="I63" s="54">
        <v>5.5</v>
      </c>
      <c r="J63" s="53">
        <v>109.1</v>
      </c>
      <c r="K63" s="54">
        <v>5.7</v>
      </c>
      <c r="L63" s="53">
        <v>125.4</v>
      </c>
      <c r="M63" s="54">
        <v>5.7</v>
      </c>
      <c r="N63" s="53">
        <v>86.2</v>
      </c>
      <c r="O63" s="230">
        <v>0.1</v>
      </c>
      <c r="P63" s="53">
        <v>109</v>
      </c>
      <c r="Q63" s="54">
        <v>3.4</v>
      </c>
      <c r="R63" s="53">
        <v>83.5</v>
      </c>
      <c r="S63" s="54">
        <v>-22.3</v>
      </c>
      <c r="T63" s="53">
        <v>83.6</v>
      </c>
      <c r="U63" s="54">
        <v>-12.9</v>
      </c>
      <c r="V63" s="53">
        <v>101.4</v>
      </c>
      <c r="W63" s="54">
        <v>-0.5</v>
      </c>
      <c r="X63" s="53">
        <v>98.4</v>
      </c>
      <c r="Y63" s="54">
        <v>3.1</v>
      </c>
      <c r="Z63" s="53">
        <v>110.3</v>
      </c>
      <c r="AA63" s="54">
        <v>7.9</v>
      </c>
      <c r="AB63" s="53">
        <v>102</v>
      </c>
      <c r="AC63" s="54">
        <v>9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232</v>
      </c>
    </row>
    <row r="2" spans="1:29" ht="16.5" customHeight="1">
      <c r="A2" s="25" t="s">
        <v>281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29" s="30" customFormat="1" ht="16.5" customHeight="1">
      <c r="A3" s="29"/>
      <c r="B3" s="399" t="s">
        <v>70</v>
      </c>
      <c r="C3" s="400"/>
      <c r="D3" s="399" t="s">
        <v>194</v>
      </c>
      <c r="E3" s="400"/>
      <c r="F3" s="399" t="s">
        <v>195</v>
      </c>
      <c r="G3" s="400"/>
      <c r="H3" s="399" t="s">
        <v>77</v>
      </c>
      <c r="I3" s="400"/>
      <c r="J3" s="403" t="s">
        <v>196</v>
      </c>
      <c r="K3" s="400"/>
      <c r="L3" s="392" t="s">
        <v>197</v>
      </c>
      <c r="M3" s="393"/>
      <c r="N3" s="392" t="s">
        <v>198</v>
      </c>
      <c r="O3" s="407"/>
      <c r="P3" s="392" t="s">
        <v>80</v>
      </c>
      <c r="Q3" s="393"/>
      <c r="R3" s="392" t="s">
        <v>199</v>
      </c>
      <c r="S3" s="393"/>
      <c r="T3" s="392" t="s">
        <v>81</v>
      </c>
      <c r="U3" s="393"/>
      <c r="V3" s="392" t="s">
        <v>200</v>
      </c>
      <c r="W3" s="393"/>
      <c r="X3" s="399" t="s">
        <v>201</v>
      </c>
      <c r="Y3" s="400"/>
      <c r="Z3" s="392" t="s">
        <v>83</v>
      </c>
      <c r="AA3" s="393"/>
      <c r="AB3" s="392" t="s">
        <v>202</v>
      </c>
      <c r="AC3" s="393"/>
    </row>
    <row r="4" spans="1:29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282</v>
      </c>
      <c r="C5" s="33" t="s">
        <v>67</v>
      </c>
      <c r="D5" s="235" t="s">
        <v>283</v>
      </c>
      <c r="E5" s="33" t="s">
        <v>67</v>
      </c>
      <c r="F5" s="234" t="s">
        <v>284</v>
      </c>
      <c r="G5" s="34" t="s">
        <v>67</v>
      </c>
      <c r="H5" s="234" t="s">
        <v>285</v>
      </c>
      <c r="I5" s="33" t="s">
        <v>67</v>
      </c>
      <c r="J5" s="234" t="s">
        <v>286</v>
      </c>
      <c r="K5" s="33" t="s">
        <v>67</v>
      </c>
      <c r="L5" s="235" t="s">
        <v>287</v>
      </c>
      <c r="M5" s="33" t="s">
        <v>67</v>
      </c>
      <c r="N5" s="234" t="s">
        <v>288</v>
      </c>
      <c r="O5" s="34" t="s">
        <v>67</v>
      </c>
      <c r="P5" s="234" t="s">
        <v>289</v>
      </c>
      <c r="Q5" s="33" t="s">
        <v>67</v>
      </c>
      <c r="R5" s="234" t="s">
        <v>290</v>
      </c>
      <c r="S5" s="33" t="s">
        <v>67</v>
      </c>
      <c r="T5" s="234" t="s">
        <v>291</v>
      </c>
      <c r="U5" s="33" t="s">
        <v>67</v>
      </c>
      <c r="V5" s="234" t="s">
        <v>292</v>
      </c>
      <c r="W5" s="33" t="s">
        <v>67</v>
      </c>
      <c r="X5" s="234" t="s">
        <v>293</v>
      </c>
      <c r="Y5" s="33" t="s">
        <v>67</v>
      </c>
      <c r="Z5" s="234" t="s">
        <v>294</v>
      </c>
      <c r="AA5" s="33" t="s">
        <v>67</v>
      </c>
      <c r="AB5" s="234" t="s">
        <v>295</v>
      </c>
      <c r="AC5" s="33" t="s">
        <v>67</v>
      </c>
    </row>
    <row r="6" spans="1:29" ht="16.5" customHeight="1">
      <c r="A6" s="236"/>
      <c r="B6" s="237"/>
      <c r="C6" s="238" t="s">
        <v>68</v>
      </c>
      <c r="D6" s="239"/>
      <c r="E6" s="238" t="s">
        <v>68</v>
      </c>
      <c r="F6" s="239"/>
      <c r="G6" s="239" t="s">
        <v>68</v>
      </c>
      <c r="H6" s="240"/>
      <c r="I6" s="238" t="s">
        <v>68</v>
      </c>
      <c r="J6" s="240"/>
      <c r="K6" s="238" t="s">
        <v>68</v>
      </c>
      <c r="L6" s="239"/>
      <c r="M6" s="238" t="s">
        <v>68</v>
      </c>
      <c r="N6" s="239"/>
      <c r="O6" s="239" t="s">
        <v>68</v>
      </c>
      <c r="P6" s="240"/>
      <c r="Q6" s="238" t="s">
        <v>68</v>
      </c>
      <c r="R6" s="240"/>
      <c r="S6" s="238" t="s">
        <v>68</v>
      </c>
      <c r="T6" s="240"/>
      <c r="U6" s="238" t="s">
        <v>68</v>
      </c>
      <c r="V6" s="240"/>
      <c r="W6" s="238" t="s">
        <v>68</v>
      </c>
      <c r="X6" s="239"/>
      <c r="Y6" s="238" t="s">
        <v>68</v>
      </c>
      <c r="Z6" s="240"/>
      <c r="AA6" s="238" t="s">
        <v>68</v>
      </c>
      <c r="AB6" s="240"/>
      <c r="AC6" s="238" t="s">
        <v>68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228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29" ht="20.25" customHeight="1">
      <c r="A9" s="36" t="s">
        <v>229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29" ht="20.25" customHeight="1">
      <c r="A10" s="36" t="s">
        <v>230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29" s="35" customFormat="1" ht="20.25" customHeight="1">
      <c r="A11" s="36" t="s">
        <v>268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29" s="35" customFormat="1" ht="20.25" customHeight="1">
      <c r="A12" s="36" t="s">
        <v>296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29" ht="20.25" customHeight="1">
      <c r="A13" s="43" t="s">
        <v>269</v>
      </c>
      <c r="B13" s="44">
        <v>96.5</v>
      </c>
      <c r="C13" s="45">
        <v>-2.8</v>
      </c>
      <c r="D13" s="46">
        <v>96</v>
      </c>
      <c r="E13" s="45">
        <v>-3.3</v>
      </c>
      <c r="F13" s="44">
        <v>99.9</v>
      </c>
      <c r="G13" s="46">
        <v>-1.6</v>
      </c>
      <c r="H13" s="44">
        <v>95.9</v>
      </c>
      <c r="I13" s="45">
        <v>-2.6</v>
      </c>
      <c r="J13" s="44">
        <v>98.6</v>
      </c>
      <c r="K13" s="45">
        <v>-1.1000000000000001</v>
      </c>
      <c r="L13" s="46">
        <v>103.7</v>
      </c>
      <c r="M13" s="45">
        <v>2.2000000000000002</v>
      </c>
      <c r="N13" s="44">
        <v>94.8</v>
      </c>
      <c r="O13" s="46">
        <v>-4</v>
      </c>
      <c r="P13" s="44">
        <v>99.6</v>
      </c>
      <c r="Q13" s="45">
        <v>-2.8</v>
      </c>
      <c r="R13" s="44">
        <v>87.2</v>
      </c>
      <c r="S13" s="45">
        <v>-5.5</v>
      </c>
      <c r="T13" s="44">
        <v>91.1</v>
      </c>
      <c r="U13" s="45">
        <v>-10.3</v>
      </c>
      <c r="V13" s="44">
        <v>89.9</v>
      </c>
      <c r="W13" s="45">
        <v>-8.6999999999999993</v>
      </c>
      <c r="X13" s="44">
        <v>95.1</v>
      </c>
      <c r="Y13" s="45">
        <v>-5.3</v>
      </c>
      <c r="Z13" s="44">
        <v>98.1</v>
      </c>
      <c r="AA13" s="45">
        <v>-5.7</v>
      </c>
      <c r="AB13" s="44">
        <v>94.7</v>
      </c>
      <c r="AC13" s="45">
        <v>1.3</v>
      </c>
    </row>
    <row r="14" spans="1:29" ht="20.25" customHeight="1">
      <c r="A14" s="47" t="s">
        <v>270</v>
      </c>
      <c r="B14" s="42">
        <v>88.4</v>
      </c>
      <c r="C14" s="38">
        <v>-2.2000000000000002</v>
      </c>
      <c r="D14" s="37">
        <v>85.6</v>
      </c>
      <c r="E14" s="38">
        <v>-0.1</v>
      </c>
      <c r="F14" s="42">
        <v>88.2</v>
      </c>
      <c r="G14" s="37">
        <v>-2.2999999999999998</v>
      </c>
      <c r="H14" s="42">
        <v>97.5</v>
      </c>
      <c r="I14" s="38">
        <v>10.5</v>
      </c>
      <c r="J14" s="42">
        <v>86.9</v>
      </c>
      <c r="K14" s="38">
        <v>-6.2</v>
      </c>
      <c r="L14" s="37">
        <v>95.3</v>
      </c>
      <c r="M14" s="38">
        <v>-1.5</v>
      </c>
      <c r="N14" s="42">
        <v>89.9</v>
      </c>
      <c r="O14" s="37">
        <v>-10.199999999999999</v>
      </c>
      <c r="P14" s="42">
        <v>88.9</v>
      </c>
      <c r="Q14" s="38">
        <v>4.2</v>
      </c>
      <c r="R14" s="42">
        <v>93.6</v>
      </c>
      <c r="S14" s="38">
        <v>9</v>
      </c>
      <c r="T14" s="42">
        <v>84.9</v>
      </c>
      <c r="U14" s="38">
        <v>-12</v>
      </c>
      <c r="V14" s="42">
        <v>82.9</v>
      </c>
      <c r="W14" s="38">
        <v>-9.9</v>
      </c>
      <c r="X14" s="42">
        <v>86.1</v>
      </c>
      <c r="Y14" s="38">
        <v>-3.6</v>
      </c>
      <c r="Z14" s="42">
        <v>93.2</v>
      </c>
      <c r="AA14" s="38">
        <v>-1.2</v>
      </c>
      <c r="AB14" s="42">
        <v>90.6</v>
      </c>
      <c r="AC14" s="38">
        <v>2.4</v>
      </c>
    </row>
    <row r="15" spans="1:29" ht="20.25" customHeight="1">
      <c r="A15" s="47" t="s">
        <v>271</v>
      </c>
      <c r="B15" s="42">
        <v>93.8</v>
      </c>
      <c r="C15" s="38">
        <v>-1.2</v>
      </c>
      <c r="D15" s="37">
        <v>97</v>
      </c>
      <c r="E15" s="38">
        <v>-0.8</v>
      </c>
      <c r="F15" s="42">
        <v>99.4</v>
      </c>
      <c r="G15" s="37">
        <v>-0.1</v>
      </c>
      <c r="H15" s="42">
        <v>97.3</v>
      </c>
      <c r="I15" s="38">
        <v>6.9</v>
      </c>
      <c r="J15" s="42">
        <v>91.5</v>
      </c>
      <c r="K15" s="38">
        <v>-0.4</v>
      </c>
      <c r="L15" s="37">
        <v>96.5</v>
      </c>
      <c r="M15" s="38">
        <v>-0.5</v>
      </c>
      <c r="N15" s="42">
        <v>91.7</v>
      </c>
      <c r="O15" s="37">
        <v>-2.8</v>
      </c>
      <c r="P15" s="42">
        <v>103.8</v>
      </c>
      <c r="Q15" s="38">
        <v>-4.5</v>
      </c>
      <c r="R15" s="42">
        <v>88.3</v>
      </c>
      <c r="S15" s="38">
        <v>6.5</v>
      </c>
      <c r="T15" s="42">
        <v>75</v>
      </c>
      <c r="U15" s="38">
        <v>-20</v>
      </c>
      <c r="V15" s="42">
        <v>91.4</v>
      </c>
      <c r="W15" s="38">
        <v>-5.0999999999999996</v>
      </c>
      <c r="X15" s="42">
        <v>88.8</v>
      </c>
      <c r="Y15" s="38">
        <v>-3.4</v>
      </c>
      <c r="Z15" s="42">
        <v>91.1</v>
      </c>
      <c r="AA15" s="38">
        <v>-6.2</v>
      </c>
      <c r="AB15" s="42">
        <v>98.2</v>
      </c>
      <c r="AC15" s="38">
        <v>5</v>
      </c>
    </row>
    <row r="16" spans="1:29" ht="20.25" customHeight="1">
      <c r="A16" s="47" t="s">
        <v>272</v>
      </c>
      <c r="B16" s="42">
        <v>94.1</v>
      </c>
      <c r="C16" s="38">
        <v>-2.9</v>
      </c>
      <c r="D16" s="37">
        <v>97.2</v>
      </c>
      <c r="E16" s="38">
        <v>0.4</v>
      </c>
      <c r="F16" s="42">
        <v>97.6</v>
      </c>
      <c r="G16" s="37">
        <v>-2.8</v>
      </c>
      <c r="H16" s="42">
        <v>103.3</v>
      </c>
      <c r="I16" s="38">
        <v>6.6</v>
      </c>
      <c r="J16" s="42">
        <v>83.1</v>
      </c>
      <c r="K16" s="38">
        <v>-11</v>
      </c>
      <c r="L16" s="37">
        <v>96</v>
      </c>
      <c r="M16" s="38">
        <v>-2.4</v>
      </c>
      <c r="N16" s="42">
        <v>94.2</v>
      </c>
      <c r="O16" s="37">
        <v>-5.2</v>
      </c>
      <c r="P16" s="42">
        <v>102</v>
      </c>
      <c r="Q16" s="38">
        <v>-2.1</v>
      </c>
      <c r="R16" s="42">
        <v>93.9</v>
      </c>
      <c r="S16" s="38">
        <v>7.2</v>
      </c>
      <c r="T16" s="42">
        <v>84.1</v>
      </c>
      <c r="U16" s="38">
        <v>-10.3</v>
      </c>
      <c r="V16" s="42">
        <v>96</v>
      </c>
      <c r="W16" s="38">
        <v>-5.2</v>
      </c>
      <c r="X16" s="42">
        <v>92</v>
      </c>
      <c r="Y16" s="38">
        <v>-4</v>
      </c>
      <c r="Z16" s="42">
        <v>92.2</v>
      </c>
      <c r="AA16" s="38">
        <v>-12.9</v>
      </c>
      <c r="AB16" s="42">
        <v>96.6</v>
      </c>
      <c r="AC16" s="38">
        <v>-0.5</v>
      </c>
    </row>
    <row r="17" spans="1:29" ht="20.25" customHeight="1">
      <c r="A17" s="47" t="s">
        <v>273</v>
      </c>
      <c r="B17" s="42">
        <v>98.4</v>
      </c>
      <c r="C17" s="38">
        <v>-1.3</v>
      </c>
      <c r="D17" s="37">
        <v>99.6</v>
      </c>
      <c r="E17" s="38">
        <v>-5</v>
      </c>
      <c r="F17" s="42">
        <v>101.3</v>
      </c>
      <c r="G17" s="37">
        <v>-1.3</v>
      </c>
      <c r="H17" s="42">
        <v>109.2</v>
      </c>
      <c r="I17" s="38">
        <v>11.8</v>
      </c>
      <c r="J17" s="42">
        <v>90.6</v>
      </c>
      <c r="K17" s="38">
        <v>-6.7</v>
      </c>
      <c r="L17" s="37">
        <v>103.3</v>
      </c>
      <c r="M17" s="38">
        <v>0.9</v>
      </c>
      <c r="N17" s="42">
        <v>97.9</v>
      </c>
      <c r="O17" s="37">
        <v>-6</v>
      </c>
      <c r="P17" s="42">
        <v>105.3</v>
      </c>
      <c r="Q17" s="38">
        <v>0.7</v>
      </c>
      <c r="R17" s="42">
        <v>95.6</v>
      </c>
      <c r="S17" s="38">
        <v>9.9</v>
      </c>
      <c r="T17" s="42">
        <v>92.7</v>
      </c>
      <c r="U17" s="38">
        <v>-11.5</v>
      </c>
      <c r="V17" s="42">
        <v>100.6</v>
      </c>
      <c r="W17" s="38">
        <v>-8</v>
      </c>
      <c r="X17" s="42">
        <v>94.6</v>
      </c>
      <c r="Y17" s="38">
        <v>-1.7</v>
      </c>
      <c r="Z17" s="42">
        <v>102.7</v>
      </c>
      <c r="AA17" s="38">
        <v>2.4</v>
      </c>
      <c r="AB17" s="42">
        <v>100.5</v>
      </c>
      <c r="AC17" s="38">
        <v>6.6</v>
      </c>
    </row>
    <row r="18" spans="1:29" ht="20.25" customHeight="1">
      <c r="A18" s="47" t="s">
        <v>274</v>
      </c>
      <c r="B18" s="48">
        <v>89.7</v>
      </c>
      <c r="C18" s="49">
        <v>-10.8</v>
      </c>
      <c r="D18" s="50">
        <v>86.8</v>
      </c>
      <c r="E18" s="49">
        <v>-4.2</v>
      </c>
      <c r="F18" s="48">
        <v>90.3</v>
      </c>
      <c r="G18" s="50">
        <v>-3.4</v>
      </c>
      <c r="H18" s="48">
        <v>97.8</v>
      </c>
      <c r="I18" s="49">
        <v>0.4</v>
      </c>
      <c r="J18" s="48">
        <v>82.8</v>
      </c>
      <c r="K18" s="49">
        <v>-9.1</v>
      </c>
      <c r="L18" s="50">
        <v>90.8</v>
      </c>
      <c r="M18" s="49">
        <v>-6.7</v>
      </c>
      <c r="N18" s="48">
        <v>96.5</v>
      </c>
      <c r="O18" s="50">
        <v>-5.4</v>
      </c>
      <c r="P18" s="48">
        <v>90</v>
      </c>
      <c r="Q18" s="49">
        <v>-5.5</v>
      </c>
      <c r="R18" s="48">
        <v>99.3</v>
      </c>
      <c r="S18" s="49">
        <v>13.2</v>
      </c>
      <c r="T18" s="48">
        <v>87.7</v>
      </c>
      <c r="U18" s="49">
        <v>-13</v>
      </c>
      <c r="V18" s="48">
        <v>92.5</v>
      </c>
      <c r="W18" s="49">
        <v>-16.600000000000001</v>
      </c>
      <c r="X18" s="48">
        <v>88.3</v>
      </c>
      <c r="Y18" s="49">
        <v>-7.1</v>
      </c>
      <c r="Z18" s="48">
        <v>98.6</v>
      </c>
      <c r="AA18" s="49">
        <v>-0.7</v>
      </c>
      <c r="AB18" s="48">
        <v>91.9</v>
      </c>
      <c r="AC18" s="49">
        <v>3.6</v>
      </c>
    </row>
    <row r="19" spans="1:29" ht="20.25" customHeight="1">
      <c r="A19" s="43" t="s">
        <v>275</v>
      </c>
      <c r="B19" s="42">
        <v>95.9</v>
      </c>
      <c r="C19" s="38">
        <v>-4.7</v>
      </c>
      <c r="D19" s="37">
        <v>98.2</v>
      </c>
      <c r="E19" s="38">
        <v>-5.8</v>
      </c>
      <c r="F19" s="42">
        <v>100.7</v>
      </c>
      <c r="G19" s="37">
        <v>-2.8</v>
      </c>
      <c r="H19" s="42">
        <v>104.7</v>
      </c>
      <c r="I19" s="38">
        <v>4.5</v>
      </c>
      <c r="J19" s="42">
        <v>89.7</v>
      </c>
      <c r="K19" s="38">
        <v>-3.9</v>
      </c>
      <c r="L19" s="37">
        <v>97.1</v>
      </c>
      <c r="M19" s="38">
        <v>-5.3</v>
      </c>
      <c r="N19" s="42">
        <v>94.5</v>
      </c>
      <c r="O19" s="37">
        <v>-11.7</v>
      </c>
      <c r="P19" s="42">
        <v>105.5</v>
      </c>
      <c r="Q19" s="38">
        <v>-6.3</v>
      </c>
      <c r="R19" s="42">
        <v>91.5</v>
      </c>
      <c r="S19" s="38">
        <v>5.3</v>
      </c>
      <c r="T19" s="42">
        <v>83.9</v>
      </c>
      <c r="U19" s="38">
        <v>-16.899999999999999</v>
      </c>
      <c r="V19" s="42">
        <v>100.5</v>
      </c>
      <c r="W19" s="38">
        <v>-8.9</v>
      </c>
      <c r="X19" s="42">
        <v>93.3</v>
      </c>
      <c r="Y19" s="38">
        <v>-6</v>
      </c>
      <c r="Z19" s="42">
        <v>96</v>
      </c>
      <c r="AA19" s="38">
        <v>-8.4</v>
      </c>
      <c r="AB19" s="42">
        <v>96</v>
      </c>
      <c r="AC19" s="38">
        <v>-1.6</v>
      </c>
    </row>
    <row r="20" spans="1:29" ht="20.25" customHeight="1">
      <c r="A20" s="51" t="s">
        <v>276</v>
      </c>
      <c r="B20" s="42">
        <v>96.9</v>
      </c>
      <c r="C20" s="38">
        <v>-3</v>
      </c>
      <c r="D20" s="37">
        <v>96.3</v>
      </c>
      <c r="E20" s="38">
        <v>-4.9000000000000004</v>
      </c>
      <c r="F20" s="42">
        <v>101</v>
      </c>
      <c r="G20" s="37">
        <v>-1.5</v>
      </c>
      <c r="H20" s="42">
        <v>108.6</v>
      </c>
      <c r="I20" s="38">
        <v>11.2</v>
      </c>
      <c r="J20" s="42">
        <v>93.1</v>
      </c>
      <c r="K20" s="38">
        <v>-6.5</v>
      </c>
      <c r="L20" s="37">
        <v>97.4</v>
      </c>
      <c r="M20" s="38">
        <v>-7.3</v>
      </c>
      <c r="N20" s="42">
        <v>98.1</v>
      </c>
      <c r="O20" s="37">
        <v>-4.4000000000000004</v>
      </c>
      <c r="P20" s="42">
        <v>102.8</v>
      </c>
      <c r="Q20" s="38">
        <v>-2.7</v>
      </c>
      <c r="R20" s="42">
        <v>94.7</v>
      </c>
      <c r="S20" s="38">
        <v>4.4000000000000004</v>
      </c>
      <c r="T20" s="42">
        <v>79.599999999999994</v>
      </c>
      <c r="U20" s="38">
        <v>-12.9</v>
      </c>
      <c r="V20" s="42">
        <v>102.8</v>
      </c>
      <c r="W20" s="38">
        <v>1.5</v>
      </c>
      <c r="X20" s="42">
        <v>93.6</v>
      </c>
      <c r="Y20" s="38">
        <v>-4.7</v>
      </c>
      <c r="Z20" s="42">
        <v>99.3</v>
      </c>
      <c r="AA20" s="38">
        <v>-3.7</v>
      </c>
      <c r="AB20" s="42">
        <v>102</v>
      </c>
      <c r="AC20" s="38">
        <v>4.8</v>
      </c>
    </row>
    <row r="21" spans="1:29" ht="20.25" customHeight="1">
      <c r="A21" s="51" t="s">
        <v>277</v>
      </c>
      <c r="B21" s="42">
        <v>91.2</v>
      </c>
      <c r="C21" s="38">
        <v>-3.2</v>
      </c>
      <c r="D21" s="37">
        <v>87.9</v>
      </c>
      <c r="E21" s="38">
        <v>0.5</v>
      </c>
      <c r="F21" s="42">
        <v>92.7</v>
      </c>
      <c r="G21" s="37">
        <v>-2.6</v>
      </c>
      <c r="H21" s="42">
        <v>105.7</v>
      </c>
      <c r="I21" s="38">
        <v>13</v>
      </c>
      <c r="J21" s="42">
        <v>85.1</v>
      </c>
      <c r="K21" s="38">
        <v>-12.4</v>
      </c>
      <c r="L21" s="37">
        <v>97.5</v>
      </c>
      <c r="M21" s="38">
        <v>-5.3</v>
      </c>
      <c r="N21" s="42">
        <v>97.5</v>
      </c>
      <c r="O21" s="37">
        <v>-2.6</v>
      </c>
      <c r="P21" s="42">
        <v>94.1</v>
      </c>
      <c r="Q21" s="38">
        <v>-3.7</v>
      </c>
      <c r="R21" s="42">
        <v>101.5</v>
      </c>
      <c r="S21" s="38">
        <v>8.1</v>
      </c>
      <c r="T21" s="42">
        <v>83.4</v>
      </c>
      <c r="U21" s="38">
        <v>-5.9</v>
      </c>
      <c r="V21" s="42">
        <v>72.2</v>
      </c>
      <c r="W21" s="38">
        <v>-11.3</v>
      </c>
      <c r="X21" s="42">
        <v>90.2</v>
      </c>
      <c r="Y21" s="38">
        <v>-5.6</v>
      </c>
      <c r="Z21" s="42">
        <v>105.2</v>
      </c>
      <c r="AA21" s="38">
        <v>0.4</v>
      </c>
      <c r="AB21" s="42">
        <v>95.2</v>
      </c>
      <c r="AC21" s="38">
        <v>4.5999999999999996</v>
      </c>
    </row>
    <row r="22" spans="1:29" ht="20.25" customHeight="1">
      <c r="A22" s="51" t="s">
        <v>278</v>
      </c>
      <c r="B22" s="42">
        <v>93.4</v>
      </c>
      <c r="C22" s="38">
        <v>-2.6</v>
      </c>
      <c r="D22" s="37">
        <v>91.6</v>
      </c>
      <c r="E22" s="38">
        <v>-7.2</v>
      </c>
      <c r="F22" s="42">
        <v>97.1</v>
      </c>
      <c r="G22" s="37">
        <v>-1</v>
      </c>
      <c r="H22" s="42">
        <v>100.4</v>
      </c>
      <c r="I22" s="38">
        <v>2.8</v>
      </c>
      <c r="J22" s="42">
        <v>88.8</v>
      </c>
      <c r="K22" s="38">
        <v>-8</v>
      </c>
      <c r="L22" s="37">
        <v>97.9</v>
      </c>
      <c r="M22" s="38">
        <v>-5.2</v>
      </c>
      <c r="N22" s="42">
        <v>94.6</v>
      </c>
      <c r="O22" s="37">
        <v>-2.5</v>
      </c>
      <c r="P22" s="42">
        <v>96.9</v>
      </c>
      <c r="Q22" s="38">
        <v>-1.8</v>
      </c>
      <c r="R22" s="42">
        <v>92</v>
      </c>
      <c r="S22" s="38">
        <v>5.7</v>
      </c>
      <c r="T22" s="42">
        <v>79</v>
      </c>
      <c r="U22" s="38">
        <v>-13.1</v>
      </c>
      <c r="V22" s="42">
        <v>95.3</v>
      </c>
      <c r="W22" s="38">
        <v>1.1000000000000001</v>
      </c>
      <c r="X22" s="42">
        <v>89.1</v>
      </c>
      <c r="Y22" s="38">
        <v>-4.5999999999999996</v>
      </c>
      <c r="Z22" s="42">
        <v>98.7</v>
      </c>
      <c r="AA22" s="38">
        <v>-2.2000000000000002</v>
      </c>
      <c r="AB22" s="42">
        <v>97.2</v>
      </c>
      <c r="AC22" s="38">
        <v>6.2</v>
      </c>
    </row>
    <row r="23" spans="1:29" ht="20.25" customHeight="1">
      <c r="A23" s="51" t="s">
        <v>279</v>
      </c>
      <c r="B23" s="42">
        <v>94.4</v>
      </c>
      <c r="C23" s="38">
        <v>-4.7</v>
      </c>
      <c r="D23" s="42">
        <v>96.8</v>
      </c>
      <c r="E23" s="38">
        <v>-3.7</v>
      </c>
      <c r="F23" s="42">
        <v>96.5</v>
      </c>
      <c r="G23" s="38">
        <v>-4.9000000000000004</v>
      </c>
      <c r="H23" s="42">
        <v>106.2</v>
      </c>
      <c r="I23" s="38">
        <v>8.9</v>
      </c>
      <c r="J23" s="42">
        <v>91.8</v>
      </c>
      <c r="K23" s="38">
        <v>-6</v>
      </c>
      <c r="L23" s="42">
        <v>98.1</v>
      </c>
      <c r="M23" s="38">
        <v>-6.8</v>
      </c>
      <c r="N23" s="42">
        <v>94.9</v>
      </c>
      <c r="O23" s="38">
        <v>3.6</v>
      </c>
      <c r="P23" s="42">
        <v>101.7</v>
      </c>
      <c r="Q23" s="38">
        <v>0.1</v>
      </c>
      <c r="R23" s="42">
        <v>89.3</v>
      </c>
      <c r="S23" s="38">
        <v>5.3</v>
      </c>
      <c r="T23" s="42">
        <v>70.900000000000006</v>
      </c>
      <c r="U23" s="38">
        <v>-24.8</v>
      </c>
      <c r="V23" s="42">
        <v>101.6</v>
      </c>
      <c r="W23" s="38">
        <v>-5.9</v>
      </c>
      <c r="X23" s="42">
        <v>92.3</v>
      </c>
      <c r="Y23" s="38">
        <v>-5.4</v>
      </c>
      <c r="Z23" s="42">
        <v>96.1</v>
      </c>
      <c r="AA23" s="38">
        <v>-6.9</v>
      </c>
      <c r="AB23" s="42">
        <v>97.7</v>
      </c>
      <c r="AC23" s="38">
        <v>0.5</v>
      </c>
    </row>
    <row r="24" spans="1:29" ht="20.25" customHeight="1">
      <c r="A24" s="51" t="s">
        <v>280</v>
      </c>
      <c r="B24" s="42">
        <v>95.8</v>
      </c>
      <c r="C24" s="38">
        <v>-4.2</v>
      </c>
      <c r="D24" s="42">
        <v>96.3</v>
      </c>
      <c r="E24" s="38">
        <v>-2.2999999999999998</v>
      </c>
      <c r="F24" s="42">
        <v>99.1</v>
      </c>
      <c r="G24" s="38">
        <v>-5.0999999999999996</v>
      </c>
      <c r="H24" s="42">
        <v>106.2</v>
      </c>
      <c r="I24" s="38">
        <v>3.3</v>
      </c>
      <c r="J24" s="42">
        <v>90.7</v>
      </c>
      <c r="K24" s="38">
        <v>-7.2</v>
      </c>
      <c r="L24" s="42">
        <v>97.8</v>
      </c>
      <c r="M24" s="38">
        <v>-7.1</v>
      </c>
      <c r="N24" s="42">
        <v>101.2</v>
      </c>
      <c r="O24" s="38">
        <v>-1.7</v>
      </c>
      <c r="P24" s="42">
        <v>105</v>
      </c>
      <c r="Q24" s="38">
        <v>-3.1</v>
      </c>
      <c r="R24" s="42">
        <v>93.4</v>
      </c>
      <c r="S24" s="38">
        <v>8.4</v>
      </c>
      <c r="T24" s="42">
        <v>88.8</v>
      </c>
      <c r="U24" s="38">
        <v>-2.5</v>
      </c>
      <c r="V24" s="42">
        <v>99.8</v>
      </c>
      <c r="W24" s="38">
        <v>-5.4</v>
      </c>
      <c r="X24" s="42">
        <v>91.4</v>
      </c>
      <c r="Y24" s="38">
        <v>-6.5</v>
      </c>
      <c r="Z24" s="42">
        <v>102.5</v>
      </c>
      <c r="AA24" s="38">
        <v>-3.4</v>
      </c>
      <c r="AB24" s="42">
        <v>98.8</v>
      </c>
      <c r="AC24" s="38">
        <v>1.2</v>
      </c>
    </row>
    <row r="25" spans="1:29" ht="20.25" customHeight="1">
      <c r="A25" s="303" t="s">
        <v>297</v>
      </c>
      <c r="B25" s="227">
        <v>95.7</v>
      </c>
      <c r="C25" s="228">
        <v>-0.8</v>
      </c>
      <c r="D25" s="227">
        <v>97.2</v>
      </c>
      <c r="E25" s="228">
        <v>1.3</v>
      </c>
      <c r="F25" s="227">
        <v>99.1</v>
      </c>
      <c r="G25" s="228">
        <v>-0.8</v>
      </c>
      <c r="H25" s="227">
        <v>102.3</v>
      </c>
      <c r="I25" s="228">
        <v>6.7</v>
      </c>
      <c r="J25" s="227">
        <v>92.9</v>
      </c>
      <c r="K25" s="228">
        <v>-5.8</v>
      </c>
      <c r="L25" s="227">
        <v>98.3</v>
      </c>
      <c r="M25" s="228">
        <v>-5.2</v>
      </c>
      <c r="N25" s="227">
        <v>98.4</v>
      </c>
      <c r="O25" s="228">
        <v>3.8</v>
      </c>
      <c r="P25" s="227">
        <v>111.1</v>
      </c>
      <c r="Q25" s="228">
        <v>11.5</v>
      </c>
      <c r="R25" s="227">
        <v>95</v>
      </c>
      <c r="S25" s="228">
        <v>8.9</v>
      </c>
      <c r="T25" s="227">
        <v>90</v>
      </c>
      <c r="U25" s="228">
        <v>-1.2</v>
      </c>
      <c r="V25" s="227">
        <v>89.6</v>
      </c>
      <c r="W25" s="228">
        <v>-0.3</v>
      </c>
      <c r="X25" s="227">
        <v>91.1</v>
      </c>
      <c r="Y25" s="228">
        <v>-4.2</v>
      </c>
      <c r="Z25" s="227">
        <v>99.1</v>
      </c>
      <c r="AA25" s="228">
        <v>1</v>
      </c>
      <c r="AB25" s="227">
        <v>99.6</v>
      </c>
      <c r="AC25" s="228">
        <v>5.2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228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229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230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268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296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269</v>
      </c>
      <c r="B32" s="44">
        <v>91.5</v>
      </c>
      <c r="C32" s="45">
        <v>-1.7</v>
      </c>
      <c r="D32" s="46">
        <v>55.3</v>
      </c>
      <c r="E32" s="45">
        <v>-11.7</v>
      </c>
      <c r="F32" s="44">
        <v>98.8</v>
      </c>
      <c r="G32" s="46">
        <v>0</v>
      </c>
      <c r="H32" s="44">
        <v>92.6</v>
      </c>
      <c r="I32" s="45">
        <v>-5</v>
      </c>
      <c r="J32" s="44">
        <v>102.1</v>
      </c>
      <c r="K32" s="45">
        <v>0.7</v>
      </c>
      <c r="L32" s="46">
        <v>122.7</v>
      </c>
      <c r="M32" s="45">
        <v>33.4</v>
      </c>
      <c r="N32" s="44">
        <v>100</v>
      </c>
      <c r="O32" s="46">
        <v>15.7</v>
      </c>
      <c r="P32" s="44">
        <v>61.1</v>
      </c>
      <c r="Q32" s="45">
        <v>-4.0999999999999996</v>
      </c>
      <c r="R32" s="44">
        <v>103.4</v>
      </c>
      <c r="S32" s="45">
        <v>-20</v>
      </c>
      <c r="T32" s="44">
        <v>89.7</v>
      </c>
      <c r="U32" s="45">
        <v>-39.5</v>
      </c>
      <c r="V32" s="44">
        <v>72.7</v>
      </c>
      <c r="W32" s="45">
        <v>8.8000000000000007</v>
      </c>
      <c r="X32" s="44">
        <v>108.6</v>
      </c>
      <c r="Y32" s="45">
        <v>-7.3</v>
      </c>
      <c r="Z32" s="44">
        <v>85.2</v>
      </c>
      <c r="AA32" s="45">
        <v>-27.8</v>
      </c>
      <c r="AB32" s="44">
        <v>101.1</v>
      </c>
      <c r="AC32" s="45">
        <v>9.1999999999999993</v>
      </c>
    </row>
    <row r="33" spans="1:29" ht="20.25" customHeight="1">
      <c r="A33" s="47" t="s">
        <v>270</v>
      </c>
      <c r="B33" s="42">
        <v>80.8</v>
      </c>
      <c r="C33" s="38">
        <v>-7</v>
      </c>
      <c r="D33" s="37">
        <v>54.2</v>
      </c>
      <c r="E33" s="38">
        <v>18.3</v>
      </c>
      <c r="F33" s="42">
        <v>90.6</v>
      </c>
      <c r="G33" s="37">
        <v>-1.9</v>
      </c>
      <c r="H33" s="42">
        <v>123.8</v>
      </c>
      <c r="I33" s="38">
        <v>38.6</v>
      </c>
      <c r="J33" s="42">
        <v>56.7</v>
      </c>
      <c r="K33" s="38">
        <v>-41.8</v>
      </c>
      <c r="L33" s="37">
        <v>122.7</v>
      </c>
      <c r="M33" s="38">
        <v>33.4</v>
      </c>
      <c r="N33" s="42">
        <v>89.8</v>
      </c>
      <c r="O33" s="37">
        <v>-25.4</v>
      </c>
      <c r="P33" s="42">
        <v>67.5</v>
      </c>
      <c r="Q33" s="38">
        <v>70.900000000000006</v>
      </c>
      <c r="R33" s="42">
        <v>94.8</v>
      </c>
      <c r="S33" s="38">
        <v>-25.7</v>
      </c>
      <c r="T33" s="42">
        <v>46</v>
      </c>
      <c r="U33" s="38">
        <v>-52.9</v>
      </c>
      <c r="V33" s="42">
        <v>65.8</v>
      </c>
      <c r="W33" s="38">
        <v>-25.9</v>
      </c>
      <c r="X33" s="42">
        <v>84.5</v>
      </c>
      <c r="Y33" s="38">
        <v>-26.8</v>
      </c>
      <c r="Z33" s="42">
        <v>50.8</v>
      </c>
      <c r="AA33" s="38">
        <v>-62.7</v>
      </c>
      <c r="AB33" s="42">
        <v>121.3</v>
      </c>
      <c r="AC33" s="38">
        <v>21.3</v>
      </c>
    </row>
    <row r="34" spans="1:29" ht="20.25" customHeight="1">
      <c r="A34" s="47" t="s">
        <v>271</v>
      </c>
      <c r="B34" s="42">
        <v>86.2</v>
      </c>
      <c r="C34" s="38">
        <v>-5.8</v>
      </c>
      <c r="D34" s="37">
        <v>72.599999999999994</v>
      </c>
      <c r="E34" s="38">
        <v>16</v>
      </c>
      <c r="F34" s="42">
        <v>98.8</v>
      </c>
      <c r="G34" s="37">
        <v>-5.0999999999999996</v>
      </c>
      <c r="H34" s="42">
        <v>135.19999999999999</v>
      </c>
      <c r="I34" s="38">
        <v>54.2</v>
      </c>
      <c r="J34" s="42">
        <v>55.6</v>
      </c>
      <c r="K34" s="38">
        <v>-36.299999999999997</v>
      </c>
      <c r="L34" s="37">
        <v>121.6</v>
      </c>
      <c r="M34" s="38">
        <v>37.200000000000003</v>
      </c>
      <c r="N34" s="42">
        <v>91.5</v>
      </c>
      <c r="O34" s="37">
        <v>-10</v>
      </c>
      <c r="P34" s="42">
        <v>73.2</v>
      </c>
      <c r="Q34" s="38">
        <v>23.6</v>
      </c>
      <c r="R34" s="42">
        <v>81</v>
      </c>
      <c r="S34" s="38">
        <v>-30.9</v>
      </c>
      <c r="T34" s="42">
        <v>54</v>
      </c>
      <c r="U34" s="38">
        <v>-48.4</v>
      </c>
      <c r="V34" s="42">
        <v>74.3</v>
      </c>
      <c r="W34" s="38">
        <v>-22</v>
      </c>
      <c r="X34" s="42">
        <v>81</v>
      </c>
      <c r="Y34" s="38">
        <v>-24.2</v>
      </c>
      <c r="Z34" s="42">
        <v>49.2</v>
      </c>
      <c r="AA34" s="38">
        <v>-68.7</v>
      </c>
      <c r="AB34" s="42">
        <v>131.9</v>
      </c>
      <c r="AC34" s="38">
        <v>27.8</v>
      </c>
    </row>
    <row r="35" spans="1:29" ht="20.25" customHeight="1">
      <c r="A35" s="47" t="s">
        <v>272</v>
      </c>
      <c r="B35" s="42">
        <v>86.9</v>
      </c>
      <c r="C35" s="38">
        <v>-9.6999999999999993</v>
      </c>
      <c r="D35" s="37">
        <v>68.400000000000006</v>
      </c>
      <c r="E35" s="38">
        <v>4</v>
      </c>
      <c r="F35" s="42">
        <v>98.2</v>
      </c>
      <c r="G35" s="37">
        <v>-6.2</v>
      </c>
      <c r="H35" s="42">
        <v>167.2</v>
      </c>
      <c r="I35" s="38">
        <v>56.8</v>
      </c>
      <c r="J35" s="42">
        <v>41.5</v>
      </c>
      <c r="K35" s="38">
        <v>-49.2</v>
      </c>
      <c r="L35" s="37">
        <v>121.6</v>
      </c>
      <c r="M35" s="38">
        <v>29</v>
      </c>
      <c r="N35" s="42">
        <v>98.3</v>
      </c>
      <c r="O35" s="37">
        <v>-19.399999999999999</v>
      </c>
      <c r="P35" s="42">
        <v>92.4</v>
      </c>
      <c r="Q35" s="38">
        <v>33.1</v>
      </c>
      <c r="R35" s="42">
        <v>89.7</v>
      </c>
      <c r="S35" s="38">
        <v>-27.7</v>
      </c>
      <c r="T35" s="42">
        <v>59.8</v>
      </c>
      <c r="U35" s="38">
        <v>-33.299999999999997</v>
      </c>
      <c r="V35" s="42">
        <v>82.9</v>
      </c>
      <c r="W35" s="38">
        <v>-15.3</v>
      </c>
      <c r="X35" s="42">
        <v>87.9</v>
      </c>
      <c r="Y35" s="38">
        <v>-26.1</v>
      </c>
      <c r="Z35" s="42">
        <v>63.9</v>
      </c>
      <c r="AA35" s="38">
        <v>-63.6</v>
      </c>
      <c r="AB35" s="42">
        <v>136.19999999999999</v>
      </c>
      <c r="AC35" s="38">
        <v>-8.5</v>
      </c>
    </row>
    <row r="36" spans="1:29" ht="20.25" customHeight="1">
      <c r="A36" s="47" t="s">
        <v>273</v>
      </c>
      <c r="B36" s="42">
        <v>90</v>
      </c>
      <c r="C36" s="38">
        <v>-7.9</v>
      </c>
      <c r="D36" s="37">
        <v>56.3</v>
      </c>
      <c r="E36" s="38">
        <v>-12.3</v>
      </c>
      <c r="F36" s="42">
        <v>95.9</v>
      </c>
      <c r="G36" s="37">
        <v>-11.4</v>
      </c>
      <c r="H36" s="42">
        <v>183.6</v>
      </c>
      <c r="I36" s="38">
        <v>73.7</v>
      </c>
      <c r="J36" s="42">
        <v>48.2</v>
      </c>
      <c r="K36" s="38">
        <v>-46.5</v>
      </c>
      <c r="L36" s="37">
        <v>142</v>
      </c>
      <c r="M36" s="38">
        <v>42</v>
      </c>
      <c r="N36" s="42">
        <v>111.9</v>
      </c>
      <c r="O36" s="37">
        <v>-29</v>
      </c>
      <c r="P36" s="42">
        <v>75.2</v>
      </c>
      <c r="Q36" s="38">
        <v>51.3</v>
      </c>
      <c r="R36" s="42">
        <v>86.2</v>
      </c>
      <c r="S36" s="38">
        <v>-28.6</v>
      </c>
      <c r="T36" s="42">
        <v>93.1</v>
      </c>
      <c r="U36" s="38">
        <v>-27</v>
      </c>
      <c r="V36" s="42">
        <v>94.1</v>
      </c>
      <c r="W36" s="38">
        <v>-18.2</v>
      </c>
      <c r="X36" s="42">
        <v>94.8</v>
      </c>
      <c r="Y36" s="38">
        <v>-19.100000000000001</v>
      </c>
      <c r="Z36" s="42">
        <v>101.6</v>
      </c>
      <c r="AA36" s="38">
        <v>-25.3</v>
      </c>
      <c r="AB36" s="42">
        <v>140.4</v>
      </c>
      <c r="AC36" s="38">
        <v>26.9</v>
      </c>
    </row>
    <row r="37" spans="1:29" ht="20.25" customHeight="1">
      <c r="A37" s="47" t="s">
        <v>274</v>
      </c>
      <c r="B37" s="48">
        <v>83.8</v>
      </c>
      <c r="C37" s="49">
        <v>-6.9</v>
      </c>
      <c r="D37" s="50">
        <v>62.6</v>
      </c>
      <c r="E37" s="49">
        <v>-1.7</v>
      </c>
      <c r="F37" s="48">
        <v>84.7</v>
      </c>
      <c r="G37" s="50">
        <v>-7.1</v>
      </c>
      <c r="H37" s="48">
        <v>118.9</v>
      </c>
      <c r="I37" s="49">
        <v>10.7</v>
      </c>
      <c r="J37" s="48">
        <v>47.2</v>
      </c>
      <c r="K37" s="49">
        <v>-39.9</v>
      </c>
      <c r="L37" s="50">
        <v>112.5</v>
      </c>
      <c r="M37" s="49">
        <v>28.6</v>
      </c>
      <c r="N37" s="48">
        <v>133.9</v>
      </c>
      <c r="O37" s="50">
        <v>-13.2</v>
      </c>
      <c r="P37" s="48">
        <v>81.5</v>
      </c>
      <c r="Q37" s="49">
        <v>116.8</v>
      </c>
      <c r="R37" s="48">
        <v>105.2</v>
      </c>
      <c r="S37" s="49">
        <v>-14.1</v>
      </c>
      <c r="T37" s="48">
        <v>70.099999999999994</v>
      </c>
      <c r="U37" s="49">
        <v>-21.9</v>
      </c>
      <c r="V37" s="48">
        <v>105.9</v>
      </c>
      <c r="W37" s="49">
        <v>-14.3</v>
      </c>
      <c r="X37" s="48">
        <v>84.5</v>
      </c>
      <c r="Y37" s="49">
        <v>-21</v>
      </c>
      <c r="Z37" s="48">
        <v>78.7</v>
      </c>
      <c r="AA37" s="49">
        <v>-25</v>
      </c>
      <c r="AB37" s="48">
        <v>133</v>
      </c>
      <c r="AC37" s="49">
        <v>35.9</v>
      </c>
    </row>
    <row r="38" spans="1:29" ht="20.25" customHeight="1">
      <c r="A38" s="43" t="s">
        <v>275</v>
      </c>
      <c r="B38" s="42">
        <v>84.6</v>
      </c>
      <c r="C38" s="38">
        <v>-6</v>
      </c>
      <c r="D38" s="37">
        <v>55.3</v>
      </c>
      <c r="E38" s="38">
        <v>-17.2</v>
      </c>
      <c r="F38" s="42">
        <v>92.4</v>
      </c>
      <c r="G38" s="37">
        <v>-4.8</v>
      </c>
      <c r="H38" s="42">
        <v>135.19999999999999</v>
      </c>
      <c r="I38" s="38">
        <v>33.1</v>
      </c>
      <c r="J38" s="42">
        <v>49.3</v>
      </c>
      <c r="K38" s="38">
        <v>-33.9</v>
      </c>
      <c r="L38" s="37">
        <v>126.1</v>
      </c>
      <c r="M38" s="38">
        <v>32</v>
      </c>
      <c r="N38" s="42">
        <v>122</v>
      </c>
      <c r="O38" s="37">
        <v>-15.3</v>
      </c>
      <c r="P38" s="42">
        <v>69.400000000000006</v>
      </c>
      <c r="Q38" s="38">
        <v>62.5</v>
      </c>
      <c r="R38" s="42">
        <v>81</v>
      </c>
      <c r="S38" s="38">
        <v>-34.700000000000003</v>
      </c>
      <c r="T38" s="42">
        <v>65.5</v>
      </c>
      <c r="U38" s="38">
        <v>-37.4</v>
      </c>
      <c r="V38" s="42">
        <v>97.9</v>
      </c>
      <c r="W38" s="38">
        <v>-9.4</v>
      </c>
      <c r="X38" s="42">
        <v>89.7</v>
      </c>
      <c r="Y38" s="38">
        <v>-20</v>
      </c>
      <c r="Z38" s="42">
        <v>70.5</v>
      </c>
      <c r="AA38" s="38">
        <v>-2.2000000000000002</v>
      </c>
      <c r="AB38" s="42">
        <v>122.3</v>
      </c>
      <c r="AC38" s="38">
        <v>14.9</v>
      </c>
    </row>
    <row r="39" spans="1:29" ht="20.25" customHeight="1">
      <c r="A39" s="51" t="s">
        <v>276</v>
      </c>
      <c r="B39" s="42">
        <v>85.4</v>
      </c>
      <c r="C39" s="38">
        <v>-5.0999999999999996</v>
      </c>
      <c r="D39" s="37">
        <v>46.3</v>
      </c>
      <c r="E39" s="38">
        <v>-20</v>
      </c>
      <c r="F39" s="42">
        <v>98.8</v>
      </c>
      <c r="G39" s="37">
        <v>0</v>
      </c>
      <c r="H39" s="42">
        <v>136.1</v>
      </c>
      <c r="I39" s="38">
        <v>35</v>
      </c>
      <c r="J39" s="42">
        <v>52.8</v>
      </c>
      <c r="K39" s="38">
        <v>-38.299999999999997</v>
      </c>
      <c r="L39" s="37">
        <v>110.2</v>
      </c>
      <c r="M39" s="38">
        <v>3.2</v>
      </c>
      <c r="N39" s="42">
        <v>110.2</v>
      </c>
      <c r="O39" s="37">
        <v>4.9000000000000004</v>
      </c>
      <c r="P39" s="42">
        <v>79.599999999999994</v>
      </c>
      <c r="Q39" s="38">
        <v>37.200000000000003</v>
      </c>
      <c r="R39" s="42">
        <v>94.8</v>
      </c>
      <c r="S39" s="38">
        <v>-24.7</v>
      </c>
      <c r="T39" s="42">
        <v>55.2</v>
      </c>
      <c r="U39" s="38">
        <v>-51</v>
      </c>
      <c r="V39" s="42">
        <v>103.2</v>
      </c>
      <c r="W39" s="38">
        <v>26.9</v>
      </c>
      <c r="X39" s="42">
        <v>87.9</v>
      </c>
      <c r="Y39" s="38">
        <v>-15</v>
      </c>
      <c r="Z39" s="42">
        <v>63.9</v>
      </c>
      <c r="AA39" s="38">
        <v>-13.4</v>
      </c>
      <c r="AB39" s="42">
        <v>131.9</v>
      </c>
      <c r="AC39" s="38">
        <v>29.2</v>
      </c>
    </row>
    <row r="40" spans="1:29" ht="20.25" customHeight="1">
      <c r="A40" s="51" t="s">
        <v>277</v>
      </c>
      <c r="B40" s="42">
        <v>80.8</v>
      </c>
      <c r="C40" s="38">
        <v>-7.9</v>
      </c>
      <c r="D40" s="37">
        <v>44.2</v>
      </c>
      <c r="E40" s="38">
        <v>-1.1000000000000001</v>
      </c>
      <c r="F40" s="42">
        <v>88.8</v>
      </c>
      <c r="G40" s="37">
        <v>-9</v>
      </c>
      <c r="H40" s="42">
        <v>135.19999999999999</v>
      </c>
      <c r="I40" s="38">
        <v>44.8</v>
      </c>
      <c r="J40" s="42">
        <v>53.5</v>
      </c>
      <c r="K40" s="38">
        <v>-48.3</v>
      </c>
      <c r="L40" s="37">
        <v>123.9</v>
      </c>
      <c r="M40" s="38">
        <v>7.9</v>
      </c>
      <c r="N40" s="42">
        <v>113.6</v>
      </c>
      <c r="O40" s="37">
        <v>8.1</v>
      </c>
      <c r="P40" s="42">
        <v>56.1</v>
      </c>
      <c r="Q40" s="38">
        <v>6</v>
      </c>
      <c r="R40" s="42">
        <v>119</v>
      </c>
      <c r="S40" s="38">
        <v>-10.4</v>
      </c>
      <c r="T40" s="42">
        <v>62.1</v>
      </c>
      <c r="U40" s="38">
        <v>-29.8</v>
      </c>
      <c r="V40" s="42">
        <v>65.8</v>
      </c>
      <c r="W40" s="38">
        <v>11.9</v>
      </c>
      <c r="X40" s="42">
        <v>87.9</v>
      </c>
      <c r="Y40" s="38">
        <v>-16.399999999999999</v>
      </c>
      <c r="Z40" s="42">
        <v>59</v>
      </c>
      <c r="AA40" s="38">
        <v>-14.4</v>
      </c>
      <c r="AB40" s="42">
        <v>123.4</v>
      </c>
      <c r="AC40" s="38">
        <v>39.799999999999997</v>
      </c>
    </row>
    <row r="41" spans="1:29" ht="20.25" customHeight="1">
      <c r="A41" s="51" t="s">
        <v>278</v>
      </c>
      <c r="B41" s="42">
        <v>83.1</v>
      </c>
      <c r="C41" s="38">
        <v>-7.7</v>
      </c>
      <c r="D41" s="37">
        <v>49.5</v>
      </c>
      <c r="E41" s="38">
        <v>-7</v>
      </c>
      <c r="F41" s="42">
        <v>90</v>
      </c>
      <c r="G41" s="37">
        <v>-10.5</v>
      </c>
      <c r="H41" s="42">
        <v>144.30000000000001</v>
      </c>
      <c r="I41" s="38">
        <v>34.4</v>
      </c>
      <c r="J41" s="42">
        <v>50.4</v>
      </c>
      <c r="K41" s="38">
        <v>-48.1</v>
      </c>
      <c r="L41" s="37">
        <v>122.7</v>
      </c>
      <c r="M41" s="38">
        <v>9.1</v>
      </c>
      <c r="N41" s="42">
        <v>100</v>
      </c>
      <c r="O41" s="37">
        <v>-3.3</v>
      </c>
      <c r="P41" s="42">
        <v>70.7</v>
      </c>
      <c r="Q41" s="38">
        <v>15.7</v>
      </c>
      <c r="R41" s="42">
        <v>101.7</v>
      </c>
      <c r="S41" s="38">
        <v>1.7</v>
      </c>
      <c r="T41" s="42">
        <v>69</v>
      </c>
      <c r="U41" s="38">
        <v>-18.899999999999999</v>
      </c>
      <c r="V41" s="42">
        <v>90.9</v>
      </c>
      <c r="W41" s="38">
        <v>9.6999999999999993</v>
      </c>
      <c r="X41" s="42">
        <v>91.4</v>
      </c>
      <c r="Y41" s="38">
        <v>-10.1</v>
      </c>
      <c r="Z41" s="42">
        <v>59</v>
      </c>
      <c r="AA41" s="38">
        <v>-16.3</v>
      </c>
      <c r="AB41" s="42">
        <v>119.1</v>
      </c>
      <c r="AC41" s="38">
        <v>23</v>
      </c>
    </row>
    <row r="42" spans="1:29" ht="20.25" customHeight="1">
      <c r="A42" s="51" t="s">
        <v>279</v>
      </c>
      <c r="B42" s="42">
        <v>86.2</v>
      </c>
      <c r="C42" s="38">
        <v>-7.4</v>
      </c>
      <c r="D42" s="42">
        <v>55.8</v>
      </c>
      <c r="E42" s="38">
        <v>-0.9</v>
      </c>
      <c r="F42" s="42">
        <v>85.9</v>
      </c>
      <c r="G42" s="38">
        <v>-15.1</v>
      </c>
      <c r="H42" s="42">
        <v>163.9</v>
      </c>
      <c r="I42" s="38">
        <v>38.9</v>
      </c>
      <c r="J42" s="42">
        <v>64.400000000000006</v>
      </c>
      <c r="K42" s="38">
        <v>-27.4</v>
      </c>
      <c r="L42" s="42">
        <v>128.4</v>
      </c>
      <c r="M42" s="38">
        <v>13</v>
      </c>
      <c r="N42" s="42">
        <v>122</v>
      </c>
      <c r="O42" s="38">
        <v>18</v>
      </c>
      <c r="P42" s="42">
        <v>87.9</v>
      </c>
      <c r="Q42" s="38">
        <v>32.799999999999997</v>
      </c>
      <c r="R42" s="42">
        <v>69</v>
      </c>
      <c r="S42" s="38">
        <v>-29.8</v>
      </c>
      <c r="T42" s="42">
        <v>75.900000000000006</v>
      </c>
      <c r="U42" s="38">
        <v>-28.2</v>
      </c>
      <c r="V42" s="42">
        <v>97.3</v>
      </c>
      <c r="W42" s="38">
        <v>-12.1</v>
      </c>
      <c r="X42" s="42">
        <v>96.6</v>
      </c>
      <c r="Y42" s="38">
        <v>-3.4</v>
      </c>
      <c r="Z42" s="42">
        <v>77</v>
      </c>
      <c r="AA42" s="38">
        <v>-25.5</v>
      </c>
      <c r="AB42" s="42">
        <v>129.80000000000001</v>
      </c>
      <c r="AC42" s="38">
        <v>24.4</v>
      </c>
    </row>
    <row r="43" spans="1:29" ht="20.25" customHeight="1">
      <c r="A43" s="51" t="s">
        <v>280</v>
      </c>
      <c r="B43" s="42">
        <v>86.9</v>
      </c>
      <c r="C43" s="38">
        <v>-5</v>
      </c>
      <c r="D43" s="42">
        <v>56.8</v>
      </c>
      <c r="E43" s="38">
        <v>5.8</v>
      </c>
      <c r="F43" s="42">
        <v>87.6</v>
      </c>
      <c r="G43" s="38">
        <v>-12.9</v>
      </c>
      <c r="H43" s="42">
        <v>155.69999999999999</v>
      </c>
      <c r="I43" s="38">
        <v>32.799999999999997</v>
      </c>
      <c r="J43" s="42">
        <v>53.2</v>
      </c>
      <c r="K43" s="38">
        <v>-40</v>
      </c>
      <c r="L43" s="42">
        <v>131.80000000000001</v>
      </c>
      <c r="M43" s="38">
        <v>19.600000000000001</v>
      </c>
      <c r="N43" s="42">
        <v>137.30000000000001</v>
      </c>
      <c r="O43" s="38">
        <v>22.7</v>
      </c>
      <c r="P43" s="42">
        <v>113.4</v>
      </c>
      <c r="Q43" s="38">
        <v>76.400000000000006</v>
      </c>
      <c r="R43" s="42">
        <v>81</v>
      </c>
      <c r="S43" s="38">
        <v>-20.399999999999999</v>
      </c>
      <c r="T43" s="42">
        <v>56.3</v>
      </c>
      <c r="U43" s="38">
        <v>-47.9</v>
      </c>
      <c r="V43" s="42">
        <v>94.1</v>
      </c>
      <c r="W43" s="38">
        <v>-4.9000000000000004</v>
      </c>
      <c r="X43" s="42">
        <v>101.7</v>
      </c>
      <c r="Y43" s="38">
        <v>-3.3</v>
      </c>
      <c r="Z43" s="42">
        <v>63.9</v>
      </c>
      <c r="AA43" s="38">
        <v>-41.8</v>
      </c>
      <c r="AB43" s="42">
        <v>131.9</v>
      </c>
      <c r="AC43" s="38">
        <v>30.5</v>
      </c>
    </row>
    <row r="44" spans="1:29" ht="20.25" customHeight="1">
      <c r="A44" s="303" t="s">
        <v>297</v>
      </c>
      <c r="B44" s="227">
        <v>87.7</v>
      </c>
      <c r="C44" s="228">
        <v>-4.2</v>
      </c>
      <c r="D44" s="227">
        <v>54.2</v>
      </c>
      <c r="E44" s="228">
        <v>-2</v>
      </c>
      <c r="F44" s="227">
        <v>85.9</v>
      </c>
      <c r="G44" s="228">
        <v>-13.1</v>
      </c>
      <c r="H44" s="227">
        <v>125.4</v>
      </c>
      <c r="I44" s="228">
        <v>35.4</v>
      </c>
      <c r="J44" s="227">
        <v>71.8</v>
      </c>
      <c r="K44" s="228">
        <v>-29.7</v>
      </c>
      <c r="L44" s="227">
        <v>138.6</v>
      </c>
      <c r="M44" s="228">
        <v>13</v>
      </c>
      <c r="N44" s="227">
        <v>113.6</v>
      </c>
      <c r="O44" s="228">
        <v>13.6</v>
      </c>
      <c r="P44" s="227">
        <v>133.80000000000001</v>
      </c>
      <c r="Q44" s="228">
        <v>119</v>
      </c>
      <c r="R44" s="227">
        <v>74.099999999999994</v>
      </c>
      <c r="S44" s="228">
        <v>-28.3</v>
      </c>
      <c r="T44" s="227">
        <v>48.3</v>
      </c>
      <c r="U44" s="228">
        <v>-46.2</v>
      </c>
      <c r="V44" s="227">
        <v>74.3</v>
      </c>
      <c r="W44" s="228">
        <v>2.2000000000000002</v>
      </c>
      <c r="X44" s="227">
        <v>96.6</v>
      </c>
      <c r="Y44" s="228">
        <v>-11</v>
      </c>
      <c r="Z44" s="227">
        <v>63.9</v>
      </c>
      <c r="AA44" s="228">
        <v>-25</v>
      </c>
      <c r="AB44" s="227">
        <v>143.6</v>
      </c>
      <c r="AC44" s="228">
        <v>42</v>
      </c>
    </row>
    <row r="45" spans="1:29" ht="16.5" customHeight="1">
      <c r="A45" s="404" t="s">
        <v>203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228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229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230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268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296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269</v>
      </c>
      <c r="B51" s="46">
        <v>102.4</v>
      </c>
      <c r="C51" s="45">
        <v>1</v>
      </c>
      <c r="D51" s="46">
        <v>101.5</v>
      </c>
      <c r="E51" s="45">
        <v>1.8</v>
      </c>
      <c r="F51" s="46">
        <v>100.7</v>
      </c>
      <c r="G51" s="46">
        <v>0.7</v>
      </c>
      <c r="H51" s="44">
        <v>103.8</v>
      </c>
      <c r="I51" s="45">
        <v>-3.6</v>
      </c>
      <c r="J51" s="44">
        <v>101</v>
      </c>
      <c r="K51" s="45">
        <v>3.4</v>
      </c>
      <c r="L51" s="46">
        <v>102.5</v>
      </c>
      <c r="M51" s="45">
        <v>-0.8</v>
      </c>
      <c r="N51" s="46">
        <v>106.5</v>
      </c>
      <c r="O51" s="46">
        <v>1.9</v>
      </c>
      <c r="P51" s="44">
        <v>105.8</v>
      </c>
      <c r="Q51" s="45">
        <v>-1.4</v>
      </c>
      <c r="R51" s="44">
        <v>123.5</v>
      </c>
      <c r="S51" s="45">
        <v>4.0999999999999996</v>
      </c>
      <c r="T51" s="44">
        <v>102.9</v>
      </c>
      <c r="U51" s="45">
        <v>-0.3</v>
      </c>
      <c r="V51" s="44">
        <v>103.4</v>
      </c>
      <c r="W51" s="45">
        <v>-0.2</v>
      </c>
      <c r="X51" s="46">
        <v>101.1</v>
      </c>
      <c r="Y51" s="45">
        <v>0.8</v>
      </c>
      <c r="Z51" s="44">
        <v>82.2</v>
      </c>
      <c r="AA51" s="45">
        <v>1</v>
      </c>
      <c r="AB51" s="44">
        <v>96.5</v>
      </c>
      <c r="AC51" s="45">
        <v>4.2</v>
      </c>
    </row>
    <row r="52" spans="1:29" ht="20.25" customHeight="1">
      <c r="A52" s="51" t="s">
        <v>270</v>
      </c>
      <c r="B52" s="37">
        <v>102.5</v>
      </c>
      <c r="C52" s="38">
        <v>1.4</v>
      </c>
      <c r="D52" s="37">
        <v>100.9</v>
      </c>
      <c r="E52" s="38">
        <v>-0.2</v>
      </c>
      <c r="F52" s="37">
        <v>100.4</v>
      </c>
      <c r="G52" s="37">
        <v>1.3</v>
      </c>
      <c r="H52" s="42">
        <v>104.9</v>
      </c>
      <c r="I52" s="38">
        <v>-1.2</v>
      </c>
      <c r="J52" s="42">
        <v>103.5</v>
      </c>
      <c r="K52" s="38">
        <v>5.4</v>
      </c>
      <c r="L52" s="37">
        <v>102.7</v>
      </c>
      <c r="M52" s="38">
        <v>-0.4</v>
      </c>
      <c r="N52" s="37">
        <v>105.6</v>
      </c>
      <c r="O52" s="37">
        <v>2.7</v>
      </c>
      <c r="P52" s="42">
        <v>106.6</v>
      </c>
      <c r="Q52" s="38">
        <v>-0.4</v>
      </c>
      <c r="R52" s="42">
        <v>123.5</v>
      </c>
      <c r="S52" s="38">
        <v>6.1</v>
      </c>
      <c r="T52" s="42">
        <v>103.5</v>
      </c>
      <c r="U52" s="38">
        <v>5.2</v>
      </c>
      <c r="V52" s="42">
        <v>103.1</v>
      </c>
      <c r="W52" s="38">
        <v>-0.3</v>
      </c>
      <c r="X52" s="37">
        <v>101</v>
      </c>
      <c r="Y52" s="38">
        <v>0.9</v>
      </c>
      <c r="Z52" s="42">
        <v>81.8</v>
      </c>
      <c r="AA52" s="38">
        <v>-1</v>
      </c>
      <c r="AB52" s="42">
        <v>96.5</v>
      </c>
      <c r="AC52" s="38">
        <v>3.9</v>
      </c>
    </row>
    <row r="53" spans="1:29" ht="20.25" customHeight="1">
      <c r="A53" s="51" t="s">
        <v>271</v>
      </c>
      <c r="B53" s="37">
        <v>102.3</v>
      </c>
      <c r="C53" s="38">
        <v>1.1000000000000001</v>
      </c>
      <c r="D53" s="37">
        <v>100.3</v>
      </c>
      <c r="E53" s="38">
        <v>-1.3</v>
      </c>
      <c r="F53" s="37">
        <v>100.5</v>
      </c>
      <c r="G53" s="37">
        <v>1.3</v>
      </c>
      <c r="H53" s="42">
        <v>104.6</v>
      </c>
      <c r="I53" s="38">
        <v>-0.9</v>
      </c>
      <c r="J53" s="42">
        <v>103.8</v>
      </c>
      <c r="K53" s="38">
        <v>4.5999999999999996</v>
      </c>
      <c r="L53" s="37">
        <v>102.5</v>
      </c>
      <c r="M53" s="38">
        <v>-0.4</v>
      </c>
      <c r="N53" s="37">
        <v>105.6</v>
      </c>
      <c r="O53" s="37">
        <v>3.7</v>
      </c>
      <c r="P53" s="42">
        <v>106.4</v>
      </c>
      <c r="Q53" s="38">
        <v>-2.9</v>
      </c>
      <c r="R53" s="42">
        <v>123.7</v>
      </c>
      <c r="S53" s="38">
        <v>6.6</v>
      </c>
      <c r="T53" s="42">
        <v>100.4</v>
      </c>
      <c r="U53" s="38">
        <v>3</v>
      </c>
      <c r="V53" s="42">
        <v>102.4</v>
      </c>
      <c r="W53" s="38">
        <v>-0.2</v>
      </c>
      <c r="X53" s="37">
        <v>100.8</v>
      </c>
      <c r="Y53" s="38">
        <v>0.7</v>
      </c>
      <c r="Z53" s="42">
        <v>81.400000000000006</v>
      </c>
      <c r="AA53" s="38">
        <v>-0.4</v>
      </c>
      <c r="AB53" s="42">
        <v>96.2</v>
      </c>
      <c r="AC53" s="38">
        <v>1.9</v>
      </c>
    </row>
    <row r="54" spans="1:29" ht="20.25" customHeight="1">
      <c r="A54" s="51" t="s">
        <v>272</v>
      </c>
      <c r="B54" s="37">
        <v>101.6</v>
      </c>
      <c r="C54" s="38">
        <v>1.1000000000000001</v>
      </c>
      <c r="D54" s="37">
        <v>98.6</v>
      </c>
      <c r="E54" s="38">
        <v>-0.9</v>
      </c>
      <c r="F54" s="37">
        <v>100.4</v>
      </c>
      <c r="G54" s="37">
        <v>1.6</v>
      </c>
      <c r="H54" s="42">
        <v>104.5</v>
      </c>
      <c r="I54" s="38">
        <v>-1.3</v>
      </c>
      <c r="J54" s="42">
        <v>104.4</v>
      </c>
      <c r="K54" s="38">
        <v>5.3</v>
      </c>
      <c r="L54" s="37">
        <v>101.7</v>
      </c>
      <c r="M54" s="38">
        <v>-0.9</v>
      </c>
      <c r="N54" s="37">
        <v>104</v>
      </c>
      <c r="O54" s="37">
        <v>1.7</v>
      </c>
      <c r="P54" s="42">
        <v>106.3</v>
      </c>
      <c r="Q54" s="38">
        <v>-0.4</v>
      </c>
      <c r="R54" s="42">
        <v>122.2</v>
      </c>
      <c r="S54" s="38">
        <v>5.0999999999999996</v>
      </c>
      <c r="T54" s="42">
        <v>104.8</v>
      </c>
      <c r="U54" s="38">
        <v>8.1999999999999993</v>
      </c>
      <c r="V54" s="42">
        <v>96.4</v>
      </c>
      <c r="W54" s="38">
        <v>-2</v>
      </c>
      <c r="X54" s="37">
        <v>100.3</v>
      </c>
      <c r="Y54" s="38">
        <v>0.5</v>
      </c>
      <c r="Z54" s="42">
        <v>79.599999999999994</v>
      </c>
      <c r="AA54" s="38">
        <v>1.3</v>
      </c>
      <c r="AB54" s="42">
        <v>96.3</v>
      </c>
      <c r="AC54" s="38">
        <v>3.1</v>
      </c>
    </row>
    <row r="55" spans="1:29" ht="20.25" customHeight="1">
      <c r="A55" s="51" t="s">
        <v>273</v>
      </c>
      <c r="B55" s="37">
        <v>103.1</v>
      </c>
      <c r="C55" s="38">
        <v>0.9</v>
      </c>
      <c r="D55" s="37">
        <v>100.7</v>
      </c>
      <c r="E55" s="38">
        <v>-1.3</v>
      </c>
      <c r="F55" s="37">
        <v>102.1</v>
      </c>
      <c r="G55" s="37">
        <v>1.9</v>
      </c>
      <c r="H55" s="42">
        <v>106.4</v>
      </c>
      <c r="I55" s="38">
        <v>-1.4</v>
      </c>
      <c r="J55" s="42">
        <v>104.8</v>
      </c>
      <c r="K55" s="38">
        <v>5</v>
      </c>
      <c r="L55" s="37">
        <v>103.6</v>
      </c>
      <c r="M55" s="38">
        <v>-0.7</v>
      </c>
      <c r="N55" s="37">
        <v>104.9</v>
      </c>
      <c r="O55" s="37">
        <v>-1.6</v>
      </c>
      <c r="P55" s="42">
        <v>105</v>
      </c>
      <c r="Q55" s="38">
        <v>-3.8</v>
      </c>
      <c r="R55" s="42">
        <v>120.4</v>
      </c>
      <c r="S55" s="38">
        <v>3.7</v>
      </c>
      <c r="T55" s="42">
        <v>108.5</v>
      </c>
      <c r="U55" s="38">
        <v>7.4</v>
      </c>
      <c r="V55" s="42">
        <v>101.2</v>
      </c>
      <c r="W55" s="38">
        <v>-0.3</v>
      </c>
      <c r="X55" s="37">
        <v>101.5</v>
      </c>
      <c r="Y55" s="38">
        <v>-0.1</v>
      </c>
      <c r="Z55" s="42">
        <v>81.900000000000006</v>
      </c>
      <c r="AA55" s="38">
        <v>-1</v>
      </c>
      <c r="AB55" s="42">
        <v>97.7</v>
      </c>
      <c r="AC55" s="38">
        <v>2.4</v>
      </c>
    </row>
    <row r="56" spans="1:29" ht="20.25" customHeight="1">
      <c r="A56" s="52" t="s">
        <v>274</v>
      </c>
      <c r="B56" s="50">
        <v>103.2</v>
      </c>
      <c r="C56" s="49">
        <v>1.2</v>
      </c>
      <c r="D56" s="50">
        <v>102</v>
      </c>
      <c r="E56" s="49">
        <v>-0.4</v>
      </c>
      <c r="F56" s="50">
        <v>102.2</v>
      </c>
      <c r="G56" s="50">
        <v>2.1</v>
      </c>
      <c r="H56" s="48">
        <v>106.2</v>
      </c>
      <c r="I56" s="49">
        <v>-2.5</v>
      </c>
      <c r="J56" s="48">
        <v>105</v>
      </c>
      <c r="K56" s="49">
        <v>6.2</v>
      </c>
      <c r="L56" s="50">
        <v>103</v>
      </c>
      <c r="M56" s="49">
        <v>0.2</v>
      </c>
      <c r="N56" s="50">
        <v>104.2</v>
      </c>
      <c r="O56" s="50">
        <v>-2.2000000000000002</v>
      </c>
      <c r="P56" s="48">
        <v>107.1</v>
      </c>
      <c r="Q56" s="49">
        <v>-1.9</v>
      </c>
      <c r="R56" s="48">
        <v>120.9</v>
      </c>
      <c r="S56" s="49">
        <v>4.9000000000000004</v>
      </c>
      <c r="T56" s="48">
        <v>107.6</v>
      </c>
      <c r="U56" s="49">
        <v>6.7</v>
      </c>
      <c r="V56" s="48">
        <v>101.3</v>
      </c>
      <c r="W56" s="49">
        <v>-1.4</v>
      </c>
      <c r="X56" s="50">
        <v>101.9</v>
      </c>
      <c r="Y56" s="49">
        <v>0.1</v>
      </c>
      <c r="Z56" s="48">
        <v>82.9</v>
      </c>
      <c r="AA56" s="49">
        <v>1.7</v>
      </c>
      <c r="AB56" s="48">
        <v>97.6</v>
      </c>
      <c r="AC56" s="49">
        <v>2.1</v>
      </c>
    </row>
    <row r="57" spans="1:29" ht="20.25" customHeight="1">
      <c r="A57" s="43" t="s">
        <v>275</v>
      </c>
      <c r="B57" s="37">
        <v>103.7</v>
      </c>
      <c r="C57" s="38">
        <v>1.7</v>
      </c>
      <c r="D57" s="37">
        <v>102.8</v>
      </c>
      <c r="E57" s="38">
        <v>0</v>
      </c>
      <c r="F57" s="37">
        <v>102.2</v>
      </c>
      <c r="G57" s="37">
        <v>2.2000000000000002</v>
      </c>
      <c r="H57" s="42">
        <v>107.7</v>
      </c>
      <c r="I57" s="38">
        <v>-0.2</v>
      </c>
      <c r="J57" s="42">
        <v>104.6</v>
      </c>
      <c r="K57" s="38">
        <v>5.8</v>
      </c>
      <c r="L57" s="37">
        <v>103.1</v>
      </c>
      <c r="M57" s="38">
        <v>0.5</v>
      </c>
      <c r="N57" s="37">
        <v>104.3</v>
      </c>
      <c r="O57" s="37">
        <v>-2.2000000000000002</v>
      </c>
      <c r="P57" s="42">
        <v>107.9</v>
      </c>
      <c r="Q57" s="38">
        <v>-1.1000000000000001</v>
      </c>
      <c r="R57" s="42">
        <v>123.9</v>
      </c>
      <c r="S57" s="38">
        <v>7.4</v>
      </c>
      <c r="T57" s="42">
        <v>114.7</v>
      </c>
      <c r="U57" s="38">
        <v>13.5</v>
      </c>
      <c r="V57" s="42">
        <v>101.6</v>
      </c>
      <c r="W57" s="38">
        <v>-1</v>
      </c>
      <c r="X57" s="37">
        <v>102.1</v>
      </c>
      <c r="Y57" s="38">
        <v>0.4</v>
      </c>
      <c r="Z57" s="42">
        <v>82.6</v>
      </c>
      <c r="AA57" s="38">
        <v>1.3</v>
      </c>
      <c r="AB57" s="42">
        <v>97.7</v>
      </c>
      <c r="AC57" s="38">
        <v>1.5</v>
      </c>
    </row>
    <row r="58" spans="1:29" ht="20.25" customHeight="1">
      <c r="A58" s="51" t="s">
        <v>276</v>
      </c>
      <c r="B58" s="37">
        <v>103.7</v>
      </c>
      <c r="C58" s="38">
        <v>1.5</v>
      </c>
      <c r="D58" s="37">
        <v>102.9</v>
      </c>
      <c r="E58" s="38">
        <v>-1.5</v>
      </c>
      <c r="F58" s="37">
        <v>101.9</v>
      </c>
      <c r="G58" s="37">
        <v>0.9</v>
      </c>
      <c r="H58" s="42">
        <v>106.8</v>
      </c>
      <c r="I58" s="38">
        <v>-1.7</v>
      </c>
      <c r="J58" s="42">
        <v>104.8</v>
      </c>
      <c r="K58" s="38">
        <v>4.2</v>
      </c>
      <c r="L58" s="37">
        <v>102.8</v>
      </c>
      <c r="M58" s="38">
        <v>0.3</v>
      </c>
      <c r="N58" s="37">
        <v>103.4</v>
      </c>
      <c r="O58" s="37">
        <v>-2.8</v>
      </c>
      <c r="P58" s="42">
        <v>104.4</v>
      </c>
      <c r="Q58" s="38">
        <v>-3.8</v>
      </c>
      <c r="R58" s="42">
        <v>126.3</v>
      </c>
      <c r="S58" s="38">
        <v>7.2</v>
      </c>
      <c r="T58" s="42">
        <v>108.6</v>
      </c>
      <c r="U58" s="38">
        <v>8.4</v>
      </c>
      <c r="V58" s="42">
        <v>101.2</v>
      </c>
      <c r="W58" s="38">
        <v>-0.8</v>
      </c>
      <c r="X58" s="37">
        <v>101.8</v>
      </c>
      <c r="Y58" s="38">
        <v>0.3</v>
      </c>
      <c r="Z58" s="42">
        <v>82.7</v>
      </c>
      <c r="AA58" s="38">
        <v>0.7</v>
      </c>
      <c r="AB58" s="42">
        <v>98.6</v>
      </c>
      <c r="AC58" s="38">
        <v>2.9</v>
      </c>
    </row>
    <row r="59" spans="1:29" ht="20.25" customHeight="1">
      <c r="A59" s="51" t="s">
        <v>277</v>
      </c>
      <c r="B59" s="37">
        <v>104</v>
      </c>
      <c r="C59" s="38">
        <v>1.7</v>
      </c>
      <c r="D59" s="37">
        <v>101.3</v>
      </c>
      <c r="E59" s="38">
        <v>-3</v>
      </c>
      <c r="F59" s="37">
        <v>101.8</v>
      </c>
      <c r="G59" s="37">
        <v>1.1000000000000001</v>
      </c>
      <c r="H59" s="42">
        <v>106.8</v>
      </c>
      <c r="I59" s="38">
        <v>0.8</v>
      </c>
      <c r="J59" s="42">
        <v>107.3</v>
      </c>
      <c r="K59" s="38">
        <v>7.1</v>
      </c>
      <c r="L59" s="37">
        <v>102.8</v>
      </c>
      <c r="M59" s="38">
        <v>-0.2</v>
      </c>
      <c r="N59" s="37">
        <v>104</v>
      </c>
      <c r="O59" s="37">
        <v>-3.9</v>
      </c>
      <c r="P59" s="42">
        <v>103.5</v>
      </c>
      <c r="Q59" s="38">
        <v>-3.8</v>
      </c>
      <c r="R59" s="42">
        <v>129.4</v>
      </c>
      <c r="S59" s="38">
        <v>8.9</v>
      </c>
      <c r="T59" s="42">
        <v>107.4</v>
      </c>
      <c r="U59" s="38">
        <v>6.4</v>
      </c>
      <c r="V59" s="42">
        <v>101</v>
      </c>
      <c r="W59" s="38">
        <v>-1.8</v>
      </c>
      <c r="X59" s="37">
        <v>102.5</v>
      </c>
      <c r="Y59" s="38">
        <v>1.3</v>
      </c>
      <c r="Z59" s="42">
        <v>81.900000000000006</v>
      </c>
      <c r="AA59" s="38">
        <v>-1.6</v>
      </c>
      <c r="AB59" s="42">
        <v>98.8</v>
      </c>
      <c r="AC59" s="38">
        <v>3.3</v>
      </c>
    </row>
    <row r="60" spans="1:29" ht="20.25" customHeight="1">
      <c r="A60" s="51" t="s">
        <v>278</v>
      </c>
      <c r="B60" s="37">
        <v>103.6</v>
      </c>
      <c r="C60" s="38">
        <v>1.5</v>
      </c>
      <c r="D60" s="37">
        <v>101.8</v>
      </c>
      <c r="E60" s="38">
        <v>-0.8</v>
      </c>
      <c r="F60" s="37">
        <v>101.6</v>
      </c>
      <c r="G60" s="37">
        <v>1.1000000000000001</v>
      </c>
      <c r="H60" s="42">
        <v>106.9</v>
      </c>
      <c r="I60" s="38">
        <v>0.9</v>
      </c>
      <c r="J60" s="42">
        <v>106.7</v>
      </c>
      <c r="K60" s="38">
        <v>6.7</v>
      </c>
      <c r="L60" s="37">
        <v>102.6</v>
      </c>
      <c r="M60" s="38">
        <v>0.3</v>
      </c>
      <c r="N60" s="37">
        <v>103.8</v>
      </c>
      <c r="O60" s="37">
        <v>-4.9000000000000004</v>
      </c>
      <c r="P60" s="42">
        <v>102.9</v>
      </c>
      <c r="Q60" s="38">
        <v>-3.7</v>
      </c>
      <c r="R60" s="42">
        <v>128.9</v>
      </c>
      <c r="S60" s="38">
        <v>6.5</v>
      </c>
      <c r="T60" s="42">
        <v>105.1</v>
      </c>
      <c r="U60" s="38">
        <v>5.0999999999999996</v>
      </c>
      <c r="V60" s="42">
        <v>102.1</v>
      </c>
      <c r="W60" s="38">
        <v>-1.1000000000000001</v>
      </c>
      <c r="X60" s="37">
        <v>100.8</v>
      </c>
      <c r="Y60" s="38">
        <v>-0.4</v>
      </c>
      <c r="Z60" s="42">
        <v>81.900000000000006</v>
      </c>
      <c r="AA60" s="38">
        <v>-0.8</v>
      </c>
      <c r="AB60" s="42">
        <v>98.6</v>
      </c>
      <c r="AC60" s="38">
        <v>4</v>
      </c>
    </row>
    <row r="61" spans="1:29" ht="20.25" customHeight="1">
      <c r="A61" s="51" t="s">
        <v>279</v>
      </c>
      <c r="B61" s="42">
        <v>104.7</v>
      </c>
      <c r="C61" s="38">
        <v>2.5</v>
      </c>
      <c r="D61" s="42">
        <v>102.7</v>
      </c>
      <c r="E61" s="38">
        <v>-0.4</v>
      </c>
      <c r="F61" s="42">
        <v>101.6</v>
      </c>
      <c r="G61" s="38">
        <v>1</v>
      </c>
      <c r="H61" s="42">
        <v>105.5</v>
      </c>
      <c r="I61" s="38">
        <v>1.6</v>
      </c>
      <c r="J61" s="42">
        <v>107.7</v>
      </c>
      <c r="K61" s="38">
        <v>7.4</v>
      </c>
      <c r="L61" s="42">
        <v>103.6</v>
      </c>
      <c r="M61" s="38">
        <v>1.2</v>
      </c>
      <c r="N61" s="42">
        <v>102.5</v>
      </c>
      <c r="O61" s="38">
        <v>-4.5999999999999996</v>
      </c>
      <c r="P61" s="42">
        <v>104</v>
      </c>
      <c r="Q61" s="38">
        <v>-3</v>
      </c>
      <c r="R61" s="42">
        <v>127.3</v>
      </c>
      <c r="S61" s="38">
        <v>5.6</v>
      </c>
      <c r="T61" s="42">
        <v>134.4</v>
      </c>
      <c r="U61" s="38">
        <v>29</v>
      </c>
      <c r="V61" s="42">
        <v>101.5</v>
      </c>
      <c r="W61" s="38">
        <v>-1</v>
      </c>
      <c r="X61" s="42">
        <v>101.9</v>
      </c>
      <c r="Y61" s="38">
        <v>0.9</v>
      </c>
      <c r="Z61" s="42">
        <v>82.6</v>
      </c>
      <c r="AA61" s="38">
        <v>0.9</v>
      </c>
      <c r="AB61" s="42">
        <v>98.5</v>
      </c>
      <c r="AC61" s="38">
        <v>3.8</v>
      </c>
    </row>
    <row r="62" spans="1:29" ht="20.25" customHeight="1">
      <c r="A62" s="51" t="s">
        <v>280</v>
      </c>
      <c r="B62" s="42">
        <v>104.8</v>
      </c>
      <c r="C62" s="38">
        <v>2.7</v>
      </c>
      <c r="D62" s="42">
        <v>101.4</v>
      </c>
      <c r="E62" s="38">
        <v>-1.4</v>
      </c>
      <c r="F62" s="42">
        <v>101</v>
      </c>
      <c r="G62" s="38">
        <v>0.4</v>
      </c>
      <c r="H62" s="42">
        <v>105.1</v>
      </c>
      <c r="I62" s="38">
        <v>2.6</v>
      </c>
      <c r="J62" s="42">
        <v>110.2</v>
      </c>
      <c r="K62" s="38">
        <v>8.8000000000000007</v>
      </c>
      <c r="L62" s="42">
        <v>104.2</v>
      </c>
      <c r="M62" s="38">
        <v>2.2000000000000002</v>
      </c>
      <c r="N62" s="42">
        <v>102.8</v>
      </c>
      <c r="O62" s="38">
        <v>-3.7</v>
      </c>
      <c r="P62" s="42">
        <v>103</v>
      </c>
      <c r="Q62" s="38">
        <v>-4</v>
      </c>
      <c r="R62" s="42">
        <v>126.8</v>
      </c>
      <c r="S62" s="38">
        <v>8</v>
      </c>
      <c r="T62" s="42">
        <v>136.9</v>
      </c>
      <c r="U62" s="38">
        <v>31.3</v>
      </c>
      <c r="V62" s="42">
        <v>101.5</v>
      </c>
      <c r="W62" s="38">
        <v>-1.5</v>
      </c>
      <c r="X62" s="42">
        <v>102.4</v>
      </c>
      <c r="Y62" s="38">
        <v>1.2</v>
      </c>
      <c r="Z62" s="42">
        <v>83.6</v>
      </c>
      <c r="AA62" s="38">
        <v>1.6</v>
      </c>
      <c r="AB62" s="42">
        <v>98.4</v>
      </c>
      <c r="AC62" s="38">
        <v>2.6</v>
      </c>
    </row>
    <row r="63" spans="1:29" ht="20.25" customHeight="1">
      <c r="A63" s="303" t="s">
        <v>297</v>
      </c>
      <c r="B63" s="53">
        <v>105.1</v>
      </c>
      <c r="C63" s="54">
        <v>2.6</v>
      </c>
      <c r="D63" s="53">
        <v>103.2</v>
      </c>
      <c r="E63" s="54">
        <v>1.7</v>
      </c>
      <c r="F63" s="53">
        <v>101.5</v>
      </c>
      <c r="G63" s="54">
        <v>0.8</v>
      </c>
      <c r="H63" s="53">
        <v>105.3</v>
      </c>
      <c r="I63" s="54">
        <v>1.4</v>
      </c>
      <c r="J63" s="53">
        <v>108.4</v>
      </c>
      <c r="K63" s="54">
        <v>7.3</v>
      </c>
      <c r="L63" s="53">
        <v>104.1</v>
      </c>
      <c r="M63" s="54">
        <v>1.6</v>
      </c>
      <c r="N63" s="53">
        <v>102.5</v>
      </c>
      <c r="O63" s="230">
        <v>-3.8</v>
      </c>
      <c r="P63" s="53">
        <v>101.9</v>
      </c>
      <c r="Q63" s="54">
        <v>-3.7</v>
      </c>
      <c r="R63" s="53">
        <v>130.19999999999999</v>
      </c>
      <c r="S63" s="54">
        <v>5.4</v>
      </c>
      <c r="T63" s="53">
        <v>138.5</v>
      </c>
      <c r="U63" s="54">
        <v>34.6</v>
      </c>
      <c r="V63" s="53">
        <v>101.2</v>
      </c>
      <c r="W63" s="230">
        <v>-2.1</v>
      </c>
      <c r="X63" s="53">
        <v>101.7</v>
      </c>
      <c r="Y63" s="54">
        <v>0.6</v>
      </c>
      <c r="Z63" s="53">
        <v>82.9</v>
      </c>
      <c r="AA63" s="54">
        <v>0.9</v>
      </c>
      <c r="AB63" s="53">
        <v>98.8</v>
      </c>
      <c r="AC63" s="54">
        <v>2.4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233</v>
      </c>
    </row>
    <row r="2" spans="1:29" ht="16.5" customHeight="1">
      <c r="A2" s="25" t="s">
        <v>298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29" s="30" customFormat="1" ht="16.5" customHeight="1">
      <c r="A3" s="29"/>
      <c r="B3" s="399" t="s">
        <v>70</v>
      </c>
      <c r="C3" s="400"/>
      <c r="D3" s="399" t="s">
        <v>194</v>
      </c>
      <c r="E3" s="400"/>
      <c r="F3" s="399" t="s">
        <v>195</v>
      </c>
      <c r="G3" s="400"/>
      <c r="H3" s="399" t="s">
        <v>77</v>
      </c>
      <c r="I3" s="400"/>
      <c r="J3" s="403" t="s">
        <v>196</v>
      </c>
      <c r="K3" s="400"/>
      <c r="L3" s="392" t="s">
        <v>197</v>
      </c>
      <c r="M3" s="393"/>
      <c r="N3" s="392" t="s">
        <v>198</v>
      </c>
      <c r="O3" s="407"/>
      <c r="P3" s="392" t="s">
        <v>80</v>
      </c>
      <c r="Q3" s="393"/>
      <c r="R3" s="392" t="s">
        <v>199</v>
      </c>
      <c r="S3" s="393"/>
      <c r="T3" s="392" t="s">
        <v>81</v>
      </c>
      <c r="U3" s="393"/>
      <c r="V3" s="392" t="s">
        <v>200</v>
      </c>
      <c r="W3" s="393"/>
      <c r="X3" s="399" t="s">
        <v>201</v>
      </c>
      <c r="Y3" s="400"/>
      <c r="Z3" s="392" t="s">
        <v>83</v>
      </c>
      <c r="AA3" s="393"/>
      <c r="AB3" s="392" t="s">
        <v>202</v>
      </c>
      <c r="AC3" s="393"/>
    </row>
    <row r="4" spans="1:29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282</v>
      </c>
      <c r="C5" s="33" t="s">
        <v>67</v>
      </c>
      <c r="D5" s="235" t="s">
        <v>283</v>
      </c>
      <c r="E5" s="33" t="s">
        <v>67</v>
      </c>
      <c r="F5" s="234" t="s">
        <v>284</v>
      </c>
      <c r="G5" s="34" t="s">
        <v>67</v>
      </c>
      <c r="H5" s="234" t="s">
        <v>285</v>
      </c>
      <c r="I5" s="33" t="s">
        <v>67</v>
      </c>
      <c r="J5" s="234" t="s">
        <v>286</v>
      </c>
      <c r="K5" s="33" t="s">
        <v>67</v>
      </c>
      <c r="L5" s="235" t="s">
        <v>287</v>
      </c>
      <c r="M5" s="33" t="s">
        <v>67</v>
      </c>
      <c r="N5" s="234" t="s">
        <v>288</v>
      </c>
      <c r="O5" s="34" t="s">
        <v>67</v>
      </c>
      <c r="P5" s="234" t="s">
        <v>289</v>
      </c>
      <c r="Q5" s="33" t="s">
        <v>67</v>
      </c>
      <c r="R5" s="234" t="s">
        <v>290</v>
      </c>
      <c r="S5" s="33" t="s">
        <v>67</v>
      </c>
      <c r="T5" s="234" t="s">
        <v>291</v>
      </c>
      <c r="U5" s="33" t="s">
        <v>67</v>
      </c>
      <c r="V5" s="234" t="s">
        <v>292</v>
      </c>
      <c r="W5" s="33" t="s">
        <v>67</v>
      </c>
      <c r="X5" s="234" t="s">
        <v>293</v>
      </c>
      <c r="Y5" s="33" t="s">
        <v>67</v>
      </c>
      <c r="Z5" s="234" t="s">
        <v>294</v>
      </c>
      <c r="AA5" s="33" t="s">
        <v>67</v>
      </c>
      <c r="AB5" s="234" t="s">
        <v>295</v>
      </c>
      <c r="AC5" s="33" t="s">
        <v>67</v>
      </c>
    </row>
    <row r="6" spans="1:29" ht="16.5" customHeight="1">
      <c r="A6" s="236"/>
      <c r="B6" s="237"/>
      <c r="C6" s="238" t="s">
        <v>68</v>
      </c>
      <c r="D6" s="239"/>
      <c r="E6" s="238" t="s">
        <v>68</v>
      </c>
      <c r="F6" s="239"/>
      <c r="G6" s="239" t="s">
        <v>68</v>
      </c>
      <c r="H6" s="240"/>
      <c r="I6" s="238" t="s">
        <v>68</v>
      </c>
      <c r="J6" s="240"/>
      <c r="K6" s="238" t="s">
        <v>68</v>
      </c>
      <c r="L6" s="239"/>
      <c r="M6" s="238" t="s">
        <v>68</v>
      </c>
      <c r="N6" s="239"/>
      <c r="O6" s="239" t="s">
        <v>68</v>
      </c>
      <c r="P6" s="240"/>
      <c r="Q6" s="238" t="s">
        <v>68</v>
      </c>
      <c r="R6" s="240"/>
      <c r="S6" s="238" t="s">
        <v>68</v>
      </c>
      <c r="T6" s="240"/>
      <c r="U6" s="238" t="s">
        <v>68</v>
      </c>
      <c r="V6" s="240"/>
      <c r="W6" s="238" t="s">
        <v>68</v>
      </c>
      <c r="X6" s="239"/>
      <c r="Y6" s="238" t="s">
        <v>68</v>
      </c>
      <c r="Z6" s="240"/>
      <c r="AA6" s="238" t="s">
        <v>68</v>
      </c>
      <c r="AB6" s="240"/>
      <c r="AC6" s="238" t="s">
        <v>68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228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29" ht="20.25" customHeight="1">
      <c r="A9" s="36" t="s">
        <v>229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29" ht="20.25" customHeight="1">
      <c r="A10" s="36" t="s">
        <v>230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29" s="35" customFormat="1" ht="20.25" customHeight="1">
      <c r="A11" s="36" t="s">
        <v>268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29" s="35" customFormat="1" ht="20.25" customHeight="1">
      <c r="A12" s="36" t="s">
        <v>296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29" ht="20.25" customHeight="1">
      <c r="A13" s="43" t="s">
        <v>269</v>
      </c>
      <c r="B13" s="44">
        <v>97.6</v>
      </c>
      <c r="C13" s="45">
        <v>-2.4</v>
      </c>
      <c r="D13" s="46">
        <v>100.7</v>
      </c>
      <c r="E13" s="45">
        <v>-6.3</v>
      </c>
      <c r="F13" s="44">
        <v>99.3</v>
      </c>
      <c r="G13" s="46">
        <v>-1.8</v>
      </c>
      <c r="H13" s="44">
        <v>94.3</v>
      </c>
      <c r="I13" s="45">
        <v>-3.1</v>
      </c>
      <c r="J13" s="44">
        <v>97.2</v>
      </c>
      <c r="K13" s="45">
        <v>-0.6</v>
      </c>
      <c r="L13" s="46">
        <v>103.3</v>
      </c>
      <c r="M13" s="45">
        <v>-1.1000000000000001</v>
      </c>
      <c r="N13" s="44">
        <v>92.8</v>
      </c>
      <c r="O13" s="46">
        <v>-0.7</v>
      </c>
      <c r="P13" s="44">
        <v>97.2</v>
      </c>
      <c r="Q13" s="45">
        <v>-0.6</v>
      </c>
      <c r="R13" s="44">
        <v>95.8</v>
      </c>
      <c r="S13" s="45">
        <v>-4.4000000000000004</v>
      </c>
      <c r="T13" s="44">
        <v>114</v>
      </c>
      <c r="U13" s="45">
        <v>6</v>
      </c>
      <c r="V13" s="44">
        <v>96.8</v>
      </c>
      <c r="W13" s="45">
        <v>-1</v>
      </c>
      <c r="X13" s="44">
        <v>92.1</v>
      </c>
      <c r="Y13" s="45">
        <v>-8.3000000000000007</v>
      </c>
      <c r="Z13" s="44">
        <v>96.2</v>
      </c>
      <c r="AA13" s="45">
        <v>-4.8</v>
      </c>
      <c r="AB13" s="44">
        <v>93.6</v>
      </c>
      <c r="AC13" s="45">
        <v>2.1</v>
      </c>
    </row>
    <row r="14" spans="1:29" ht="20.25" customHeight="1">
      <c r="A14" s="47" t="s">
        <v>270</v>
      </c>
      <c r="B14" s="42">
        <v>89.5</v>
      </c>
      <c r="C14" s="38">
        <v>-3.2</v>
      </c>
      <c r="D14" s="37">
        <v>85.6</v>
      </c>
      <c r="E14" s="38">
        <v>-3.2</v>
      </c>
      <c r="F14" s="42">
        <v>88.4</v>
      </c>
      <c r="G14" s="37">
        <v>-2.4</v>
      </c>
      <c r="H14" s="42">
        <v>91</v>
      </c>
      <c r="I14" s="38">
        <v>1.3</v>
      </c>
      <c r="J14" s="42">
        <v>84.1</v>
      </c>
      <c r="K14" s="38">
        <v>-8.8000000000000007</v>
      </c>
      <c r="L14" s="37">
        <v>104</v>
      </c>
      <c r="M14" s="38">
        <v>1.4</v>
      </c>
      <c r="N14" s="42">
        <v>89</v>
      </c>
      <c r="O14" s="37">
        <v>-7.3</v>
      </c>
      <c r="P14" s="42">
        <v>95</v>
      </c>
      <c r="Q14" s="38">
        <v>16.3</v>
      </c>
      <c r="R14" s="42">
        <v>84.2</v>
      </c>
      <c r="S14" s="38">
        <v>-10.5</v>
      </c>
      <c r="T14" s="42">
        <v>106.5</v>
      </c>
      <c r="U14" s="38">
        <v>-4.2</v>
      </c>
      <c r="V14" s="42">
        <v>86</v>
      </c>
      <c r="W14" s="38">
        <v>-12.7</v>
      </c>
      <c r="X14" s="42">
        <v>86.1</v>
      </c>
      <c r="Y14" s="38">
        <v>-3.7</v>
      </c>
      <c r="Z14" s="42">
        <v>92.6</v>
      </c>
      <c r="AA14" s="38">
        <v>-2.6</v>
      </c>
      <c r="AB14" s="42">
        <v>90.1</v>
      </c>
      <c r="AC14" s="38">
        <v>-0.2</v>
      </c>
    </row>
    <row r="15" spans="1:29" ht="20.25" customHeight="1">
      <c r="A15" s="47" t="s">
        <v>271</v>
      </c>
      <c r="B15" s="42">
        <v>94.3</v>
      </c>
      <c r="C15" s="38">
        <v>-2.2000000000000002</v>
      </c>
      <c r="D15" s="37">
        <v>95.7</v>
      </c>
      <c r="E15" s="38">
        <v>-3.8</v>
      </c>
      <c r="F15" s="42">
        <v>98.8</v>
      </c>
      <c r="G15" s="37">
        <v>-1.1000000000000001</v>
      </c>
      <c r="H15" s="42">
        <v>95.3</v>
      </c>
      <c r="I15" s="38">
        <v>3.8</v>
      </c>
      <c r="J15" s="42">
        <v>86.6</v>
      </c>
      <c r="K15" s="38">
        <v>-4.2</v>
      </c>
      <c r="L15" s="37">
        <v>104.2</v>
      </c>
      <c r="M15" s="38">
        <v>1.7</v>
      </c>
      <c r="N15" s="42">
        <v>88.8</v>
      </c>
      <c r="O15" s="37">
        <v>-0.6</v>
      </c>
      <c r="P15" s="42">
        <v>108.5</v>
      </c>
      <c r="Q15" s="38">
        <v>7.2</v>
      </c>
      <c r="R15" s="42">
        <v>79.900000000000006</v>
      </c>
      <c r="S15" s="38">
        <v>-7</v>
      </c>
      <c r="T15" s="42">
        <v>93.5</v>
      </c>
      <c r="U15" s="38">
        <v>-10.3</v>
      </c>
      <c r="V15" s="42">
        <v>88.4</v>
      </c>
      <c r="W15" s="38">
        <v>-10.1</v>
      </c>
      <c r="X15" s="42">
        <v>87.8</v>
      </c>
      <c r="Y15" s="38">
        <v>-3.7</v>
      </c>
      <c r="Z15" s="42">
        <v>88.1</v>
      </c>
      <c r="AA15" s="38">
        <v>-3.6</v>
      </c>
      <c r="AB15" s="42">
        <v>92.9</v>
      </c>
      <c r="AC15" s="38">
        <v>0.8</v>
      </c>
    </row>
    <row r="16" spans="1:29" ht="20.25" customHeight="1">
      <c r="A16" s="47" t="s">
        <v>272</v>
      </c>
      <c r="B16" s="42">
        <v>95.6</v>
      </c>
      <c r="C16" s="38">
        <v>-3.4</v>
      </c>
      <c r="D16" s="37">
        <v>99.8</v>
      </c>
      <c r="E16" s="38">
        <v>0.7</v>
      </c>
      <c r="F16" s="42">
        <v>97.7</v>
      </c>
      <c r="G16" s="37">
        <v>-3.4</v>
      </c>
      <c r="H16" s="42">
        <v>98.4</v>
      </c>
      <c r="I16" s="38">
        <v>2.2999999999999998</v>
      </c>
      <c r="J16" s="42">
        <v>82.8</v>
      </c>
      <c r="K16" s="38">
        <v>-10</v>
      </c>
      <c r="L16" s="37">
        <v>103</v>
      </c>
      <c r="M16" s="38">
        <v>3.1</v>
      </c>
      <c r="N16" s="42">
        <v>88.5</v>
      </c>
      <c r="O16" s="37">
        <v>-2.4</v>
      </c>
      <c r="P16" s="42">
        <v>96.9</v>
      </c>
      <c r="Q16" s="38">
        <v>-5.4</v>
      </c>
      <c r="R16" s="42">
        <v>85.5</v>
      </c>
      <c r="S16" s="38">
        <v>-8.5</v>
      </c>
      <c r="T16" s="42">
        <v>97.1</v>
      </c>
      <c r="U16" s="38">
        <v>-4.7</v>
      </c>
      <c r="V16" s="42">
        <v>101.7</v>
      </c>
      <c r="W16" s="38">
        <v>-2.8</v>
      </c>
      <c r="X16" s="42">
        <v>92.2</v>
      </c>
      <c r="Y16" s="38">
        <v>-4.0999999999999996</v>
      </c>
      <c r="Z16" s="42">
        <v>91.8</v>
      </c>
      <c r="AA16" s="38">
        <v>-12.4</v>
      </c>
      <c r="AB16" s="42">
        <v>95.1</v>
      </c>
      <c r="AC16" s="38">
        <v>-3.7</v>
      </c>
    </row>
    <row r="17" spans="1:29" ht="20.25" customHeight="1">
      <c r="A17" s="47" t="s">
        <v>273</v>
      </c>
      <c r="B17" s="42">
        <v>98.7</v>
      </c>
      <c r="C17" s="38">
        <v>-2.6</v>
      </c>
      <c r="D17" s="37">
        <v>95.9</v>
      </c>
      <c r="E17" s="38">
        <v>-10.3</v>
      </c>
      <c r="F17" s="42">
        <v>100.9</v>
      </c>
      <c r="G17" s="37">
        <v>-1.8</v>
      </c>
      <c r="H17" s="42">
        <v>107.7</v>
      </c>
      <c r="I17" s="38">
        <v>11.3</v>
      </c>
      <c r="J17" s="42">
        <v>86.6</v>
      </c>
      <c r="K17" s="38">
        <v>-9.6</v>
      </c>
      <c r="L17" s="37">
        <v>107.4</v>
      </c>
      <c r="M17" s="38">
        <v>1.3</v>
      </c>
      <c r="N17" s="42">
        <v>94.3</v>
      </c>
      <c r="O17" s="37">
        <v>-4.9000000000000004</v>
      </c>
      <c r="P17" s="42">
        <v>101.5</v>
      </c>
      <c r="Q17" s="38">
        <v>2.4</v>
      </c>
      <c r="R17" s="42">
        <v>86.8</v>
      </c>
      <c r="S17" s="38">
        <v>-10.1</v>
      </c>
      <c r="T17" s="42">
        <v>114.3</v>
      </c>
      <c r="U17" s="38">
        <v>-9.6</v>
      </c>
      <c r="V17" s="42">
        <v>105.4</v>
      </c>
      <c r="W17" s="38">
        <v>-9.3000000000000007</v>
      </c>
      <c r="X17" s="42">
        <v>94.5</v>
      </c>
      <c r="Y17" s="38">
        <v>-1.5</v>
      </c>
      <c r="Z17" s="42">
        <v>104.6</v>
      </c>
      <c r="AA17" s="38">
        <v>3.9</v>
      </c>
      <c r="AB17" s="42">
        <v>96.6</v>
      </c>
      <c r="AC17" s="38">
        <v>2.4</v>
      </c>
    </row>
    <row r="18" spans="1:29" ht="20.25" customHeight="1">
      <c r="A18" s="47" t="s">
        <v>274</v>
      </c>
      <c r="B18" s="48">
        <v>92.3</v>
      </c>
      <c r="C18" s="49">
        <v>-4.3</v>
      </c>
      <c r="D18" s="50">
        <v>82.8</v>
      </c>
      <c r="E18" s="49">
        <v>-12.1</v>
      </c>
      <c r="F18" s="48">
        <v>91.5</v>
      </c>
      <c r="G18" s="50">
        <v>-2.9</v>
      </c>
      <c r="H18" s="48">
        <v>98.8</v>
      </c>
      <c r="I18" s="49">
        <v>1.5</v>
      </c>
      <c r="J18" s="48">
        <v>82.5</v>
      </c>
      <c r="K18" s="49">
        <v>-8.3000000000000007</v>
      </c>
      <c r="L18" s="50">
        <v>102.8</v>
      </c>
      <c r="M18" s="49">
        <v>1.1000000000000001</v>
      </c>
      <c r="N18" s="48">
        <v>95.9</v>
      </c>
      <c r="O18" s="50">
        <v>2</v>
      </c>
      <c r="P18" s="48">
        <v>102.5</v>
      </c>
      <c r="Q18" s="49">
        <v>11.4</v>
      </c>
      <c r="R18" s="48">
        <v>90.1</v>
      </c>
      <c r="S18" s="49">
        <v>-6.8</v>
      </c>
      <c r="T18" s="48">
        <v>115.6</v>
      </c>
      <c r="U18" s="49">
        <v>-3.7</v>
      </c>
      <c r="V18" s="48">
        <v>97.6</v>
      </c>
      <c r="W18" s="49">
        <v>-19.5</v>
      </c>
      <c r="X18" s="48">
        <v>88.4</v>
      </c>
      <c r="Y18" s="49">
        <v>-7.5</v>
      </c>
      <c r="Z18" s="48">
        <v>99.7</v>
      </c>
      <c r="AA18" s="49">
        <v>-2.1</v>
      </c>
      <c r="AB18" s="48">
        <v>93.4</v>
      </c>
      <c r="AC18" s="49">
        <v>3.7</v>
      </c>
    </row>
    <row r="19" spans="1:29" ht="20.25" customHeight="1">
      <c r="A19" s="43" t="s">
        <v>275</v>
      </c>
      <c r="B19" s="42">
        <v>96.9</v>
      </c>
      <c r="C19" s="38">
        <v>-5</v>
      </c>
      <c r="D19" s="37">
        <v>99.8</v>
      </c>
      <c r="E19" s="38">
        <v>-7.5</v>
      </c>
      <c r="F19" s="42">
        <v>100.7</v>
      </c>
      <c r="G19" s="37">
        <v>-3.2</v>
      </c>
      <c r="H19" s="42">
        <v>102.1</v>
      </c>
      <c r="I19" s="38">
        <v>0.5</v>
      </c>
      <c r="J19" s="42">
        <v>88.7</v>
      </c>
      <c r="K19" s="38">
        <v>-2.1</v>
      </c>
      <c r="L19" s="37">
        <v>100.2</v>
      </c>
      <c r="M19" s="38">
        <v>-4.8</v>
      </c>
      <c r="N19" s="42">
        <v>91.1</v>
      </c>
      <c r="O19" s="37">
        <v>-8.4</v>
      </c>
      <c r="P19" s="42">
        <v>104.7</v>
      </c>
      <c r="Q19" s="38">
        <v>-1.3</v>
      </c>
      <c r="R19" s="42">
        <v>86.2</v>
      </c>
      <c r="S19" s="38">
        <v>-10.5</v>
      </c>
      <c r="T19" s="42">
        <v>112.8</v>
      </c>
      <c r="U19" s="38">
        <v>-3.8</v>
      </c>
      <c r="V19" s="42">
        <v>100.5</v>
      </c>
      <c r="W19" s="38">
        <v>-14</v>
      </c>
      <c r="X19" s="42">
        <v>92.5</v>
      </c>
      <c r="Y19" s="38">
        <v>-6.8</v>
      </c>
      <c r="Z19" s="42">
        <v>94</v>
      </c>
      <c r="AA19" s="38">
        <v>-7.5</v>
      </c>
      <c r="AB19" s="42">
        <v>90.9</v>
      </c>
      <c r="AC19" s="38">
        <v>-4.0999999999999996</v>
      </c>
    </row>
    <row r="20" spans="1:29" ht="20.25" customHeight="1">
      <c r="A20" s="51" t="s">
        <v>276</v>
      </c>
      <c r="B20" s="42">
        <v>99.7</v>
      </c>
      <c r="C20" s="38">
        <v>-1.9</v>
      </c>
      <c r="D20" s="37">
        <v>101.1</v>
      </c>
      <c r="E20" s="38">
        <v>-3.1</v>
      </c>
      <c r="F20" s="42">
        <v>102.2</v>
      </c>
      <c r="G20" s="37">
        <v>-1.1000000000000001</v>
      </c>
      <c r="H20" s="42">
        <v>107.8</v>
      </c>
      <c r="I20" s="38">
        <v>10</v>
      </c>
      <c r="J20" s="42">
        <v>88.9</v>
      </c>
      <c r="K20" s="38">
        <v>-9.5</v>
      </c>
      <c r="L20" s="37">
        <v>104.5</v>
      </c>
      <c r="M20" s="38">
        <v>-0.4</v>
      </c>
      <c r="N20" s="42">
        <v>94.6</v>
      </c>
      <c r="O20" s="37">
        <v>-4.2</v>
      </c>
      <c r="P20" s="42">
        <v>104.8</v>
      </c>
      <c r="Q20" s="38">
        <v>5.9</v>
      </c>
      <c r="R20" s="42">
        <v>89.1</v>
      </c>
      <c r="S20" s="38">
        <v>-9</v>
      </c>
      <c r="T20" s="42">
        <v>111</v>
      </c>
      <c r="U20" s="38">
        <v>-9.5</v>
      </c>
      <c r="V20" s="42">
        <v>102.9</v>
      </c>
      <c r="W20" s="38">
        <v>-4.5999999999999996</v>
      </c>
      <c r="X20" s="42">
        <v>94.5</v>
      </c>
      <c r="Y20" s="38">
        <v>-3.4</v>
      </c>
      <c r="Z20" s="42">
        <v>97.5</v>
      </c>
      <c r="AA20" s="38">
        <v>-5.2</v>
      </c>
      <c r="AB20" s="42">
        <v>100.3</v>
      </c>
      <c r="AC20" s="38">
        <v>5.0999999999999996</v>
      </c>
    </row>
    <row r="21" spans="1:29" ht="20.25" customHeight="1">
      <c r="A21" s="51" t="s">
        <v>277</v>
      </c>
      <c r="B21" s="42">
        <v>93.1</v>
      </c>
      <c r="C21" s="38">
        <v>-3.8</v>
      </c>
      <c r="D21" s="37">
        <v>84.8</v>
      </c>
      <c r="E21" s="38">
        <v>-11.3</v>
      </c>
      <c r="F21" s="42">
        <v>94.1</v>
      </c>
      <c r="G21" s="37">
        <v>-2.2999999999999998</v>
      </c>
      <c r="H21" s="42">
        <v>99.3</v>
      </c>
      <c r="I21" s="38">
        <v>6</v>
      </c>
      <c r="J21" s="42">
        <v>84.5</v>
      </c>
      <c r="K21" s="38">
        <v>-14</v>
      </c>
      <c r="L21" s="37">
        <v>104</v>
      </c>
      <c r="M21" s="38">
        <v>0.3</v>
      </c>
      <c r="N21" s="42">
        <v>103</v>
      </c>
      <c r="O21" s="37">
        <v>6.5</v>
      </c>
      <c r="P21" s="42">
        <v>108.3</v>
      </c>
      <c r="Q21" s="38">
        <v>12.6</v>
      </c>
      <c r="R21" s="42">
        <v>88.3</v>
      </c>
      <c r="S21" s="38">
        <v>-12.6</v>
      </c>
      <c r="T21" s="42">
        <v>119.1</v>
      </c>
      <c r="U21" s="38">
        <v>2.1</v>
      </c>
      <c r="V21" s="42">
        <v>71.8</v>
      </c>
      <c r="W21" s="38">
        <v>-17.600000000000001</v>
      </c>
      <c r="X21" s="42">
        <v>90.9</v>
      </c>
      <c r="Y21" s="38">
        <v>-5.0999999999999996</v>
      </c>
      <c r="Z21" s="42">
        <v>104</v>
      </c>
      <c r="AA21" s="38">
        <v>-3.9</v>
      </c>
      <c r="AB21" s="42">
        <v>93.5</v>
      </c>
      <c r="AC21" s="38">
        <v>2.4</v>
      </c>
    </row>
    <row r="22" spans="1:29" ht="20.25" customHeight="1">
      <c r="A22" s="51" t="s">
        <v>278</v>
      </c>
      <c r="B22" s="42">
        <v>94.6</v>
      </c>
      <c r="C22" s="38">
        <v>-2.4</v>
      </c>
      <c r="D22" s="37">
        <v>93</v>
      </c>
      <c r="E22" s="38">
        <v>-13.7</v>
      </c>
      <c r="F22" s="42">
        <v>96.2</v>
      </c>
      <c r="G22" s="37">
        <v>-1.7</v>
      </c>
      <c r="H22" s="42">
        <v>95.8</v>
      </c>
      <c r="I22" s="38">
        <v>3.3</v>
      </c>
      <c r="J22" s="42">
        <v>85.2</v>
      </c>
      <c r="K22" s="38">
        <v>-11.3</v>
      </c>
      <c r="L22" s="37">
        <v>104.3</v>
      </c>
      <c r="M22" s="38">
        <v>0.8</v>
      </c>
      <c r="N22" s="42">
        <v>96.9</v>
      </c>
      <c r="O22" s="37">
        <v>-2.7</v>
      </c>
      <c r="P22" s="42">
        <v>96.4</v>
      </c>
      <c r="Q22" s="38">
        <v>3.1</v>
      </c>
      <c r="R22" s="42">
        <v>85.5</v>
      </c>
      <c r="S22" s="38">
        <v>-9.6999999999999993</v>
      </c>
      <c r="T22" s="42">
        <v>112.4</v>
      </c>
      <c r="U22" s="38">
        <v>-2.8</v>
      </c>
      <c r="V22" s="42">
        <v>96.4</v>
      </c>
      <c r="W22" s="38">
        <v>-3.1</v>
      </c>
      <c r="X22" s="42">
        <v>89.4</v>
      </c>
      <c r="Y22" s="38">
        <v>-1.4</v>
      </c>
      <c r="Z22" s="42">
        <v>94.6</v>
      </c>
      <c r="AA22" s="38">
        <v>-3.1</v>
      </c>
      <c r="AB22" s="42">
        <v>93.9</v>
      </c>
      <c r="AC22" s="38">
        <v>2.6</v>
      </c>
    </row>
    <row r="23" spans="1:29" ht="20.25" customHeight="1">
      <c r="A23" s="51" t="s">
        <v>279</v>
      </c>
      <c r="B23" s="42">
        <v>96.1</v>
      </c>
      <c r="C23" s="38">
        <v>-4.5999999999999996</v>
      </c>
      <c r="D23" s="42">
        <v>98</v>
      </c>
      <c r="E23" s="38">
        <v>-1.2</v>
      </c>
      <c r="F23" s="42">
        <v>97.2</v>
      </c>
      <c r="G23" s="38">
        <v>-5</v>
      </c>
      <c r="H23" s="42">
        <v>104.4</v>
      </c>
      <c r="I23" s="38">
        <v>10.4</v>
      </c>
      <c r="J23" s="42">
        <v>85.9</v>
      </c>
      <c r="K23" s="38">
        <v>-9.8000000000000007</v>
      </c>
      <c r="L23" s="42">
        <v>102</v>
      </c>
      <c r="M23" s="38">
        <v>-1.4</v>
      </c>
      <c r="N23" s="42">
        <v>90.5</v>
      </c>
      <c r="O23" s="38">
        <v>4.5</v>
      </c>
      <c r="P23" s="42">
        <v>103.3</v>
      </c>
      <c r="Q23" s="38">
        <v>2.2000000000000002</v>
      </c>
      <c r="R23" s="42">
        <v>78.599999999999994</v>
      </c>
      <c r="S23" s="38">
        <v>-15.5</v>
      </c>
      <c r="T23" s="42">
        <v>112.4</v>
      </c>
      <c r="U23" s="38">
        <v>-6</v>
      </c>
      <c r="V23" s="42">
        <v>103</v>
      </c>
      <c r="W23" s="38">
        <v>-12.3</v>
      </c>
      <c r="X23" s="42">
        <v>93.2</v>
      </c>
      <c r="Y23" s="38">
        <v>-3.9</v>
      </c>
      <c r="Z23" s="42">
        <v>93</v>
      </c>
      <c r="AA23" s="38">
        <v>-14.5</v>
      </c>
      <c r="AB23" s="42">
        <v>95.8</v>
      </c>
      <c r="AC23" s="38">
        <v>-0.2</v>
      </c>
    </row>
    <row r="24" spans="1:29" ht="20.25" customHeight="1">
      <c r="A24" s="51" t="s">
        <v>280</v>
      </c>
      <c r="B24" s="42">
        <v>96.9</v>
      </c>
      <c r="C24" s="38">
        <v>-5.3</v>
      </c>
      <c r="D24" s="42">
        <v>98.1</v>
      </c>
      <c r="E24" s="38">
        <v>-9</v>
      </c>
      <c r="F24" s="42">
        <v>98.8</v>
      </c>
      <c r="G24" s="38">
        <v>-5.6</v>
      </c>
      <c r="H24" s="42">
        <v>104</v>
      </c>
      <c r="I24" s="38">
        <v>3.8</v>
      </c>
      <c r="J24" s="42">
        <v>88.1</v>
      </c>
      <c r="K24" s="38">
        <v>-8.4</v>
      </c>
      <c r="L24" s="42">
        <v>104.7</v>
      </c>
      <c r="M24" s="38">
        <v>0.3</v>
      </c>
      <c r="N24" s="42">
        <v>101.7</v>
      </c>
      <c r="O24" s="38">
        <v>0.9</v>
      </c>
      <c r="P24" s="42">
        <v>105.5</v>
      </c>
      <c r="Q24" s="38">
        <v>-2.1</v>
      </c>
      <c r="R24" s="42">
        <v>84.7</v>
      </c>
      <c r="S24" s="38">
        <v>-11.5</v>
      </c>
      <c r="T24" s="42">
        <v>108.2</v>
      </c>
      <c r="U24" s="38">
        <v>-9.8000000000000007</v>
      </c>
      <c r="V24" s="42">
        <v>98.7</v>
      </c>
      <c r="W24" s="38">
        <v>-15</v>
      </c>
      <c r="X24" s="42">
        <v>91.8</v>
      </c>
      <c r="Y24" s="38">
        <v>-4.9000000000000004</v>
      </c>
      <c r="Z24" s="42">
        <v>103.4</v>
      </c>
      <c r="AA24" s="38">
        <v>-1.7</v>
      </c>
      <c r="AB24" s="42">
        <v>94.6</v>
      </c>
      <c r="AC24" s="38">
        <v>-1.4</v>
      </c>
    </row>
    <row r="25" spans="1:29" ht="20.25" customHeight="1">
      <c r="A25" s="303" t="s">
        <v>297</v>
      </c>
      <c r="B25" s="227">
        <v>95.9</v>
      </c>
      <c r="C25" s="54">
        <v>-1.7</v>
      </c>
      <c r="D25" s="53">
        <v>96.6</v>
      </c>
      <c r="E25" s="54">
        <v>-4.0999999999999996</v>
      </c>
      <c r="F25" s="53">
        <v>97.9</v>
      </c>
      <c r="G25" s="54">
        <v>-1.4</v>
      </c>
      <c r="H25" s="53">
        <v>99.8</v>
      </c>
      <c r="I25" s="54">
        <v>5.8</v>
      </c>
      <c r="J25" s="53">
        <v>88.3</v>
      </c>
      <c r="K25" s="54">
        <v>-9.1999999999999993</v>
      </c>
      <c r="L25" s="53">
        <v>106</v>
      </c>
      <c r="M25" s="54">
        <v>2.6</v>
      </c>
      <c r="N25" s="53">
        <v>95.9</v>
      </c>
      <c r="O25" s="230">
        <v>3.3</v>
      </c>
      <c r="P25" s="53">
        <v>101.3</v>
      </c>
      <c r="Q25" s="54">
        <v>4.2</v>
      </c>
      <c r="R25" s="53">
        <v>82.9</v>
      </c>
      <c r="S25" s="54">
        <v>-13.5</v>
      </c>
      <c r="T25" s="53">
        <v>109.7</v>
      </c>
      <c r="U25" s="54">
        <v>-3.8</v>
      </c>
      <c r="V25" s="53">
        <v>89.2</v>
      </c>
      <c r="W25" s="54">
        <v>-7.9</v>
      </c>
      <c r="X25" s="53">
        <v>91.9</v>
      </c>
      <c r="Y25" s="54">
        <v>-0.2</v>
      </c>
      <c r="Z25" s="53">
        <v>98.6</v>
      </c>
      <c r="AA25" s="54">
        <v>2.5</v>
      </c>
      <c r="AB25" s="53">
        <v>95.3</v>
      </c>
      <c r="AC25" s="54">
        <v>1.8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228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229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230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268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296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269</v>
      </c>
      <c r="B32" s="44">
        <v>104.2</v>
      </c>
      <c r="C32" s="45">
        <v>3.5</v>
      </c>
      <c r="D32" s="46">
        <v>149.1</v>
      </c>
      <c r="E32" s="45">
        <v>-24.4</v>
      </c>
      <c r="F32" s="44">
        <v>99.5</v>
      </c>
      <c r="G32" s="46">
        <v>-3.6</v>
      </c>
      <c r="H32" s="44">
        <v>68.7</v>
      </c>
      <c r="I32" s="45">
        <v>-18.600000000000001</v>
      </c>
      <c r="J32" s="44">
        <v>102.7</v>
      </c>
      <c r="K32" s="45">
        <v>8.1</v>
      </c>
      <c r="L32" s="46">
        <v>136.30000000000001</v>
      </c>
      <c r="M32" s="45">
        <v>23.9</v>
      </c>
      <c r="N32" s="44">
        <v>108.1</v>
      </c>
      <c r="O32" s="46">
        <v>77.8</v>
      </c>
      <c r="P32" s="44">
        <v>85.9</v>
      </c>
      <c r="Q32" s="45">
        <v>-9.1</v>
      </c>
      <c r="R32" s="44">
        <v>92.5</v>
      </c>
      <c r="S32" s="45">
        <v>-11.3</v>
      </c>
      <c r="T32" s="44">
        <v>178.7</v>
      </c>
      <c r="U32" s="45">
        <v>-8.6</v>
      </c>
      <c r="V32" s="44">
        <v>114.5</v>
      </c>
      <c r="W32" s="45">
        <v>65.5</v>
      </c>
      <c r="X32" s="44">
        <v>102.8</v>
      </c>
      <c r="Y32" s="45">
        <v>1.4</v>
      </c>
      <c r="Z32" s="44">
        <v>158</v>
      </c>
      <c r="AA32" s="45">
        <v>79.5</v>
      </c>
      <c r="AB32" s="44">
        <v>108</v>
      </c>
      <c r="AC32" s="45">
        <v>24.7</v>
      </c>
    </row>
    <row r="33" spans="1:29" ht="20.25" customHeight="1">
      <c r="A33" s="47" t="s">
        <v>270</v>
      </c>
      <c r="B33" s="42">
        <v>88</v>
      </c>
      <c r="C33" s="38">
        <v>-11.4</v>
      </c>
      <c r="D33" s="37">
        <v>117.9</v>
      </c>
      <c r="E33" s="38">
        <v>-7.5</v>
      </c>
      <c r="F33" s="42">
        <v>89.8</v>
      </c>
      <c r="G33" s="37">
        <v>-4.5999999999999996</v>
      </c>
      <c r="H33" s="42">
        <v>95</v>
      </c>
      <c r="I33" s="38">
        <v>30.9</v>
      </c>
      <c r="J33" s="42">
        <v>64.3</v>
      </c>
      <c r="K33" s="38">
        <v>-30.1</v>
      </c>
      <c r="L33" s="37">
        <v>130</v>
      </c>
      <c r="M33" s="38">
        <v>8.3000000000000007</v>
      </c>
      <c r="N33" s="42">
        <v>94.6</v>
      </c>
      <c r="O33" s="37">
        <v>-11.4</v>
      </c>
      <c r="P33" s="42">
        <v>98.8</v>
      </c>
      <c r="Q33" s="38">
        <v>30.9</v>
      </c>
      <c r="R33" s="42">
        <v>72</v>
      </c>
      <c r="S33" s="38">
        <v>-13</v>
      </c>
      <c r="T33" s="42">
        <v>47.2</v>
      </c>
      <c r="U33" s="38">
        <v>-69.8</v>
      </c>
      <c r="V33" s="42">
        <v>85.5</v>
      </c>
      <c r="W33" s="38">
        <v>-34.9</v>
      </c>
      <c r="X33" s="42">
        <v>80.599999999999994</v>
      </c>
      <c r="Y33" s="38">
        <v>-27.5</v>
      </c>
      <c r="Z33" s="42">
        <v>106</v>
      </c>
      <c r="AA33" s="38">
        <v>-48</v>
      </c>
      <c r="AB33" s="42">
        <v>106.3</v>
      </c>
      <c r="AC33" s="38">
        <v>8.1999999999999993</v>
      </c>
    </row>
    <row r="34" spans="1:29" ht="20.25" customHeight="1">
      <c r="A34" s="47" t="s">
        <v>271</v>
      </c>
      <c r="B34" s="42">
        <v>88.7</v>
      </c>
      <c r="C34" s="38">
        <v>-13.7</v>
      </c>
      <c r="D34" s="37">
        <v>118.9</v>
      </c>
      <c r="E34" s="38">
        <v>-10.6</v>
      </c>
      <c r="F34" s="42">
        <v>97.3</v>
      </c>
      <c r="G34" s="37">
        <v>-8.1</v>
      </c>
      <c r="H34" s="42">
        <v>102.2</v>
      </c>
      <c r="I34" s="38">
        <v>42.9</v>
      </c>
      <c r="J34" s="42">
        <v>52</v>
      </c>
      <c r="K34" s="38">
        <v>-39.299999999999997</v>
      </c>
      <c r="L34" s="37">
        <v>117.5</v>
      </c>
      <c r="M34" s="38">
        <v>3.3</v>
      </c>
      <c r="N34" s="42">
        <v>94.6</v>
      </c>
      <c r="O34" s="37">
        <v>0</v>
      </c>
      <c r="P34" s="42">
        <v>111</v>
      </c>
      <c r="Q34" s="38">
        <v>3.4</v>
      </c>
      <c r="R34" s="42">
        <v>67.7</v>
      </c>
      <c r="S34" s="38">
        <v>-1.6</v>
      </c>
      <c r="T34" s="42">
        <v>57.3</v>
      </c>
      <c r="U34" s="38">
        <v>-66.5</v>
      </c>
      <c r="V34" s="42">
        <v>86.2</v>
      </c>
      <c r="W34" s="38">
        <v>-34.700000000000003</v>
      </c>
      <c r="X34" s="42">
        <v>75</v>
      </c>
      <c r="Y34" s="38">
        <v>-23.9</v>
      </c>
      <c r="Z34" s="42">
        <v>84</v>
      </c>
      <c r="AA34" s="38">
        <v>-34.4</v>
      </c>
      <c r="AB34" s="42">
        <v>110.7</v>
      </c>
      <c r="AC34" s="38">
        <v>13.8</v>
      </c>
    </row>
    <row r="35" spans="1:29" ht="20.25" customHeight="1">
      <c r="A35" s="47" t="s">
        <v>272</v>
      </c>
      <c r="B35" s="42">
        <v>93.7</v>
      </c>
      <c r="C35" s="38">
        <v>-13.6</v>
      </c>
      <c r="D35" s="37">
        <v>125.5</v>
      </c>
      <c r="E35" s="38">
        <v>-17.399999999999999</v>
      </c>
      <c r="F35" s="42">
        <v>96.8</v>
      </c>
      <c r="G35" s="37">
        <v>-8.6</v>
      </c>
      <c r="H35" s="42">
        <v>126.3</v>
      </c>
      <c r="I35" s="38">
        <v>57.1</v>
      </c>
      <c r="J35" s="42">
        <v>49.7</v>
      </c>
      <c r="K35" s="38">
        <v>-35.5</v>
      </c>
      <c r="L35" s="37">
        <v>135</v>
      </c>
      <c r="M35" s="38">
        <v>11.3</v>
      </c>
      <c r="N35" s="42">
        <v>100</v>
      </c>
      <c r="O35" s="37">
        <v>13.9</v>
      </c>
      <c r="P35" s="42">
        <v>84.7</v>
      </c>
      <c r="Q35" s="38">
        <v>-31.6</v>
      </c>
      <c r="R35" s="42">
        <v>79.599999999999994</v>
      </c>
      <c r="S35" s="38">
        <v>-2.6</v>
      </c>
      <c r="T35" s="42">
        <v>74.2</v>
      </c>
      <c r="U35" s="38">
        <v>-41.6</v>
      </c>
      <c r="V35" s="42">
        <v>117.6</v>
      </c>
      <c r="W35" s="38">
        <v>-13.4</v>
      </c>
      <c r="X35" s="42">
        <v>81.900000000000006</v>
      </c>
      <c r="Y35" s="38">
        <v>-24.4</v>
      </c>
      <c r="Z35" s="42">
        <v>110</v>
      </c>
      <c r="AA35" s="38">
        <v>-61</v>
      </c>
      <c r="AB35" s="42">
        <v>119.6</v>
      </c>
      <c r="AC35" s="38">
        <v>-20.3</v>
      </c>
    </row>
    <row r="36" spans="1:29" ht="20.25" customHeight="1">
      <c r="A36" s="47" t="s">
        <v>273</v>
      </c>
      <c r="B36" s="42">
        <v>94.4</v>
      </c>
      <c r="C36" s="38">
        <v>-15.2</v>
      </c>
      <c r="D36" s="37">
        <v>85.8</v>
      </c>
      <c r="E36" s="38">
        <v>-43.8</v>
      </c>
      <c r="F36" s="42">
        <v>93.5</v>
      </c>
      <c r="G36" s="37">
        <v>-15.6</v>
      </c>
      <c r="H36" s="42">
        <v>145.30000000000001</v>
      </c>
      <c r="I36" s="38">
        <v>74.599999999999994</v>
      </c>
      <c r="J36" s="42">
        <v>51.7</v>
      </c>
      <c r="K36" s="38">
        <v>-40.799999999999997</v>
      </c>
      <c r="L36" s="37">
        <v>136.30000000000001</v>
      </c>
      <c r="M36" s="38">
        <v>5.8</v>
      </c>
      <c r="N36" s="42">
        <v>117.6</v>
      </c>
      <c r="O36" s="37">
        <v>-8.4</v>
      </c>
      <c r="P36" s="42">
        <v>100</v>
      </c>
      <c r="Q36" s="38">
        <v>-4.0999999999999996</v>
      </c>
      <c r="R36" s="42">
        <v>76.3</v>
      </c>
      <c r="S36" s="38">
        <v>-6.6</v>
      </c>
      <c r="T36" s="42">
        <v>129.19999999999999</v>
      </c>
      <c r="U36" s="38">
        <v>-37.9</v>
      </c>
      <c r="V36" s="42">
        <v>130.80000000000001</v>
      </c>
      <c r="W36" s="38">
        <v>-25.7</v>
      </c>
      <c r="X36" s="42">
        <v>90.3</v>
      </c>
      <c r="Y36" s="38">
        <v>-16.600000000000001</v>
      </c>
      <c r="Z36" s="42">
        <v>196</v>
      </c>
      <c r="AA36" s="38">
        <v>4.3</v>
      </c>
      <c r="AB36" s="42">
        <v>122.3</v>
      </c>
      <c r="AC36" s="38">
        <v>17</v>
      </c>
    </row>
    <row r="37" spans="1:29" ht="20.25" customHeight="1">
      <c r="A37" s="47" t="s">
        <v>274</v>
      </c>
      <c r="B37" s="48">
        <v>90.8</v>
      </c>
      <c r="C37" s="49">
        <v>-8.6</v>
      </c>
      <c r="D37" s="50">
        <v>82.1</v>
      </c>
      <c r="E37" s="49">
        <v>-43.1</v>
      </c>
      <c r="F37" s="48">
        <v>86</v>
      </c>
      <c r="G37" s="50">
        <v>-8.6</v>
      </c>
      <c r="H37" s="48">
        <v>107.8</v>
      </c>
      <c r="I37" s="49">
        <v>27</v>
      </c>
      <c r="J37" s="48">
        <v>50.7</v>
      </c>
      <c r="K37" s="49">
        <v>-33</v>
      </c>
      <c r="L37" s="50">
        <v>133.80000000000001</v>
      </c>
      <c r="M37" s="49">
        <v>16.3</v>
      </c>
      <c r="N37" s="48">
        <v>133.80000000000001</v>
      </c>
      <c r="O37" s="50">
        <v>-1</v>
      </c>
      <c r="P37" s="48">
        <v>120.9</v>
      </c>
      <c r="Q37" s="49">
        <v>99.2</v>
      </c>
      <c r="R37" s="48">
        <v>82.8</v>
      </c>
      <c r="S37" s="49">
        <v>11.6</v>
      </c>
      <c r="T37" s="48">
        <v>116.9</v>
      </c>
      <c r="U37" s="49">
        <v>-21.8</v>
      </c>
      <c r="V37" s="48">
        <v>158.5</v>
      </c>
      <c r="W37" s="49">
        <v>-18.399999999999999</v>
      </c>
      <c r="X37" s="48">
        <v>79.2</v>
      </c>
      <c r="Y37" s="49">
        <v>-21.9</v>
      </c>
      <c r="Z37" s="48">
        <v>128</v>
      </c>
      <c r="AA37" s="49">
        <v>-9.9</v>
      </c>
      <c r="AB37" s="48">
        <v>117.9</v>
      </c>
      <c r="AC37" s="49">
        <v>25.7</v>
      </c>
    </row>
    <row r="38" spans="1:29" ht="20.25" customHeight="1">
      <c r="A38" s="43" t="s">
        <v>275</v>
      </c>
      <c r="B38" s="42">
        <v>92.3</v>
      </c>
      <c r="C38" s="38">
        <v>-7.7</v>
      </c>
      <c r="D38" s="37">
        <v>89.6</v>
      </c>
      <c r="E38" s="38">
        <v>-41.4</v>
      </c>
      <c r="F38" s="42">
        <v>93</v>
      </c>
      <c r="G38" s="37">
        <v>-6.5</v>
      </c>
      <c r="H38" s="42">
        <v>107.8</v>
      </c>
      <c r="I38" s="38">
        <v>34.1</v>
      </c>
      <c r="J38" s="42">
        <v>61.7</v>
      </c>
      <c r="K38" s="38">
        <v>-8.3000000000000007</v>
      </c>
      <c r="L38" s="37">
        <v>117.5</v>
      </c>
      <c r="M38" s="38">
        <v>-2.1</v>
      </c>
      <c r="N38" s="42">
        <v>123</v>
      </c>
      <c r="O38" s="37">
        <v>4.5999999999999996</v>
      </c>
      <c r="P38" s="42">
        <v>117.2</v>
      </c>
      <c r="Q38" s="38">
        <v>55.2</v>
      </c>
      <c r="R38" s="42">
        <v>74.2</v>
      </c>
      <c r="S38" s="38">
        <v>-7.9</v>
      </c>
      <c r="T38" s="42">
        <v>122.5</v>
      </c>
      <c r="U38" s="38">
        <v>-18.7</v>
      </c>
      <c r="V38" s="42">
        <v>139</v>
      </c>
      <c r="W38" s="38">
        <v>-14.4</v>
      </c>
      <c r="X38" s="42">
        <v>79.2</v>
      </c>
      <c r="Y38" s="38">
        <v>-25</v>
      </c>
      <c r="Z38" s="42">
        <v>118</v>
      </c>
      <c r="AA38" s="38">
        <v>-3.3</v>
      </c>
      <c r="AB38" s="42">
        <v>105.4</v>
      </c>
      <c r="AC38" s="38">
        <v>3.5</v>
      </c>
    </row>
    <row r="39" spans="1:29" ht="20.25" customHeight="1">
      <c r="A39" s="51" t="s">
        <v>276</v>
      </c>
      <c r="B39" s="42">
        <v>95.8</v>
      </c>
      <c r="C39" s="38">
        <v>-7.4</v>
      </c>
      <c r="D39" s="37">
        <v>86.8</v>
      </c>
      <c r="E39" s="38">
        <v>-40.299999999999997</v>
      </c>
      <c r="F39" s="42">
        <v>100.5</v>
      </c>
      <c r="G39" s="37">
        <v>-1.1000000000000001</v>
      </c>
      <c r="H39" s="42">
        <v>99.4</v>
      </c>
      <c r="I39" s="38">
        <v>26.1</v>
      </c>
      <c r="J39" s="42">
        <v>58.3</v>
      </c>
      <c r="K39" s="38">
        <v>-33</v>
      </c>
      <c r="L39" s="37">
        <v>123.8</v>
      </c>
      <c r="M39" s="38">
        <v>-2.9</v>
      </c>
      <c r="N39" s="42">
        <v>117.6</v>
      </c>
      <c r="O39" s="37">
        <v>10.1</v>
      </c>
      <c r="P39" s="42">
        <v>109.2</v>
      </c>
      <c r="Q39" s="38">
        <v>60.4</v>
      </c>
      <c r="R39" s="42">
        <v>84.9</v>
      </c>
      <c r="S39" s="38">
        <v>-6</v>
      </c>
      <c r="T39" s="42">
        <v>94.4</v>
      </c>
      <c r="U39" s="38">
        <v>-56.2</v>
      </c>
      <c r="V39" s="42">
        <v>134.6</v>
      </c>
      <c r="W39" s="38">
        <v>-2.2999999999999998</v>
      </c>
      <c r="X39" s="42">
        <v>80.599999999999994</v>
      </c>
      <c r="Y39" s="38">
        <v>-19.399999999999999</v>
      </c>
      <c r="Z39" s="42">
        <v>100</v>
      </c>
      <c r="AA39" s="38">
        <v>-29.6</v>
      </c>
      <c r="AB39" s="42">
        <v>117.9</v>
      </c>
      <c r="AC39" s="38">
        <v>12.8</v>
      </c>
    </row>
    <row r="40" spans="1:29" ht="20.25" customHeight="1">
      <c r="A40" s="51" t="s">
        <v>277</v>
      </c>
      <c r="B40" s="42">
        <v>88</v>
      </c>
      <c r="C40" s="38">
        <v>-15</v>
      </c>
      <c r="D40" s="37">
        <v>89.6</v>
      </c>
      <c r="E40" s="38">
        <v>-35.799999999999997</v>
      </c>
      <c r="F40" s="42">
        <v>91.4</v>
      </c>
      <c r="G40" s="37">
        <v>-9.1</v>
      </c>
      <c r="H40" s="42">
        <v>89.9</v>
      </c>
      <c r="I40" s="38">
        <v>27.7</v>
      </c>
      <c r="J40" s="42">
        <v>56.3</v>
      </c>
      <c r="K40" s="38">
        <v>-49.1</v>
      </c>
      <c r="L40" s="37">
        <v>127.5</v>
      </c>
      <c r="M40" s="38">
        <v>1</v>
      </c>
      <c r="N40" s="42">
        <v>131.1</v>
      </c>
      <c r="O40" s="37">
        <v>14.1</v>
      </c>
      <c r="P40" s="42">
        <v>73.599999999999994</v>
      </c>
      <c r="Q40" s="38">
        <v>9</v>
      </c>
      <c r="R40" s="42">
        <v>77.400000000000006</v>
      </c>
      <c r="S40" s="38">
        <v>-30.8</v>
      </c>
      <c r="T40" s="42">
        <v>93.3</v>
      </c>
      <c r="U40" s="38">
        <v>-41.5</v>
      </c>
      <c r="V40" s="42">
        <v>93.1</v>
      </c>
      <c r="W40" s="38">
        <v>-11.3</v>
      </c>
      <c r="X40" s="42">
        <v>79.2</v>
      </c>
      <c r="Y40" s="38">
        <v>-20.8</v>
      </c>
      <c r="Z40" s="42">
        <v>88</v>
      </c>
      <c r="AA40" s="38">
        <v>-38</v>
      </c>
      <c r="AB40" s="42">
        <v>108.9</v>
      </c>
      <c r="AC40" s="38">
        <v>16.100000000000001</v>
      </c>
    </row>
    <row r="41" spans="1:29" ht="20.25" customHeight="1">
      <c r="A41" s="51" t="s">
        <v>278</v>
      </c>
      <c r="B41" s="42">
        <v>89.4</v>
      </c>
      <c r="C41" s="38">
        <v>-13.6</v>
      </c>
      <c r="D41" s="37">
        <v>100.9</v>
      </c>
      <c r="E41" s="38">
        <v>-33.6</v>
      </c>
      <c r="F41" s="42">
        <v>90.9</v>
      </c>
      <c r="G41" s="37">
        <v>-10.5</v>
      </c>
      <c r="H41" s="42">
        <v>100.6</v>
      </c>
      <c r="I41" s="38">
        <v>34.299999999999997</v>
      </c>
      <c r="J41" s="42">
        <v>54</v>
      </c>
      <c r="K41" s="38">
        <v>-48.2</v>
      </c>
      <c r="L41" s="37">
        <v>127.5</v>
      </c>
      <c r="M41" s="38">
        <v>4.0999999999999996</v>
      </c>
      <c r="N41" s="42">
        <v>109.5</v>
      </c>
      <c r="O41" s="37">
        <v>12.5</v>
      </c>
      <c r="P41" s="42">
        <v>87.7</v>
      </c>
      <c r="Q41" s="38">
        <v>6.7</v>
      </c>
      <c r="R41" s="42">
        <v>69.900000000000006</v>
      </c>
      <c r="S41" s="38">
        <v>-12.2</v>
      </c>
      <c r="T41" s="42">
        <v>124.7</v>
      </c>
      <c r="U41" s="38">
        <v>-23.4</v>
      </c>
      <c r="V41" s="42">
        <v>129.6</v>
      </c>
      <c r="W41" s="38">
        <v>1</v>
      </c>
      <c r="X41" s="42">
        <v>76.400000000000006</v>
      </c>
      <c r="Y41" s="38">
        <v>-19.100000000000001</v>
      </c>
      <c r="Z41" s="42">
        <v>86</v>
      </c>
      <c r="AA41" s="38">
        <v>-40.299999999999997</v>
      </c>
      <c r="AB41" s="42">
        <v>107.1</v>
      </c>
      <c r="AC41" s="38">
        <v>3.4</v>
      </c>
    </row>
    <row r="42" spans="1:29" ht="20.25" customHeight="1">
      <c r="A42" s="51" t="s">
        <v>279</v>
      </c>
      <c r="B42" s="42">
        <v>89.4</v>
      </c>
      <c r="C42" s="38">
        <v>-17</v>
      </c>
      <c r="D42" s="42">
        <v>124.5</v>
      </c>
      <c r="E42" s="38">
        <v>-17.5</v>
      </c>
      <c r="F42" s="42">
        <v>86.6</v>
      </c>
      <c r="G42" s="38">
        <v>-16.100000000000001</v>
      </c>
      <c r="H42" s="42">
        <v>122.9</v>
      </c>
      <c r="I42" s="38">
        <v>57.2</v>
      </c>
      <c r="J42" s="42">
        <v>55.3</v>
      </c>
      <c r="K42" s="38">
        <v>-42.4</v>
      </c>
      <c r="L42" s="42">
        <v>123.8</v>
      </c>
      <c r="M42" s="38">
        <v>-1</v>
      </c>
      <c r="N42" s="42">
        <v>137.80000000000001</v>
      </c>
      <c r="O42" s="38">
        <v>25.8</v>
      </c>
      <c r="P42" s="42">
        <v>112.3</v>
      </c>
      <c r="Q42" s="38">
        <v>37.6</v>
      </c>
      <c r="R42" s="42">
        <v>51.6</v>
      </c>
      <c r="S42" s="38">
        <v>-39.200000000000003</v>
      </c>
      <c r="T42" s="42">
        <v>113.5</v>
      </c>
      <c r="U42" s="38">
        <v>-39.9</v>
      </c>
      <c r="V42" s="42">
        <v>118.2</v>
      </c>
      <c r="W42" s="38">
        <v>-34.299999999999997</v>
      </c>
      <c r="X42" s="42">
        <v>83.3</v>
      </c>
      <c r="Y42" s="38">
        <v>-11.8</v>
      </c>
      <c r="Z42" s="42">
        <v>120</v>
      </c>
      <c r="AA42" s="38">
        <v>-17.8</v>
      </c>
      <c r="AB42" s="42">
        <v>108.9</v>
      </c>
      <c r="AC42" s="38">
        <v>-0.8</v>
      </c>
    </row>
    <row r="43" spans="1:29" ht="20.25" customHeight="1">
      <c r="A43" s="51" t="s">
        <v>280</v>
      </c>
      <c r="B43" s="42">
        <v>89.4</v>
      </c>
      <c r="C43" s="38">
        <v>-15.9</v>
      </c>
      <c r="D43" s="42">
        <v>100</v>
      </c>
      <c r="E43" s="38">
        <v>-38.4</v>
      </c>
      <c r="F43" s="42">
        <v>85.5</v>
      </c>
      <c r="G43" s="38">
        <v>-15.4</v>
      </c>
      <c r="H43" s="42">
        <v>119.6</v>
      </c>
      <c r="I43" s="38">
        <v>51.8</v>
      </c>
      <c r="J43" s="42">
        <v>58.7</v>
      </c>
      <c r="K43" s="38">
        <v>-37.6</v>
      </c>
      <c r="L43" s="42">
        <v>128.80000000000001</v>
      </c>
      <c r="M43" s="38">
        <v>8.4</v>
      </c>
      <c r="N43" s="42">
        <v>151.4</v>
      </c>
      <c r="O43" s="38">
        <v>28.7</v>
      </c>
      <c r="P43" s="42">
        <v>114.7</v>
      </c>
      <c r="Q43" s="38">
        <v>23.9</v>
      </c>
      <c r="R43" s="42">
        <v>67.7</v>
      </c>
      <c r="S43" s="38">
        <v>-18.2</v>
      </c>
      <c r="T43" s="42">
        <v>94.4</v>
      </c>
      <c r="U43" s="38">
        <v>-58.8</v>
      </c>
      <c r="V43" s="42">
        <v>122</v>
      </c>
      <c r="W43" s="38">
        <v>-26.2</v>
      </c>
      <c r="X43" s="42">
        <v>83.3</v>
      </c>
      <c r="Y43" s="38">
        <v>-16.7</v>
      </c>
      <c r="Z43" s="42">
        <v>120</v>
      </c>
      <c r="AA43" s="38">
        <v>-39.4</v>
      </c>
      <c r="AB43" s="42">
        <v>104.5</v>
      </c>
      <c r="AC43" s="38">
        <v>-0.9</v>
      </c>
    </row>
    <row r="44" spans="1:29" ht="20.25" customHeight="1">
      <c r="A44" s="303" t="s">
        <v>297</v>
      </c>
      <c r="B44" s="53">
        <v>88</v>
      </c>
      <c r="C44" s="54">
        <v>-15.5</v>
      </c>
      <c r="D44" s="53">
        <v>95.3</v>
      </c>
      <c r="E44" s="54">
        <v>-36.1</v>
      </c>
      <c r="F44" s="53">
        <v>82.8</v>
      </c>
      <c r="G44" s="54">
        <v>-16.8</v>
      </c>
      <c r="H44" s="53">
        <v>88.3</v>
      </c>
      <c r="I44" s="54">
        <v>28.5</v>
      </c>
      <c r="J44" s="53">
        <v>70.7</v>
      </c>
      <c r="K44" s="54">
        <v>-31.2</v>
      </c>
      <c r="L44" s="53">
        <v>151.30000000000001</v>
      </c>
      <c r="M44" s="54">
        <v>11</v>
      </c>
      <c r="N44" s="53">
        <v>127</v>
      </c>
      <c r="O44" s="230">
        <v>17.5</v>
      </c>
      <c r="P44" s="53">
        <v>104.3</v>
      </c>
      <c r="Q44" s="54">
        <v>21.4</v>
      </c>
      <c r="R44" s="53">
        <v>62.4</v>
      </c>
      <c r="S44" s="54">
        <v>-32.5</v>
      </c>
      <c r="T44" s="53">
        <v>74.2</v>
      </c>
      <c r="U44" s="54">
        <v>-58.5</v>
      </c>
      <c r="V44" s="53">
        <v>95.6</v>
      </c>
      <c r="W44" s="54">
        <v>-16.5</v>
      </c>
      <c r="X44" s="53">
        <v>83.3</v>
      </c>
      <c r="Y44" s="54">
        <v>-19</v>
      </c>
      <c r="Z44" s="53">
        <v>112</v>
      </c>
      <c r="AA44" s="54">
        <v>-29.1</v>
      </c>
      <c r="AB44" s="53">
        <v>108</v>
      </c>
      <c r="AC44" s="54">
        <v>0</v>
      </c>
    </row>
    <row r="45" spans="1:29" ht="16.5" customHeight="1">
      <c r="A45" s="404" t="s">
        <v>203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228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229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230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268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296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269</v>
      </c>
      <c r="B51" s="46">
        <v>100.1</v>
      </c>
      <c r="C51" s="45">
        <v>0.8</v>
      </c>
      <c r="D51" s="46">
        <v>85.9</v>
      </c>
      <c r="E51" s="45">
        <v>4.4000000000000004</v>
      </c>
      <c r="F51" s="46">
        <v>101.2</v>
      </c>
      <c r="G51" s="46">
        <v>1.2</v>
      </c>
      <c r="H51" s="44">
        <v>141.9</v>
      </c>
      <c r="I51" s="45">
        <v>0.1</v>
      </c>
      <c r="J51" s="44">
        <v>97.9</v>
      </c>
      <c r="K51" s="45">
        <v>4.3</v>
      </c>
      <c r="L51" s="46">
        <v>100.2</v>
      </c>
      <c r="M51" s="45">
        <v>-0.8</v>
      </c>
      <c r="N51" s="46">
        <v>129.69999999999999</v>
      </c>
      <c r="O51" s="46">
        <v>3.9</v>
      </c>
      <c r="P51" s="44">
        <v>98.5</v>
      </c>
      <c r="Q51" s="45">
        <v>-0.2</v>
      </c>
      <c r="R51" s="44">
        <v>105.1</v>
      </c>
      <c r="S51" s="45">
        <v>2.9</v>
      </c>
      <c r="T51" s="44">
        <v>85.7</v>
      </c>
      <c r="U51" s="45">
        <v>-17.8</v>
      </c>
      <c r="V51" s="44">
        <v>97.1</v>
      </c>
      <c r="W51" s="45">
        <v>-4.5</v>
      </c>
      <c r="X51" s="46">
        <v>99.6</v>
      </c>
      <c r="Y51" s="45">
        <v>0.4</v>
      </c>
      <c r="Z51" s="44">
        <v>95.1</v>
      </c>
      <c r="AA51" s="45">
        <v>1.5</v>
      </c>
      <c r="AB51" s="44">
        <v>97.6</v>
      </c>
      <c r="AC51" s="45">
        <v>4.4000000000000004</v>
      </c>
    </row>
    <row r="52" spans="1:29" ht="20.25" customHeight="1">
      <c r="A52" s="51" t="s">
        <v>270</v>
      </c>
      <c r="B52" s="37">
        <v>100.1</v>
      </c>
      <c r="C52" s="38">
        <v>1.1000000000000001</v>
      </c>
      <c r="D52" s="37">
        <v>86</v>
      </c>
      <c r="E52" s="38">
        <v>5</v>
      </c>
      <c r="F52" s="37">
        <v>100.1</v>
      </c>
      <c r="G52" s="37">
        <v>0</v>
      </c>
      <c r="H52" s="42">
        <v>140.69999999999999</v>
      </c>
      <c r="I52" s="38">
        <v>-0.1</v>
      </c>
      <c r="J52" s="42">
        <v>97.8</v>
      </c>
      <c r="K52" s="38">
        <v>3.6</v>
      </c>
      <c r="L52" s="37">
        <v>99.9</v>
      </c>
      <c r="M52" s="38">
        <v>-0.9</v>
      </c>
      <c r="N52" s="37">
        <v>129</v>
      </c>
      <c r="O52" s="37">
        <v>5.4</v>
      </c>
      <c r="P52" s="42">
        <v>98</v>
      </c>
      <c r="Q52" s="38">
        <v>0</v>
      </c>
      <c r="R52" s="42">
        <v>107.9</v>
      </c>
      <c r="S52" s="38">
        <v>4.5</v>
      </c>
      <c r="T52" s="42">
        <v>100.3</v>
      </c>
      <c r="U52" s="38">
        <v>17</v>
      </c>
      <c r="V52" s="42">
        <v>97.1</v>
      </c>
      <c r="W52" s="38">
        <v>-4.4000000000000004</v>
      </c>
      <c r="X52" s="37">
        <v>99.7</v>
      </c>
      <c r="Y52" s="38">
        <v>0.7</v>
      </c>
      <c r="Z52" s="42">
        <v>94.2</v>
      </c>
      <c r="AA52" s="38">
        <v>0.9</v>
      </c>
      <c r="AB52" s="42">
        <v>97.7</v>
      </c>
      <c r="AC52" s="38">
        <v>4.3</v>
      </c>
    </row>
    <row r="53" spans="1:29" ht="20.25" customHeight="1">
      <c r="A53" s="51" t="s">
        <v>271</v>
      </c>
      <c r="B53" s="37">
        <v>99.9</v>
      </c>
      <c r="C53" s="38">
        <v>0.9</v>
      </c>
      <c r="D53" s="37">
        <v>85.7</v>
      </c>
      <c r="E53" s="38">
        <v>6.6</v>
      </c>
      <c r="F53" s="37">
        <v>100.2</v>
      </c>
      <c r="G53" s="37">
        <v>0.1</v>
      </c>
      <c r="H53" s="42">
        <v>140.19999999999999</v>
      </c>
      <c r="I53" s="38">
        <v>-0.3</v>
      </c>
      <c r="J53" s="42">
        <v>98.4</v>
      </c>
      <c r="K53" s="38">
        <v>3.7</v>
      </c>
      <c r="L53" s="37">
        <v>100.1</v>
      </c>
      <c r="M53" s="38">
        <v>-0.8</v>
      </c>
      <c r="N53" s="37">
        <v>129</v>
      </c>
      <c r="O53" s="37">
        <v>5.4</v>
      </c>
      <c r="P53" s="42">
        <v>97.4</v>
      </c>
      <c r="Q53" s="38">
        <v>-0.5</v>
      </c>
      <c r="R53" s="42">
        <v>105.3</v>
      </c>
      <c r="S53" s="38">
        <v>3.5</v>
      </c>
      <c r="T53" s="42">
        <v>99.5</v>
      </c>
      <c r="U53" s="38">
        <v>16.100000000000001</v>
      </c>
      <c r="V53" s="42">
        <v>96.6</v>
      </c>
      <c r="W53" s="38">
        <v>-4.9000000000000004</v>
      </c>
      <c r="X53" s="37">
        <v>99</v>
      </c>
      <c r="Y53" s="38">
        <v>0.3</v>
      </c>
      <c r="Z53" s="42">
        <v>93.3</v>
      </c>
      <c r="AA53" s="38">
        <v>2.2000000000000002</v>
      </c>
      <c r="AB53" s="42">
        <v>98.1</v>
      </c>
      <c r="AC53" s="38">
        <v>3.2</v>
      </c>
    </row>
    <row r="54" spans="1:29" ht="20.25" customHeight="1">
      <c r="A54" s="51" t="s">
        <v>272</v>
      </c>
      <c r="B54" s="37">
        <v>99.2</v>
      </c>
      <c r="C54" s="38">
        <v>1.1000000000000001</v>
      </c>
      <c r="D54" s="37">
        <v>84.9</v>
      </c>
      <c r="E54" s="38">
        <v>5.9</v>
      </c>
      <c r="F54" s="37">
        <v>100.1</v>
      </c>
      <c r="G54" s="37">
        <v>0.3</v>
      </c>
      <c r="H54" s="42">
        <v>140</v>
      </c>
      <c r="I54" s="38">
        <v>0.3</v>
      </c>
      <c r="J54" s="42">
        <v>98.8</v>
      </c>
      <c r="K54" s="38">
        <v>3.8</v>
      </c>
      <c r="L54" s="37">
        <v>100.1</v>
      </c>
      <c r="M54" s="38">
        <v>-0.2</v>
      </c>
      <c r="N54" s="37">
        <v>129.4</v>
      </c>
      <c r="O54" s="37">
        <v>4.9000000000000004</v>
      </c>
      <c r="P54" s="42">
        <v>97.2</v>
      </c>
      <c r="Q54" s="38">
        <v>0.2</v>
      </c>
      <c r="R54" s="42">
        <v>103.1</v>
      </c>
      <c r="S54" s="38">
        <v>4.5</v>
      </c>
      <c r="T54" s="42">
        <v>98.9</v>
      </c>
      <c r="U54" s="38">
        <v>16.100000000000001</v>
      </c>
      <c r="V54" s="42">
        <v>85.5</v>
      </c>
      <c r="W54" s="38">
        <v>-8.8000000000000007</v>
      </c>
      <c r="X54" s="37">
        <v>98.6</v>
      </c>
      <c r="Y54" s="38">
        <v>0.4</v>
      </c>
      <c r="Z54" s="42">
        <v>90.6</v>
      </c>
      <c r="AA54" s="38">
        <v>3.1</v>
      </c>
      <c r="AB54" s="42">
        <v>98.3</v>
      </c>
      <c r="AC54" s="38">
        <v>4.5999999999999996</v>
      </c>
    </row>
    <row r="55" spans="1:29" ht="20.25" customHeight="1">
      <c r="A55" s="51" t="s">
        <v>273</v>
      </c>
      <c r="B55" s="37">
        <v>101</v>
      </c>
      <c r="C55" s="38">
        <v>0.8</v>
      </c>
      <c r="D55" s="37">
        <v>87.7</v>
      </c>
      <c r="E55" s="38">
        <v>2.8</v>
      </c>
      <c r="F55" s="37">
        <v>102</v>
      </c>
      <c r="G55" s="37">
        <v>0.5</v>
      </c>
      <c r="H55" s="42">
        <v>143.19999999999999</v>
      </c>
      <c r="I55" s="38">
        <v>0.8</v>
      </c>
      <c r="J55" s="42">
        <v>99.7</v>
      </c>
      <c r="K55" s="38">
        <v>3.3</v>
      </c>
      <c r="L55" s="37">
        <v>99.8</v>
      </c>
      <c r="M55" s="38">
        <v>-1.3</v>
      </c>
      <c r="N55" s="37">
        <v>129.30000000000001</v>
      </c>
      <c r="O55" s="37">
        <v>-2</v>
      </c>
      <c r="P55" s="42">
        <v>96.5</v>
      </c>
      <c r="Q55" s="38">
        <v>-2.9</v>
      </c>
      <c r="R55" s="42">
        <v>98.3</v>
      </c>
      <c r="S55" s="38">
        <v>-1.2</v>
      </c>
      <c r="T55" s="42">
        <v>99.8</v>
      </c>
      <c r="U55" s="38">
        <v>11.6</v>
      </c>
      <c r="V55" s="42">
        <v>96.5</v>
      </c>
      <c r="W55" s="38">
        <v>0.3</v>
      </c>
      <c r="X55" s="37">
        <v>100.9</v>
      </c>
      <c r="Y55" s="38">
        <v>0</v>
      </c>
      <c r="Z55" s="42">
        <v>95.1</v>
      </c>
      <c r="AA55" s="38">
        <v>1.8</v>
      </c>
      <c r="AB55" s="42">
        <v>99.7</v>
      </c>
      <c r="AC55" s="38">
        <v>3.7</v>
      </c>
    </row>
    <row r="56" spans="1:29" ht="20.25" customHeight="1">
      <c r="A56" s="52" t="s">
        <v>274</v>
      </c>
      <c r="B56" s="50">
        <v>100.9</v>
      </c>
      <c r="C56" s="49">
        <v>0.6</v>
      </c>
      <c r="D56" s="50">
        <v>86.8</v>
      </c>
      <c r="E56" s="49">
        <v>1</v>
      </c>
      <c r="F56" s="50">
        <v>101.9</v>
      </c>
      <c r="G56" s="50">
        <v>0.6</v>
      </c>
      <c r="H56" s="48">
        <v>143</v>
      </c>
      <c r="I56" s="49">
        <v>-0.1</v>
      </c>
      <c r="J56" s="48">
        <v>99.8</v>
      </c>
      <c r="K56" s="49">
        <v>4.7</v>
      </c>
      <c r="L56" s="50">
        <v>99.4</v>
      </c>
      <c r="M56" s="49">
        <v>-1.6</v>
      </c>
      <c r="N56" s="50">
        <v>130.69999999999999</v>
      </c>
      <c r="O56" s="50">
        <v>-1.1000000000000001</v>
      </c>
      <c r="P56" s="48">
        <v>98.8</v>
      </c>
      <c r="Q56" s="49">
        <v>-0.8</v>
      </c>
      <c r="R56" s="48">
        <v>97</v>
      </c>
      <c r="S56" s="49">
        <v>-4.3</v>
      </c>
      <c r="T56" s="48">
        <v>97.8</v>
      </c>
      <c r="U56" s="49">
        <v>9.4</v>
      </c>
      <c r="V56" s="48">
        <v>96.8</v>
      </c>
      <c r="W56" s="49">
        <v>-0.4</v>
      </c>
      <c r="X56" s="50">
        <v>101.1</v>
      </c>
      <c r="Y56" s="49">
        <v>0.3</v>
      </c>
      <c r="Z56" s="48">
        <v>95.9</v>
      </c>
      <c r="AA56" s="49">
        <v>3.6</v>
      </c>
      <c r="AB56" s="48">
        <v>99.4</v>
      </c>
      <c r="AC56" s="49">
        <v>2.5</v>
      </c>
    </row>
    <row r="57" spans="1:29" ht="20.25" customHeight="1">
      <c r="A57" s="43" t="s">
        <v>275</v>
      </c>
      <c r="B57" s="37">
        <v>101</v>
      </c>
      <c r="C57" s="38">
        <v>0.6</v>
      </c>
      <c r="D57" s="37">
        <v>87.2</v>
      </c>
      <c r="E57" s="38">
        <v>0.9</v>
      </c>
      <c r="F57" s="37">
        <v>102</v>
      </c>
      <c r="G57" s="37">
        <v>0.8</v>
      </c>
      <c r="H57" s="42">
        <v>142</v>
      </c>
      <c r="I57" s="38">
        <v>-0.4</v>
      </c>
      <c r="J57" s="42">
        <v>99.7</v>
      </c>
      <c r="K57" s="38">
        <v>4.5</v>
      </c>
      <c r="L57" s="37">
        <v>99.4</v>
      </c>
      <c r="M57" s="38">
        <v>-1.2</v>
      </c>
      <c r="N57" s="37">
        <v>130.1</v>
      </c>
      <c r="O57" s="37">
        <v>-0.9</v>
      </c>
      <c r="P57" s="42">
        <v>100.5</v>
      </c>
      <c r="Q57" s="38">
        <v>0.1</v>
      </c>
      <c r="R57" s="42">
        <v>97.2</v>
      </c>
      <c r="S57" s="38">
        <v>-5.4</v>
      </c>
      <c r="T57" s="42">
        <v>99</v>
      </c>
      <c r="U57" s="38">
        <v>10.7</v>
      </c>
      <c r="V57" s="42">
        <v>96.8</v>
      </c>
      <c r="W57" s="38">
        <v>-0.2</v>
      </c>
      <c r="X57" s="37">
        <v>101.3</v>
      </c>
      <c r="Y57" s="38">
        <v>0.7</v>
      </c>
      <c r="Z57" s="42">
        <v>95.9</v>
      </c>
      <c r="AA57" s="38">
        <v>5.6</v>
      </c>
      <c r="AB57" s="42">
        <v>99.7</v>
      </c>
      <c r="AC57" s="38">
        <v>1</v>
      </c>
    </row>
    <row r="58" spans="1:29" ht="20.25" customHeight="1">
      <c r="A58" s="51" t="s">
        <v>276</v>
      </c>
      <c r="B58" s="37">
        <v>101</v>
      </c>
      <c r="C58" s="38">
        <v>0.6</v>
      </c>
      <c r="D58" s="37">
        <v>87.3</v>
      </c>
      <c r="E58" s="38">
        <v>0.7</v>
      </c>
      <c r="F58" s="37">
        <v>101.8</v>
      </c>
      <c r="G58" s="37">
        <v>0.7</v>
      </c>
      <c r="H58" s="42">
        <v>140.5</v>
      </c>
      <c r="I58" s="38">
        <v>-1.6</v>
      </c>
      <c r="J58" s="42">
        <v>99.8</v>
      </c>
      <c r="K58" s="38">
        <v>1.9</v>
      </c>
      <c r="L58" s="37">
        <v>99.1</v>
      </c>
      <c r="M58" s="38">
        <v>-1.8</v>
      </c>
      <c r="N58" s="37">
        <v>130.4</v>
      </c>
      <c r="O58" s="37">
        <v>-0.2</v>
      </c>
      <c r="P58" s="42">
        <v>100.9</v>
      </c>
      <c r="Q58" s="38">
        <v>2.1</v>
      </c>
      <c r="R58" s="42">
        <v>100.7</v>
      </c>
      <c r="S58" s="38">
        <v>-3.5</v>
      </c>
      <c r="T58" s="42">
        <v>96</v>
      </c>
      <c r="U58" s="38">
        <v>9.5</v>
      </c>
      <c r="V58" s="42">
        <v>96.8</v>
      </c>
      <c r="W58" s="38">
        <v>-0.1</v>
      </c>
      <c r="X58" s="37">
        <v>101.2</v>
      </c>
      <c r="Y58" s="38">
        <v>0.8</v>
      </c>
      <c r="Z58" s="42">
        <v>97.1</v>
      </c>
      <c r="AA58" s="38">
        <v>5.3</v>
      </c>
      <c r="AB58" s="42">
        <v>100.1</v>
      </c>
      <c r="AC58" s="38">
        <v>2.2000000000000002</v>
      </c>
    </row>
    <row r="59" spans="1:29" ht="20.25" customHeight="1">
      <c r="A59" s="51" t="s">
        <v>277</v>
      </c>
      <c r="B59" s="37">
        <v>101.1</v>
      </c>
      <c r="C59" s="38">
        <v>1</v>
      </c>
      <c r="D59" s="37">
        <v>86.2</v>
      </c>
      <c r="E59" s="38">
        <v>-0.7</v>
      </c>
      <c r="F59" s="37">
        <v>101.6</v>
      </c>
      <c r="G59" s="37">
        <v>0.6</v>
      </c>
      <c r="H59" s="42">
        <v>140.4</v>
      </c>
      <c r="I59" s="38">
        <v>-0.6</v>
      </c>
      <c r="J59" s="42">
        <v>101</v>
      </c>
      <c r="K59" s="38">
        <v>3.8</v>
      </c>
      <c r="L59" s="37">
        <v>99.5</v>
      </c>
      <c r="M59" s="38">
        <v>-1.4</v>
      </c>
      <c r="N59" s="37">
        <v>129.30000000000001</v>
      </c>
      <c r="O59" s="37">
        <v>-0.7</v>
      </c>
      <c r="P59" s="42">
        <v>100.6</v>
      </c>
      <c r="Q59" s="38">
        <v>2</v>
      </c>
      <c r="R59" s="42">
        <v>102.2</v>
      </c>
      <c r="S59" s="38">
        <v>-1.4</v>
      </c>
      <c r="T59" s="42">
        <v>97.3</v>
      </c>
      <c r="U59" s="38">
        <v>11.5</v>
      </c>
      <c r="V59" s="42">
        <v>96.9</v>
      </c>
      <c r="W59" s="38">
        <v>-0.1</v>
      </c>
      <c r="X59" s="37">
        <v>101.2</v>
      </c>
      <c r="Y59" s="38">
        <v>1.3</v>
      </c>
      <c r="Z59" s="42">
        <v>95.3</v>
      </c>
      <c r="AA59" s="38">
        <v>0.5</v>
      </c>
      <c r="AB59" s="42">
        <v>99.9</v>
      </c>
      <c r="AC59" s="38">
        <v>2.7</v>
      </c>
    </row>
    <row r="60" spans="1:29" ht="20.25" customHeight="1">
      <c r="A60" s="51" t="s">
        <v>278</v>
      </c>
      <c r="B60" s="37">
        <v>100.9</v>
      </c>
      <c r="C60" s="38">
        <v>1</v>
      </c>
      <c r="D60" s="37">
        <v>85.5</v>
      </c>
      <c r="E60" s="38">
        <v>-1.2</v>
      </c>
      <c r="F60" s="37">
        <v>101.5</v>
      </c>
      <c r="G60" s="37">
        <v>0.6</v>
      </c>
      <c r="H60" s="42">
        <v>140.6</v>
      </c>
      <c r="I60" s="38">
        <v>-0.4</v>
      </c>
      <c r="J60" s="42">
        <v>100.4</v>
      </c>
      <c r="K60" s="38">
        <v>2.8</v>
      </c>
      <c r="L60" s="37">
        <v>99.5</v>
      </c>
      <c r="M60" s="38">
        <v>-0.4</v>
      </c>
      <c r="N60" s="37">
        <v>128.80000000000001</v>
      </c>
      <c r="O60" s="37">
        <v>-1.6</v>
      </c>
      <c r="P60" s="42">
        <v>101.3</v>
      </c>
      <c r="Q60" s="38">
        <v>2.8</v>
      </c>
      <c r="R60" s="42">
        <v>103.6</v>
      </c>
      <c r="S60" s="38">
        <v>-0.5</v>
      </c>
      <c r="T60" s="42">
        <v>101</v>
      </c>
      <c r="U60" s="38">
        <v>16.8</v>
      </c>
      <c r="V60" s="42">
        <v>97</v>
      </c>
      <c r="W60" s="38">
        <v>0.1</v>
      </c>
      <c r="X60" s="37">
        <v>100.6</v>
      </c>
      <c r="Y60" s="38">
        <v>0.6</v>
      </c>
      <c r="Z60" s="42">
        <v>95.2</v>
      </c>
      <c r="AA60" s="38">
        <v>1.9</v>
      </c>
      <c r="AB60" s="42">
        <v>99.3</v>
      </c>
      <c r="AC60" s="38">
        <v>3.1</v>
      </c>
    </row>
    <row r="61" spans="1:29" ht="20.25" customHeight="1">
      <c r="A61" s="51" t="s">
        <v>279</v>
      </c>
      <c r="B61" s="42">
        <v>100.9</v>
      </c>
      <c r="C61" s="38">
        <v>1</v>
      </c>
      <c r="D61" s="42">
        <v>85.5</v>
      </c>
      <c r="E61" s="38">
        <v>-1.4</v>
      </c>
      <c r="F61" s="42">
        <v>101.4</v>
      </c>
      <c r="G61" s="38">
        <v>0.5</v>
      </c>
      <c r="H61" s="42">
        <v>138.1</v>
      </c>
      <c r="I61" s="38">
        <v>-1</v>
      </c>
      <c r="J61" s="42">
        <v>100.6</v>
      </c>
      <c r="K61" s="38">
        <v>3.2</v>
      </c>
      <c r="L61" s="42">
        <v>99.2</v>
      </c>
      <c r="M61" s="38">
        <v>-1.3</v>
      </c>
      <c r="N61" s="42">
        <v>128.30000000000001</v>
      </c>
      <c r="O61" s="38">
        <v>-1</v>
      </c>
      <c r="P61" s="42">
        <v>101.6</v>
      </c>
      <c r="Q61" s="38">
        <v>2</v>
      </c>
      <c r="R61" s="42">
        <v>104</v>
      </c>
      <c r="S61" s="38">
        <v>1.8</v>
      </c>
      <c r="T61" s="42">
        <v>100.7</v>
      </c>
      <c r="U61" s="38">
        <v>17</v>
      </c>
      <c r="V61" s="42">
        <v>96.8</v>
      </c>
      <c r="W61" s="38">
        <v>0.1</v>
      </c>
      <c r="X61" s="42">
        <v>100.7</v>
      </c>
      <c r="Y61" s="38">
        <v>1</v>
      </c>
      <c r="Z61" s="42">
        <v>96.9</v>
      </c>
      <c r="AA61" s="38">
        <v>3.9</v>
      </c>
      <c r="AB61" s="42">
        <v>99.9</v>
      </c>
      <c r="AC61" s="38">
        <v>3.3</v>
      </c>
    </row>
    <row r="62" spans="1:29" ht="20.25" customHeight="1">
      <c r="A62" s="51" t="s">
        <v>280</v>
      </c>
      <c r="B62" s="42">
        <v>101.1</v>
      </c>
      <c r="C62" s="38">
        <v>1</v>
      </c>
      <c r="D62" s="42">
        <v>84.2</v>
      </c>
      <c r="E62" s="38">
        <v>-2</v>
      </c>
      <c r="F62" s="42">
        <v>101.4</v>
      </c>
      <c r="G62" s="38">
        <v>0.4</v>
      </c>
      <c r="H62" s="42">
        <v>138.6</v>
      </c>
      <c r="I62" s="38">
        <v>-1.4</v>
      </c>
      <c r="J62" s="42">
        <v>100.3</v>
      </c>
      <c r="K62" s="38">
        <v>2.9</v>
      </c>
      <c r="L62" s="42">
        <v>99.9</v>
      </c>
      <c r="M62" s="38">
        <v>-1.1000000000000001</v>
      </c>
      <c r="N62" s="42">
        <v>128.1</v>
      </c>
      <c r="O62" s="38">
        <v>-1.2</v>
      </c>
      <c r="P62" s="42">
        <v>101</v>
      </c>
      <c r="Q62" s="38">
        <v>1.2</v>
      </c>
      <c r="R62" s="42">
        <v>104.1</v>
      </c>
      <c r="S62" s="38">
        <v>1.9</v>
      </c>
      <c r="T62" s="42">
        <v>101.6</v>
      </c>
      <c r="U62" s="38">
        <v>18.600000000000001</v>
      </c>
      <c r="V62" s="42">
        <v>97</v>
      </c>
      <c r="W62" s="38">
        <v>0</v>
      </c>
      <c r="X62" s="42">
        <v>101.2</v>
      </c>
      <c r="Y62" s="38">
        <v>1.5</v>
      </c>
      <c r="Z62" s="42">
        <v>99.5</v>
      </c>
      <c r="AA62" s="38">
        <v>4.3</v>
      </c>
      <c r="AB62" s="42">
        <v>100.4</v>
      </c>
      <c r="AC62" s="38">
        <v>2.7</v>
      </c>
    </row>
    <row r="63" spans="1:29" ht="20.25" customHeight="1">
      <c r="A63" s="303" t="s">
        <v>297</v>
      </c>
      <c r="B63" s="53">
        <v>101.2</v>
      </c>
      <c r="C63" s="54">
        <v>1.1000000000000001</v>
      </c>
      <c r="D63" s="53">
        <v>83</v>
      </c>
      <c r="E63" s="54">
        <v>-3.4</v>
      </c>
      <c r="F63" s="53">
        <v>101.8</v>
      </c>
      <c r="G63" s="54">
        <v>0.6</v>
      </c>
      <c r="H63" s="53">
        <v>138.9</v>
      </c>
      <c r="I63" s="54">
        <v>-2.1</v>
      </c>
      <c r="J63" s="53">
        <v>99.9</v>
      </c>
      <c r="K63" s="54">
        <v>2</v>
      </c>
      <c r="L63" s="53">
        <v>100.2</v>
      </c>
      <c r="M63" s="54">
        <v>0</v>
      </c>
      <c r="N63" s="53">
        <v>127.5</v>
      </c>
      <c r="O63" s="230">
        <v>-1.7</v>
      </c>
      <c r="P63" s="53">
        <v>100.6</v>
      </c>
      <c r="Q63" s="54">
        <v>2.1</v>
      </c>
      <c r="R63" s="53">
        <v>106.1</v>
      </c>
      <c r="S63" s="54">
        <v>1</v>
      </c>
      <c r="T63" s="53">
        <v>101.3</v>
      </c>
      <c r="U63" s="54">
        <v>18.2</v>
      </c>
      <c r="V63" s="53">
        <v>97.5</v>
      </c>
      <c r="W63" s="54">
        <v>0.4</v>
      </c>
      <c r="X63" s="53">
        <v>101.2</v>
      </c>
      <c r="Y63" s="54">
        <v>1.6</v>
      </c>
      <c r="Z63" s="53">
        <v>97.9</v>
      </c>
      <c r="AA63" s="54">
        <v>2.9</v>
      </c>
      <c r="AB63" s="53">
        <v>100.4</v>
      </c>
      <c r="AC63" s="54">
        <v>2.9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234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204</v>
      </c>
    </row>
    <row r="2" spans="1:16" s="63" customFormat="1" ht="15.75" customHeight="1">
      <c r="A2" s="411"/>
      <c r="B2" s="412" t="s">
        <v>235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191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205</v>
      </c>
      <c r="G3" s="65" t="s">
        <v>206</v>
      </c>
      <c r="H3" s="65" t="s">
        <v>207</v>
      </c>
      <c r="I3" s="66" t="s">
        <v>205</v>
      </c>
      <c r="J3" s="65" t="s">
        <v>206</v>
      </c>
      <c r="K3" s="65" t="s">
        <v>207</v>
      </c>
      <c r="L3" s="426"/>
      <c r="M3" s="426"/>
      <c r="N3" s="65" t="s">
        <v>205</v>
      </c>
      <c r="O3" s="66" t="s">
        <v>206</v>
      </c>
      <c r="P3" s="64" t="s">
        <v>207</v>
      </c>
    </row>
    <row r="4" spans="1:16" ht="15.75" customHeight="1" thickTop="1">
      <c r="A4" s="411"/>
      <c r="B4" s="67" t="s">
        <v>38</v>
      </c>
      <c r="C4" s="148"/>
      <c r="D4" s="182" t="s">
        <v>70</v>
      </c>
      <c r="E4" s="149"/>
      <c r="F4" s="248">
        <v>511423</v>
      </c>
      <c r="G4" s="249">
        <v>644870</v>
      </c>
      <c r="H4" s="250">
        <v>352341</v>
      </c>
      <c r="I4" s="249">
        <v>249913</v>
      </c>
      <c r="J4" s="249">
        <v>307329</v>
      </c>
      <c r="K4" s="249">
        <v>181467</v>
      </c>
      <c r="L4" s="249">
        <v>230001</v>
      </c>
      <c r="M4" s="249">
        <v>19912</v>
      </c>
      <c r="N4" s="249">
        <v>261510</v>
      </c>
      <c r="O4" s="249">
        <v>337541</v>
      </c>
      <c r="P4" s="249">
        <v>170874</v>
      </c>
    </row>
    <row r="5" spans="1:16" ht="15.75" customHeight="1">
      <c r="A5" s="411"/>
      <c r="B5" s="68" t="s">
        <v>71</v>
      </c>
      <c r="C5" s="150"/>
      <c r="D5" s="183" t="s">
        <v>72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73</v>
      </c>
      <c r="E6" s="153"/>
      <c r="F6" s="254">
        <v>590204</v>
      </c>
      <c r="G6" s="255">
        <v>620564</v>
      </c>
      <c r="H6" s="256">
        <v>401898</v>
      </c>
      <c r="I6" s="255">
        <v>322238</v>
      </c>
      <c r="J6" s="255">
        <v>340339</v>
      </c>
      <c r="K6" s="255">
        <v>209967</v>
      </c>
      <c r="L6" s="255">
        <v>304253</v>
      </c>
      <c r="M6" s="255">
        <v>17985</v>
      </c>
      <c r="N6" s="255">
        <v>267966</v>
      </c>
      <c r="O6" s="255">
        <v>280225</v>
      </c>
      <c r="P6" s="255">
        <v>191931</v>
      </c>
    </row>
    <row r="7" spans="1:16" ht="15.75" customHeight="1">
      <c r="A7" s="411"/>
      <c r="B7" s="69" t="s">
        <v>42</v>
      </c>
      <c r="C7" s="152"/>
      <c r="D7" s="184" t="s">
        <v>74</v>
      </c>
      <c r="E7" s="153"/>
      <c r="F7" s="254">
        <v>610590</v>
      </c>
      <c r="G7" s="255">
        <v>728119</v>
      </c>
      <c r="H7" s="256">
        <v>378846</v>
      </c>
      <c r="I7" s="255">
        <v>265799</v>
      </c>
      <c r="J7" s="255">
        <v>307881</v>
      </c>
      <c r="K7" s="255">
        <v>182822</v>
      </c>
      <c r="L7" s="255">
        <v>237388</v>
      </c>
      <c r="M7" s="255">
        <v>28411</v>
      </c>
      <c r="N7" s="255">
        <v>344791</v>
      </c>
      <c r="O7" s="255">
        <v>420238</v>
      </c>
      <c r="P7" s="255">
        <v>196024</v>
      </c>
    </row>
    <row r="8" spans="1:16" ht="15.75" customHeight="1">
      <c r="A8" s="411"/>
      <c r="B8" s="69" t="s">
        <v>75</v>
      </c>
      <c r="C8" s="152"/>
      <c r="D8" s="184" t="s">
        <v>76</v>
      </c>
      <c r="E8" s="153"/>
      <c r="F8" s="254">
        <v>853563</v>
      </c>
      <c r="G8" s="255">
        <v>899322</v>
      </c>
      <c r="H8" s="256">
        <v>411933</v>
      </c>
      <c r="I8" s="255">
        <v>440255</v>
      </c>
      <c r="J8" s="255">
        <v>462428</v>
      </c>
      <c r="K8" s="255">
        <v>226257</v>
      </c>
      <c r="L8" s="255">
        <v>383868</v>
      </c>
      <c r="M8" s="255">
        <v>56387</v>
      </c>
      <c r="N8" s="255">
        <v>413308</v>
      </c>
      <c r="O8" s="255">
        <v>436894</v>
      </c>
      <c r="P8" s="255">
        <v>185676</v>
      </c>
    </row>
    <row r="9" spans="1:16" ht="15.75" customHeight="1">
      <c r="A9" s="411"/>
      <c r="B9" s="69" t="s">
        <v>44</v>
      </c>
      <c r="C9" s="152"/>
      <c r="D9" s="184" t="s">
        <v>77</v>
      </c>
      <c r="E9" s="153"/>
      <c r="F9" s="254">
        <v>541071</v>
      </c>
      <c r="G9" s="255">
        <v>616002</v>
      </c>
      <c r="H9" s="256">
        <v>384598</v>
      </c>
      <c r="I9" s="255">
        <v>311415</v>
      </c>
      <c r="J9" s="255">
        <v>343800</v>
      </c>
      <c r="K9" s="255">
        <v>243787</v>
      </c>
      <c r="L9" s="255">
        <v>276050</v>
      </c>
      <c r="M9" s="255">
        <v>35365</v>
      </c>
      <c r="N9" s="255">
        <v>229656</v>
      </c>
      <c r="O9" s="255">
        <v>272202</v>
      </c>
      <c r="P9" s="255">
        <v>140811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426468</v>
      </c>
      <c r="G10" s="255">
        <v>487541</v>
      </c>
      <c r="H10" s="256">
        <v>229519</v>
      </c>
      <c r="I10" s="255">
        <v>251223</v>
      </c>
      <c r="J10" s="255">
        <v>277073</v>
      </c>
      <c r="K10" s="255">
        <v>167860</v>
      </c>
      <c r="L10" s="255">
        <v>216901</v>
      </c>
      <c r="M10" s="255">
        <v>34322</v>
      </c>
      <c r="N10" s="255">
        <v>175245</v>
      </c>
      <c r="O10" s="255">
        <v>210468</v>
      </c>
      <c r="P10" s="255">
        <v>61659</v>
      </c>
    </row>
    <row r="11" spans="1:16" ht="15.75" customHeight="1">
      <c r="A11" s="411"/>
      <c r="B11" s="69" t="s">
        <v>48</v>
      </c>
      <c r="C11" s="152"/>
      <c r="D11" s="184" t="s">
        <v>236</v>
      </c>
      <c r="E11" s="153"/>
      <c r="F11" s="254">
        <v>429307</v>
      </c>
      <c r="G11" s="255">
        <v>643899</v>
      </c>
      <c r="H11" s="256">
        <v>210263</v>
      </c>
      <c r="I11" s="255">
        <v>223651</v>
      </c>
      <c r="J11" s="255">
        <v>306532</v>
      </c>
      <c r="K11" s="255">
        <v>139050</v>
      </c>
      <c r="L11" s="255">
        <v>207336</v>
      </c>
      <c r="M11" s="255">
        <v>16315</v>
      </c>
      <c r="N11" s="255">
        <v>205656</v>
      </c>
      <c r="O11" s="255">
        <v>337367</v>
      </c>
      <c r="P11" s="255">
        <v>71213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801727</v>
      </c>
      <c r="G12" s="255">
        <v>1203122</v>
      </c>
      <c r="H12" s="256">
        <v>505181</v>
      </c>
      <c r="I12" s="255">
        <v>309553</v>
      </c>
      <c r="J12" s="255">
        <v>426415</v>
      </c>
      <c r="K12" s="255">
        <v>223217</v>
      </c>
      <c r="L12" s="255">
        <v>294630</v>
      </c>
      <c r="M12" s="257">
        <v>14923</v>
      </c>
      <c r="N12" s="255">
        <v>492174</v>
      </c>
      <c r="O12" s="255">
        <v>776707</v>
      </c>
      <c r="P12" s="255">
        <v>281964</v>
      </c>
    </row>
    <row r="13" spans="1:16" ht="15.75" customHeight="1">
      <c r="A13" s="411"/>
      <c r="B13" s="69" t="s">
        <v>78</v>
      </c>
      <c r="C13" s="152"/>
      <c r="D13" s="184" t="s">
        <v>79</v>
      </c>
      <c r="E13" s="153"/>
      <c r="F13" s="254">
        <v>396358</v>
      </c>
      <c r="G13" s="255">
        <v>516927</v>
      </c>
      <c r="H13" s="256">
        <v>267599</v>
      </c>
      <c r="I13" s="255">
        <v>205623</v>
      </c>
      <c r="J13" s="255">
        <v>252618</v>
      </c>
      <c r="K13" s="255">
        <v>155436</v>
      </c>
      <c r="L13" s="255">
        <v>198056</v>
      </c>
      <c r="M13" s="252">
        <v>7567</v>
      </c>
      <c r="N13" s="255">
        <v>190735</v>
      </c>
      <c r="O13" s="255">
        <v>264309</v>
      </c>
      <c r="P13" s="255">
        <v>112163</v>
      </c>
    </row>
    <row r="14" spans="1:16" ht="15.75" customHeight="1">
      <c r="A14" s="411"/>
      <c r="B14" s="69" t="s">
        <v>52</v>
      </c>
      <c r="C14" s="152"/>
      <c r="D14" s="184" t="s">
        <v>80</v>
      </c>
      <c r="E14" s="153"/>
      <c r="F14" s="254">
        <v>781997</v>
      </c>
      <c r="G14" s="255">
        <v>928113</v>
      </c>
      <c r="H14" s="256">
        <v>460786</v>
      </c>
      <c r="I14" s="255">
        <v>337713</v>
      </c>
      <c r="J14" s="255">
        <v>396615</v>
      </c>
      <c r="K14" s="255">
        <v>208226</v>
      </c>
      <c r="L14" s="255">
        <v>296965</v>
      </c>
      <c r="M14" s="255">
        <v>40748</v>
      </c>
      <c r="N14" s="255">
        <v>444284</v>
      </c>
      <c r="O14" s="255">
        <v>531498</v>
      </c>
      <c r="P14" s="255">
        <v>252560</v>
      </c>
    </row>
    <row r="15" spans="1:16" ht="15.75" customHeight="1">
      <c r="A15" s="411"/>
      <c r="B15" s="69" t="s">
        <v>53</v>
      </c>
      <c r="C15" s="152"/>
      <c r="D15" s="184" t="s">
        <v>237</v>
      </c>
      <c r="E15" s="153"/>
      <c r="F15" s="254">
        <v>139114</v>
      </c>
      <c r="G15" s="255">
        <v>197454</v>
      </c>
      <c r="H15" s="256">
        <v>116155</v>
      </c>
      <c r="I15" s="255">
        <v>115813</v>
      </c>
      <c r="J15" s="255">
        <v>159230</v>
      </c>
      <c r="K15" s="255">
        <v>98726</v>
      </c>
      <c r="L15" s="255">
        <v>109327</v>
      </c>
      <c r="M15" s="255">
        <v>6486</v>
      </c>
      <c r="N15" s="255">
        <v>23301</v>
      </c>
      <c r="O15" s="255">
        <v>38224</v>
      </c>
      <c r="P15" s="255">
        <v>17429</v>
      </c>
    </row>
    <row r="16" spans="1:16" ht="15.75" customHeight="1">
      <c r="A16" s="411"/>
      <c r="B16" s="69" t="s">
        <v>55</v>
      </c>
      <c r="C16" s="152"/>
      <c r="D16" s="184" t="s">
        <v>81</v>
      </c>
      <c r="E16" s="153"/>
      <c r="F16" s="254">
        <v>220285</v>
      </c>
      <c r="G16" s="255">
        <v>273240</v>
      </c>
      <c r="H16" s="256">
        <v>168578</v>
      </c>
      <c r="I16" s="255">
        <v>165368</v>
      </c>
      <c r="J16" s="255">
        <v>190889</v>
      </c>
      <c r="K16" s="255">
        <v>140448</v>
      </c>
      <c r="L16" s="255">
        <v>158222</v>
      </c>
      <c r="M16" s="255">
        <v>7146</v>
      </c>
      <c r="N16" s="255">
        <v>54917</v>
      </c>
      <c r="O16" s="255">
        <v>82351</v>
      </c>
      <c r="P16" s="255">
        <v>28130</v>
      </c>
    </row>
    <row r="17" spans="1:16" ht="15.75" customHeight="1">
      <c r="A17" s="411"/>
      <c r="B17" s="69" t="s">
        <v>56</v>
      </c>
      <c r="C17" s="152"/>
      <c r="D17" s="184" t="s">
        <v>82</v>
      </c>
      <c r="E17" s="153"/>
      <c r="F17" s="254">
        <v>1002962</v>
      </c>
      <c r="G17" s="255">
        <v>1091699</v>
      </c>
      <c r="H17" s="256">
        <v>915385</v>
      </c>
      <c r="I17" s="255">
        <v>350909</v>
      </c>
      <c r="J17" s="255">
        <v>389590</v>
      </c>
      <c r="K17" s="255">
        <v>312734</v>
      </c>
      <c r="L17" s="255">
        <v>347505</v>
      </c>
      <c r="M17" s="255">
        <v>3404</v>
      </c>
      <c r="N17" s="255">
        <v>652053</v>
      </c>
      <c r="O17" s="255">
        <v>702109</v>
      </c>
      <c r="P17" s="255">
        <v>602651</v>
      </c>
    </row>
    <row r="18" spans="1:16" ht="15.75" customHeight="1">
      <c r="A18" s="411"/>
      <c r="B18" s="69" t="s">
        <v>58</v>
      </c>
      <c r="C18" s="152"/>
      <c r="D18" s="184" t="s">
        <v>201</v>
      </c>
      <c r="E18" s="153"/>
      <c r="F18" s="254">
        <v>550267</v>
      </c>
      <c r="G18" s="255">
        <v>752947</v>
      </c>
      <c r="H18" s="256">
        <v>476673</v>
      </c>
      <c r="I18" s="255">
        <v>261676</v>
      </c>
      <c r="J18" s="255">
        <v>354865</v>
      </c>
      <c r="K18" s="255">
        <v>227839</v>
      </c>
      <c r="L18" s="255">
        <v>244165</v>
      </c>
      <c r="M18" s="255">
        <v>17511</v>
      </c>
      <c r="N18" s="255">
        <v>288591</v>
      </c>
      <c r="O18" s="255">
        <v>398082</v>
      </c>
      <c r="P18" s="255">
        <v>248834</v>
      </c>
    </row>
    <row r="19" spans="1:16" ht="15.75" customHeight="1">
      <c r="A19" s="411"/>
      <c r="B19" s="69" t="s">
        <v>60</v>
      </c>
      <c r="C19" s="152"/>
      <c r="D19" s="184" t="s">
        <v>83</v>
      </c>
      <c r="E19" s="153"/>
      <c r="F19" s="254">
        <v>626258</v>
      </c>
      <c r="G19" s="255">
        <v>709158</v>
      </c>
      <c r="H19" s="256">
        <v>534852</v>
      </c>
      <c r="I19" s="255">
        <v>281314</v>
      </c>
      <c r="J19" s="255">
        <v>322244</v>
      </c>
      <c r="K19" s="255">
        <v>236184</v>
      </c>
      <c r="L19" s="255">
        <v>274284</v>
      </c>
      <c r="M19" s="255">
        <v>7030</v>
      </c>
      <c r="N19" s="255">
        <v>344944</v>
      </c>
      <c r="O19" s="255">
        <v>386914</v>
      </c>
      <c r="P19" s="255">
        <v>298668</v>
      </c>
    </row>
    <row r="20" spans="1:16" ht="15.75" customHeight="1">
      <c r="A20" s="411"/>
      <c r="B20" s="70" t="s">
        <v>62</v>
      </c>
      <c r="C20" s="154"/>
      <c r="D20" s="185" t="s">
        <v>238</v>
      </c>
      <c r="E20" s="155"/>
      <c r="F20" s="258">
        <v>323451</v>
      </c>
      <c r="G20" s="259">
        <v>382328</v>
      </c>
      <c r="H20" s="260">
        <v>219306</v>
      </c>
      <c r="I20" s="259">
        <v>220672</v>
      </c>
      <c r="J20" s="259">
        <v>256819</v>
      </c>
      <c r="K20" s="259">
        <v>156734</v>
      </c>
      <c r="L20" s="259">
        <v>197072</v>
      </c>
      <c r="M20" s="259">
        <v>23600</v>
      </c>
      <c r="N20" s="259">
        <v>102779</v>
      </c>
      <c r="O20" s="259">
        <v>125509</v>
      </c>
      <c r="P20" s="259">
        <v>62572</v>
      </c>
    </row>
    <row r="21" spans="1:16" ht="15.75" customHeight="1">
      <c r="A21" s="411"/>
      <c r="B21" s="156" t="s">
        <v>84</v>
      </c>
      <c r="C21" s="157"/>
      <c r="D21" s="186" t="s">
        <v>85</v>
      </c>
      <c r="E21" s="158"/>
      <c r="F21" s="261">
        <v>335533</v>
      </c>
      <c r="G21" s="261">
        <v>471518</v>
      </c>
      <c r="H21" s="261">
        <v>210483</v>
      </c>
      <c r="I21" s="261">
        <v>190115</v>
      </c>
      <c r="J21" s="261">
        <v>239503</v>
      </c>
      <c r="K21" s="261">
        <v>144698</v>
      </c>
      <c r="L21" s="261">
        <v>170325</v>
      </c>
      <c r="M21" s="261">
        <v>19790</v>
      </c>
      <c r="N21" s="261">
        <v>145418</v>
      </c>
      <c r="O21" s="261">
        <v>232015</v>
      </c>
      <c r="P21" s="261">
        <v>65785</v>
      </c>
    </row>
    <row r="22" spans="1:16" ht="15.75" customHeight="1">
      <c r="A22" s="411"/>
      <c r="B22" s="159" t="s">
        <v>86</v>
      </c>
      <c r="C22" s="152"/>
      <c r="D22" s="184" t="s">
        <v>87</v>
      </c>
      <c r="E22" s="153"/>
      <c r="F22" s="255">
        <v>298598</v>
      </c>
      <c r="G22" s="255">
        <v>490402</v>
      </c>
      <c r="H22" s="255">
        <v>239153</v>
      </c>
      <c r="I22" s="255">
        <v>194928</v>
      </c>
      <c r="J22" s="255">
        <v>282067</v>
      </c>
      <c r="K22" s="255">
        <v>167921</v>
      </c>
      <c r="L22" s="255">
        <v>174605</v>
      </c>
      <c r="M22" s="255">
        <v>20323</v>
      </c>
      <c r="N22" s="255">
        <v>103670</v>
      </c>
      <c r="O22" s="255">
        <v>208335</v>
      </c>
      <c r="P22" s="255">
        <v>71232</v>
      </c>
    </row>
    <row r="23" spans="1:16" ht="15.75" customHeight="1">
      <c r="A23" s="411"/>
      <c r="B23" s="159" t="s">
        <v>88</v>
      </c>
      <c r="C23" s="152"/>
      <c r="D23" s="184" t="s">
        <v>89</v>
      </c>
      <c r="E23" s="153"/>
      <c r="F23" s="255">
        <v>501819</v>
      </c>
      <c r="G23" s="255">
        <v>525022</v>
      </c>
      <c r="H23" s="255">
        <v>436452</v>
      </c>
      <c r="I23" s="255">
        <v>243605</v>
      </c>
      <c r="J23" s="255">
        <v>258029</v>
      </c>
      <c r="K23" s="255">
        <v>202971</v>
      </c>
      <c r="L23" s="255">
        <v>215224</v>
      </c>
      <c r="M23" s="255">
        <v>28381</v>
      </c>
      <c r="N23" s="255">
        <v>258214</v>
      </c>
      <c r="O23" s="255">
        <v>266993</v>
      </c>
      <c r="P23" s="255">
        <v>233481</v>
      </c>
    </row>
    <row r="24" spans="1:16" ht="15.75" customHeight="1">
      <c r="A24" s="411"/>
      <c r="B24" s="159" t="s">
        <v>90</v>
      </c>
      <c r="C24" s="152"/>
      <c r="D24" s="184" t="s">
        <v>91</v>
      </c>
      <c r="E24" s="153"/>
      <c r="F24" s="255">
        <v>447407</v>
      </c>
      <c r="G24" s="255">
        <v>451182</v>
      </c>
      <c r="H24" s="255">
        <v>421590</v>
      </c>
      <c r="I24" s="255">
        <v>248230</v>
      </c>
      <c r="J24" s="255">
        <v>248838</v>
      </c>
      <c r="K24" s="255">
        <v>244070</v>
      </c>
      <c r="L24" s="255">
        <v>222276</v>
      </c>
      <c r="M24" s="255">
        <v>25954</v>
      </c>
      <c r="N24" s="255">
        <v>199177</v>
      </c>
      <c r="O24" s="255">
        <v>202344</v>
      </c>
      <c r="P24" s="255">
        <v>177520</v>
      </c>
    </row>
    <row r="25" spans="1:16" ht="15.75" customHeight="1">
      <c r="A25" s="411"/>
      <c r="B25" s="159" t="s">
        <v>92</v>
      </c>
      <c r="C25" s="152"/>
      <c r="D25" s="184" t="s">
        <v>93</v>
      </c>
      <c r="E25" s="153"/>
      <c r="F25" s="255">
        <v>555810</v>
      </c>
      <c r="G25" s="255">
        <v>567235</v>
      </c>
      <c r="H25" s="255">
        <v>404764</v>
      </c>
      <c r="I25" s="255">
        <v>306155</v>
      </c>
      <c r="J25" s="255">
        <v>313377</v>
      </c>
      <c r="K25" s="255">
        <v>210678</v>
      </c>
      <c r="L25" s="255">
        <v>261394</v>
      </c>
      <c r="M25" s="255">
        <v>44761</v>
      </c>
      <c r="N25" s="255">
        <v>249655</v>
      </c>
      <c r="O25" s="255">
        <v>253858</v>
      </c>
      <c r="P25" s="255">
        <v>194086</v>
      </c>
    </row>
    <row r="26" spans="1:16" ht="15.75" customHeight="1">
      <c r="A26" s="411"/>
      <c r="B26" s="159" t="s">
        <v>94</v>
      </c>
      <c r="C26" s="152"/>
      <c r="D26" s="184" t="s">
        <v>95</v>
      </c>
      <c r="E26" s="153"/>
      <c r="F26" s="255">
        <v>494601</v>
      </c>
      <c r="G26" s="255">
        <v>527971</v>
      </c>
      <c r="H26" s="255">
        <v>415760</v>
      </c>
      <c r="I26" s="255">
        <v>250427</v>
      </c>
      <c r="J26" s="255">
        <v>274124</v>
      </c>
      <c r="K26" s="255">
        <v>194439</v>
      </c>
      <c r="L26" s="255">
        <v>224382</v>
      </c>
      <c r="M26" s="255">
        <v>26045</v>
      </c>
      <c r="N26" s="255">
        <v>244174</v>
      </c>
      <c r="O26" s="255">
        <v>253847</v>
      </c>
      <c r="P26" s="255">
        <v>221321</v>
      </c>
    </row>
    <row r="27" spans="1:16" ht="15.75" customHeight="1">
      <c r="A27" s="411"/>
      <c r="B27" s="159" t="s">
        <v>96</v>
      </c>
      <c r="C27" s="152"/>
      <c r="D27" s="184" t="s">
        <v>239</v>
      </c>
      <c r="E27" s="153"/>
      <c r="F27" s="255">
        <v>642668</v>
      </c>
      <c r="G27" s="255">
        <v>730129</v>
      </c>
      <c r="H27" s="255">
        <v>455660</v>
      </c>
      <c r="I27" s="255">
        <v>290817</v>
      </c>
      <c r="J27" s="255">
        <v>331694</v>
      </c>
      <c r="K27" s="255">
        <v>203414</v>
      </c>
      <c r="L27" s="255">
        <v>269885</v>
      </c>
      <c r="M27" s="255">
        <v>20932</v>
      </c>
      <c r="N27" s="255">
        <v>351851</v>
      </c>
      <c r="O27" s="255">
        <v>398435</v>
      </c>
      <c r="P27" s="255">
        <v>252246</v>
      </c>
    </row>
    <row r="28" spans="1:16" ht="15.75" customHeight="1">
      <c r="A28" s="411"/>
      <c r="B28" s="159" t="s">
        <v>97</v>
      </c>
      <c r="C28" s="152"/>
      <c r="D28" s="184" t="s">
        <v>98</v>
      </c>
      <c r="E28" s="153"/>
      <c r="F28" s="255">
        <v>579845</v>
      </c>
      <c r="G28" s="255">
        <v>687533</v>
      </c>
      <c r="H28" s="255">
        <v>322047</v>
      </c>
      <c r="I28" s="255">
        <v>293436</v>
      </c>
      <c r="J28" s="255">
        <v>338022</v>
      </c>
      <c r="K28" s="255">
        <v>186700</v>
      </c>
      <c r="L28" s="255">
        <v>257652</v>
      </c>
      <c r="M28" s="255">
        <v>35784</v>
      </c>
      <c r="N28" s="255">
        <v>286409</v>
      </c>
      <c r="O28" s="255">
        <v>349511</v>
      </c>
      <c r="P28" s="255">
        <v>135347</v>
      </c>
    </row>
    <row r="29" spans="1:16" ht="15.75" customHeight="1">
      <c r="A29" s="411"/>
      <c r="B29" s="159" t="s">
        <v>99</v>
      </c>
      <c r="C29" s="152"/>
      <c r="D29" s="184" t="s">
        <v>100</v>
      </c>
      <c r="E29" s="153"/>
      <c r="F29" s="255">
        <v>473444</v>
      </c>
      <c r="G29" s="255">
        <v>490794</v>
      </c>
      <c r="H29" s="255">
        <v>403990</v>
      </c>
      <c r="I29" s="255">
        <v>284425</v>
      </c>
      <c r="J29" s="255">
        <v>304826</v>
      </c>
      <c r="K29" s="255">
        <v>202757</v>
      </c>
      <c r="L29" s="255">
        <v>240706</v>
      </c>
      <c r="M29" s="255">
        <v>43719</v>
      </c>
      <c r="N29" s="255">
        <v>189019</v>
      </c>
      <c r="O29" s="255">
        <v>185968</v>
      </c>
      <c r="P29" s="255">
        <v>201233</v>
      </c>
    </row>
    <row r="30" spans="1:16" ht="15.75" customHeight="1">
      <c r="A30" s="411"/>
      <c r="B30" s="159" t="s">
        <v>101</v>
      </c>
      <c r="C30" s="152"/>
      <c r="D30" s="184" t="s">
        <v>102</v>
      </c>
      <c r="E30" s="153"/>
      <c r="F30" s="255">
        <v>718215</v>
      </c>
      <c r="G30" s="255">
        <v>738049</v>
      </c>
      <c r="H30" s="255">
        <v>588527</v>
      </c>
      <c r="I30" s="255">
        <v>280417</v>
      </c>
      <c r="J30" s="255">
        <v>290224</v>
      </c>
      <c r="K30" s="255">
        <v>216290</v>
      </c>
      <c r="L30" s="255">
        <v>252676</v>
      </c>
      <c r="M30" s="255">
        <v>27741</v>
      </c>
      <c r="N30" s="255">
        <v>437798</v>
      </c>
      <c r="O30" s="255">
        <v>447825</v>
      </c>
      <c r="P30" s="255">
        <v>372237</v>
      </c>
    </row>
    <row r="31" spans="1:16" ht="15.75" customHeight="1">
      <c r="A31" s="411"/>
      <c r="B31" s="159" t="s">
        <v>103</v>
      </c>
      <c r="C31" s="152"/>
      <c r="D31" s="184" t="s">
        <v>104</v>
      </c>
      <c r="E31" s="153"/>
      <c r="F31" s="255">
        <v>657837</v>
      </c>
      <c r="G31" s="255">
        <v>674162</v>
      </c>
      <c r="H31" s="255">
        <v>485295</v>
      </c>
      <c r="I31" s="255">
        <v>274124</v>
      </c>
      <c r="J31" s="255">
        <v>281151</v>
      </c>
      <c r="K31" s="255">
        <v>199856</v>
      </c>
      <c r="L31" s="255">
        <v>230248</v>
      </c>
      <c r="M31" s="255">
        <v>43876</v>
      </c>
      <c r="N31" s="255">
        <v>383713</v>
      </c>
      <c r="O31" s="255">
        <v>393011</v>
      </c>
      <c r="P31" s="255">
        <v>285439</v>
      </c>
    </row>
    <row r="32" spans="1:16" ht="15.75" customHeight="1">
      <c r="A32" s="411"/>
      <c r="B32" s="159" t="s">
        <v>105</v>
      </c>
      <c r="C32" s="152"/>
      <c r="D32" s="184" t="s">
        <v>106</v>
      </c>
      <c r="E32" s="153"/>
      <c r="F32" s="255">
        <v>849474</v>
      </c>
      <c r="G32" s="255">
        <v>880944</v>
      </c>
      <c r="H32" s="255">
        <v>616875</v>
      </c>
      <c r="I32" s="255">
        <v>333189</v>
      </c>
      <c r="J32" s="255">
        <v>344893</v>
      </c>
      <c r="K32" s="255">
        <v>246685</v>
      </c>
      <c r="L32" s="255">
        <v>327107</v>
      </c>
      <c r="M32" s="255">
        <v>6082</v>
      </c>
      <c r="N32" s="255">
        <v>516285</v>
      </c>
      <c r="O32" s="255">
        <v>536051</v>
      </c>
      <c r="P32" s="255">
        <v>370190</v>
      </c>
    </row>
    <row r="33" spans="1:16" ht="15.75" customHeight="1">
      <c r="A33" s="411"/>
      <c r="B33" s="159" t="s">
        <v>107</v>
      </c>
      <c r="C33" s="152"/>
      <c r="D33" s="184" t="s">
        <v>108</v>
      </c>
      <c r="E33" s="153"/>
      <c r="F33" s="255">
        <v>612708</v>
      </c>
      <c r="G33" s="255">
        <v>669323</v>
      </c>
      <c r="H33" s="255">
        <v>432072</v>
      </c>
      <c r="I33" s="255">
        <v>259008</v>
      </c>
      <c r="J33" s="255">
        <v>286934</v>
      </c>
      <c r="K33" s="255">
        <v>169908</v>
      </c>
      <c r="L33" s="255">
        <v>219068</v>
      </c>
      <c r="M33" s="255">
        <v>39940</v>
      </c>
      <c r="N33" s="255">
        <v>353700</v>
      </c>
      <c r="O33" s="255">
        <v>382389</v>
      </c>
      <c r="P33" s="255">
        <v>262164</v>
      </c>
    </row>
    <row r="34" spans="1:16" ht="15.75" customHeight="1">
      <c r="A34" s="411"/>
      <c r="B34" s="159" t="s">
        <v>109</v>
      </c>
      <c r="C34" s="152"/>
      <c r="D34" s="184" t="s">
        <v>110</v>
      </c>
      <c r="E34" s="153"/>
      <c r="F34" s="255">
        <v>785479</v>
      </c>
      <c r="G34" s="255">
        <v>867125</v>
      </c>
      <c r="H34" s="255">
        <v>434468</v>
      </c>
      <c r="I34" s="255">
        <v>290818</v>
      </c>
      <c r="J34" s="255">
        <v>312948</v>
      </c>
      <c r="K34" s="255">
        <v>195678</v>
      </c>
      <c r="L34" s="255">
        <v>268359</v>
      </c>
      <c r="M34" s="255">
        <v>22459</v>
      </c>
      <c r="N34" s="255">
        <v>494661</v>
      </c>
      <c r="O34" s="255">
        <v>554177</v>
      </c>
      <c r="P34" s="255">
        <v>238790</v>
      </c>
    </row>
    <row r="35" spans="1:16" ht="15.75" customHeight="1">
      <c r="A35" s="411"/>
      <c r="B35" s="159" t="s">
        <v>111</v>
      </c>
      <c r="C35" s="152"/>
      <c r="D35" s="184" t="s">
        <v>112</v>
      </c>
      <c r="E35" s="153"/>
      <c r="F35" s="255">
        <v>694446</v>
      </c>
      <c r="G35" s="255">
        <v>741684</v>
      </c>
      <c r="H35" s="255">
        <v>449384</v>
      </c>
      <c r="I35" s="255">
        <v>289106</v>
      </c>
      <c r="J35" s="255">
        <v>306912</v>
      </c>
      <c r="K35" s="255">
        <v>196733</v>
      </c>
      <c r="L35" s="255">
        <v>259923</v>
      </c>
      <c r="M35" s="255">
        <v>29183</v>
      </c>
      <c r="N35" s="255">
        <v>405340</v>
      </c>
      <c r="O35" s="255">
        <v>434772</v>
      </c>
      <c r="P35" s="255">
        <v>252651</v>
      </c>
    </row>
    <row r="36" spans="1:16" ht="15.75" customHeight="1">
      <c r="A36" s="411"/>
      <c r="B36" s="159" t="s">
        <v>113</v>
      </c>
      <c r="C36" s="152"/>
      <c r="D36" s="184" t="s">
        <v>114</v>
      </c>
      <c r="E36" s="153"/>
      <c r="F36" s="255">
        <v>776782</v>
      </c>
      <c r="G36" s="255">
        <v>897326</v>
      </c>
      <c r="H36" s="255">
        <v>609937</v>
      </c>
      <c r="I36" s="255">
        <v>255384</v>
      </c>
      <c r="J36" s="255">
        <v>290574</v>
      </c>
      <c r="K36" s="255">
        <v>206678</v>
      </c>
      <c r="L36" s="255">
        <v>228609</v>
      </c>
      <c r="M36" s="255">
        <v>26775</v>
      </c>
      <c r="N36" s="255">
        <v>521398</v>
      </c>
      <c r="O36" s="255">
        <v>606752</v>
      </c>
      <c r="P36" s="255">
        <v>403259</v>
      </c>
    </row>
    <row r="37" spans="1:16" ht="15.75" customHeight="1">
      <c r="A37" s="411"/>
      <c r="B37" s="159" t="s">
        <v>115</v>
      </c>
      <c r="C37" s="152"/>
      <c r="D37" s="184" t="s">
        <v>116</v>
      </c>
      <c r="E37" s="153"/>
      <c r="F37" s="255">
        <v>571829</v>
      </c>
      <c r="G37" s="255">
        <v>718669</v>
      </c>
      <c r="H37" s="255">
        <v>364593</v>
      </c>
      <c r="I37" s="255">
        <v>265822</v>
      </c>
      <c r="J37" s="255">
        <v>325476</v>
      </c>
      <c r="K37" s="255">
        <v>181632</v>
      </c>
      <c r="L37" s="255">
        <v>241231</v>
      </c>
      <c r="M37" s="255">
        <v>24591</v>
      </c>
      <c r="N37" s="255">
        <v>306007</v>
      </c>
      <c r="O37" s="255">
        <v>393193</v>
      </c>
      <c r="P37" s="255">
        <v>182961</v>
      </c>
    </row>
    <row r="38" spans="1:16" ht="15.75" customHeight="1">
      <c r="A38" s="411"/>
      <c r="B38" s="159" t="s">
        <v>117</v>
      </c>
      <c r="C38" s="152"/>
      <c r="D38" s="184" t="s">
        <v>118</v>
      </c>
      <c r="E38" s="153"/>
      <c r="F38" s="255">
        <v>785212</v>
      </c>
      <c r="G38" s="255">
        <v>978514</v>
      </c>
      <c r="H38" s="255">
        <v>366912</v>
      </c>
      <c r="I38" s="255">
        <v>278553</v>
      </c>
      <c r="J38" s="255">
        <v>324821</v>
      </c>
      <c r="K38" s="255">
        <v>178431</v>
      </c>
      <c r="L38" s="255">
        <v>253174</v>
      </c>
      <c r="M38" s="255">
        <v>25379</v>
      </c>
      <c r="N38" s="255">
        <v>506659</v>
      </c>
      <c r="O38" s="255">
        <v>653693</v>
      </c>
      <c r="P38" s="255">
        <v>188481</v>
      </c>
    </row>
    <row r="39" spans="1:16" ht="15.75" customHeight="1">
      <c r="A39" s="411"/>
      <c r="B39" s="159" t="s">
        <v>119</v>
      </c>
      <c r="C39" s="152"/>
      <c r="D39" s="184" t="s">
        <v>120</v>
      </c>
      <c r="E39" s="153"/>
      <c r="F39" s="255">
        <v>840323</v>
      </c>
      <c r="G39" s="255">
        <v>1041136</v>
      </c>
      <c r="H39" s="255">
        <v>518458</v>
      </c>
      <c r="I39" s="255">
        <v>310442</v>
      </c>
      <c r="J39" s="255">
        <v>368872</v>
      </c>
      <c r="K39" s="255">
        <v>216789</v>
      </c>
      <c r="L39" s="255">
        <v>276658</v>
      </c>
      <c r="M39" s="255">
        <v>33784</v>
      </c>
      <c r="N39" s="255">
        <v>529881</v>
      </c>
      <c r="O39" s="255">
        <v>672264</v>
      </c>
      <c r="P39" s="255">
        <v>301669</v>
      </c>
    </row>
    <row r="40" spans="1:16" ht="15.75" customHeight="1">
      <c r="A40" s="411"/>
      <c r="B40" s="159" t="s">
        <v>121</v>
      </c>
      <c r="C40" s="152"/>
      <c r="D40" s="184" t="s">
        <v>122</v>
      </c>
      <c r="E40" s="153"/>
      <c r="F40" s="255">
        <v>627629</v>
      </c>
      <c r="G40" s="255">
        <v>702681</v>
      </c>
      <c r="H40" s="255">
        <v>342464</v>
      </c>
      <c r="I40" s="255">
        <v>302231</v>
      </c>
      <c r="J40" s="255">
        <v>331408</v>
      </c>
      <c r="K40" s="255">
        <v>191369</v>
      </c>
      <c r="L40" s="255">
        <v>261414</v>
      </c>
      <c r="M40" s="255">
        <v>40817</v>
      </c>
      <c r="N40" s="255">
        <v>325398</v>
      </c>
      <c r="O40" s="255">
        <v>371273</v>
      </c>
      <c r="P40" s="255">
        <v>151095</v>
      </c>
    </row>
    <row r="41" spans="1:16" ht="15.75" customHeight="1">
      <c r="A41" s="411"/>
      <c r="B41" s="159" t="s">
        <v>123</v>
      </c>
      <c r="C41" s="152"/>
      <c r="D41" s="184" t="s">
        <v>240</v>
      </c>
      <c r="E41" s="153"/>
      <c r="F41" s="255">
        <v>448328</v>
      </c>
      <c r="G41" s="255">
        <v>553962</v>
      </c>
      <c r="H41" s="255">
        <v>319059</v>
      </c>
      <c r="I41" s="255">
        <v>235263</v>
      </c>
      <c r="J41" s="255">
        <v>285571</v>
      </c>
      <c r="K41" s="255">
        <v>173699</v>
      </c>
      <c r="L41" s="255">
        <v>216673</v>
      </c>
      <c r="M41" s="255">
        <v>18590</v>
      </c>
      <c r="N41" s="255">
        <v>213065</v>
      </c>
      <c r="O41" s="255">
        <v>268391</v>
      </c>
      <c r="P41" s="255">
        <v>145360</v>
      </c>
    </row>
    <row r="42" spans="1:16" ht="15.75" customHeight="1">
      <c r="A42" s="411"/>
      <c r="B42" s="159" t="s">
        <v>124</v>
      </c>
      <c r="C42" s="152"/>
      <c r="D42" s="184" t="s">
        <v>125</v>
      </c>
      <c r="E42" s="153"/>
      <c r="F42" s="255" t="s">
        <v>69</v>
      </c>
      <c r="G42" s="255" t="s">
        <v>69</v>
      </c>
      <c r="H42" s="255" t="s">
        <v>69</v>
      </c>
      <c r="I42" s="255" t="s">
        <v>69</v>
      </c>
      <c r="J42" s="255" t="s">
        <v>69</v>
      </c>
      <c r="K42" s="255" t="s">
        <v>69</v>
      </c>
      <c r="L42" s="255" t="s">
        <v>69</v>
      </c>
      <c r="M42" s="255" t="s">
        <v>69</v>
      </c>
      <c r="N42" s="255" t="s">
        <v>69</v>
      </c>
      <c r="O42" s="255" t="s">
        <v>69</v>
      </c>
      <c r="P42" s="255" t="s">
        <v>69</v>
      </c>
    </row>
    <row r="43" spans="1:16" ht="15.75" customHeight="1">
      <c r="A43" s="411"/>
      <c r="B43" s="159" t="s">
        <v>126</v>
      </c>
      <c r="C43" s="152"/>
      <c r="D43" s="184" t="s">
        <v>127</v>
      </c>
      <c r="E43" s="153"/>
      <c r="F43" s="255" t="s">
        <v>69</v>
      </c>
      <c r="G43" s="255" t="s">
        <v>69</v>
      </c>
      <c r="H43" s="255" t="s">
        <v>69</v>
      </c>
      <c r="I43" s="255" t="s">
        <v>69</v>
      </c>
      <c r="J43" s="255" t="s">
        <v>69</v>
      </c>
      <c r="K43" s="255" t="s">
        <v>69</v>
      </c>
      <c r="L43" s="255" t="s">
        <v>69</v>
      </c>
      <c r="M43" s="255" t="s">
        <v>69</v>
      </c>
      <c r="N43" s="255" t="s">
        <v>69</v>
      </c>
      <c r="O43" s="255" t="s">
        <v>69</v>
      </c>
      <c r="P43" s="255" t="s">
        <v>69</v>
      </c>
    </row>
    <row r="44" spans="1:16" ht="15.75" customHeight="1">
      <c r="A44" s="411"/>
      <c r="B44" s="160" t="s">
        <v>128</v>
      </c>
      <c r="C44" s="154"/>
      <c r="D44" s="185" t="s">
        <v>129</v>
      </c>
      <c r="E44" s="155"/>
      <c r="F44" s="259" t="s">
        <v>69</v>
      </c>
      <c r="G44" s="259" t="s">
        <v>69</v>
      </c>
      <c r="H44" s="259" t="s">
        <v>69</v>
      </c>
      <c r="I44" s="259" t="s">
        <v>69</v>
      </c>
      <c r="J44" s="259" t="s">
        <v>69</v>
      </c>
      <c r="K44" s="259" t="s">
        <v>69</v>
      </c>
      <c r="L44" s="259" t="s">
        <v>69</v>
      </c>
      <c r="M44" s="259" t="s">
        <v>69</v>
      </c>
      <c r="N44" s="259" t="s">
        <v>69</v>
      </c>
      <c r="O44" s="259" t="s">
        <v>69</v>
      </c>
      <c r="P44" s="259" t="s">
        <v>69</v>
      </c>
    </row>
    <row r="45" spans="1:16" ht="15.75" customHeight="1">
      <c r="A45" s="411"/>
      <c r="B45" s="161" t="s">
        <v>130</v>
      </c>
      <c r="C45" s="162"/>
      <c r="D45" s="187" t="s">
        <v>131</v>
      </c>
      <c r="E45" s="163"/>
      <c r="F45" s="261">
        <v>487213</v>
      </c>
      <c r="G45" s="261">
        <v>531224</v>
      </c>
      <c r="H45" s="261">
        <v>362877</v>
      </c>
      <c r="I45" s="261">
        <v>273160</v>
      </c>
      <c r="J45" s="261">
        <v>296364</v>
      </c>
      <c r="K45" s="261">
        <v>207607</v>
      </c>
      <c r="L45" s="261">
        <v>257540</v>
      </c>
      <c r="M45" s="261">
        <v>15620</v>
      </c>
      <c r="N45" s="261">
        <v>214053</v>
      </c>
      <c r="O45" s="261">
        <v>234860</v>
      </c>
      <c r="P45" s="261">
        <v>155270</v>
      </c>
    </row>
    <row r="46" spans="1:16" ht="15.75" customHeight="1">
      <c r="A46" s="411"/>
      <c r="B46" s="160" t="s">
        <v>132</v>
      </c>
      <c r="C46" s="154"/>
      <c r="D46" s="185" t="s">
        <v>133</v>
      </c>
      <c r="E46" s="155"/>
      <c r="F46" s="259">
        <v>408908</v>
      </c>
      <c r="G46" s="259">
        <v>713217</v>
      </c>
      <c r="H46" s="259">
        <v>185909</v>
      </c>
      <c r="I46" s="259">
        <v>206210</v>
      </c>
      <c r="J46" s="259">
        <v>312787</v>
      </c>
      <c r="K46" s="259">
        <v>128110</v>
      </c>
      <c r="L46" s="259">
        <v>189650</v>
      </c>
      <c r="M46" s="259">
        <v>16560</v>
      </c>
      <c r="N46" s="259">
        <v>202698</v>
      </c>
      <c r="O46" s="259">
        <v>400430</v>
      </c>
      <c r="P46" s="259">
        <v>57799</v>
      </c>
    </row>
    <row r="47" spans="1:16" ht="15.75" customHeight="1">
      <c r="A47" s="411"/>
      <c r="B47" s="161" t="s">
        <v>134</v>
      </c>
      <c r="C47" s="162"/>
      <c r="D47" s="187" t="s">
        <v>135</v>
      </c>
      <c r="E47" s="163"/>
      <c r="F47" s="261">
        <v>161602</v>
      </c>
      <c r="G47" s="261">
        <v>230606</v>
      </c>
      <c r="H47" s="261">
        <v>117888</v>
      </c>
      <c r="I47" s="261">
        <v>138272</v>
      </c>
      <c r="J47" s="261">
        <v>191834</v>
      </c>
      <c r="K47" s="261">
        <v>104341</v>
      </c>
      <c r="L47" s="261">
        <v>131786</v>
      </c>
      <c r="M47" s="261">
        <v>6486</v>
      </c>
      <c r="N47" s="261">
        <v>23330</v>
      </c>
      <c r="O47" s="261">
        <v>38772</v>
      </c>
      <c r="P47" s="261">
        <v>13547</v>
      </c>
    </row>
    <row r="48" spans="1:16" ht="15.75" customHeight="1">
      <c r="A48" s="411"/>
      <c r="B48" s="160" t="s">
        <v>136</v>
      </c>
      <c r="C48" s="154"/>
      <c r="D48" s="185" t="s">
        <v>137</v>
      </c>
      <c r="E48" s="155"/>
      <c r="F48" s="259">
        <v>131143</v>
      </c>
      <c r="G48" s="259">
        <v>178855</v>
      </c>
      <c r="H48" s="259">
        <v>115656</v>
      </c>
      <c r="I48" s="259">
        <v>107852</v>
      </c>
      <c r="J48" s="259">
        <v>140939</v>
      </c>
      <c r="K48" s="259">
        <v>97112</v>
      </c>
      <c r="L48" s="259">
        <v>101367</v>
      </c>
      <c r="M48" s="259">
        <v>6485</v>
      </c>
      <c r="N48" s="259">
        <v>23291</v>
      </c>
      <c r="O48" s="259">
        <v>37916</v>
      </c>
      <c r="P48" s="259">
        <v>18544</v>
      </c>
    </row>
    <row r="49" spans="1:16" ht="15.75" customHeight="1">
      <c r="A49" s="411"/>
      <c r="B49" s="161" t="s">
        <v>138</v>
      </c>
      <c r="C49" s="162"/>
      <c r="D49" s="187" t="s">
        <v>139</v>
      </c>
      <c r="E49" s="163"/>
      <c r="F49" s="261">
        <v>624732</v>
      </c>
      <c r="G49" s="261">
        <v>772849</v>
      </c>
      <c r="H49" s="261">
        <v>574559</v>
      </c>
      <c r="I49" s="261">
        <v>303252</v>
      </c>
      <c r="J49" s="261">
        <v>429898</v>
      </c>
      <c r="K49" s="261">
        <v>260352</v>
      </c>
      <c r="L49" s="261">
        <v>278333</v>
      </c>
      <c r="M49" s="261">
        <v>24919</v>
      </c>
      <c r="N49" s="261">
        <v>321480</v>
      </c>
      <c r="O49" s="261">
        <v>342951</v>
      </c>
      <c r="P49" s="261">
        <v>314207</v>
      </c>
    </row>
    <row r="50" spans="1:16" ht="15.75" customHeight="1">
      <c r="A50" s="411"/>
      <c r="B50" s="160" t="s">
        <v>140</v>
      </c>
      <c r="C50" s="154"/>
      <c r="D50" s="185" t="s">
        <v>141</v>
      </c>
      <c r="E50" s="155"/>
      <c r="F50" s="259">
        <v>481277</v>
      </c>
      <c r="G50" s="259">
        <v>736210</v>
      </c>
      <c r="H50" s="259">
        <v>382744</v>
      </c>
      <c r="I50" s="259">
        <v>223157</v>
      </c>
      <c r="J50" s="259">
        <v>291765</v>
      </c>
      <c r="K50" s="259">
        <v>196640</v>
      </c>
      <c r="L50" s="259">
        <v>212509</v>
      </c>
      <c r="M50" s="259">
        <v>10648</v>
      </c>
      <c r="N50" s="259">
        <v>258120</v>
      </c>
      <c r="O50" s="259">
        <v>444445</v>
      </c>
      <c r="P50" s="259">
        <v>186104</v>
      </c>
    </row>
    <row r="51" spans="1:16" ht="15.75" customHeight="1">
      <c r="A51" s="411"/>
      <c r="B51" s="156" t="s">
        <v>142</v>
      </c>
      <c r="C51" s="157"/>
      <c r="D51" s="186" t="s">
        <v>241</v>
      </c>
      <c r="E51" s="158"/>
      <c r="F51" s="261" t="s">
        <v>69</v>
      </c>
      <c r="G51" s="261" t="s">
        <v>69</v>
      </c>
      <c r="H51" s="261" t="s">
        <v>69</v>
      </c>
      <c r="I51" s="261" t="s">
        <v>69</v>
      </c>
      <c r="J51" s="261" t="s">
        <v>69</v>
      </c>
      <c r="K51" s="261" t="s">
        <v>69</v>
      </c>
      <c r="L51" s="261" t="s">
        <v>69</v>
      </c>
      <c r="M51" s="261" t="s">
        <v>69</v>
      </c>
      <c r="N51" s="261" t="s">
        <v>69</v>
      </c>
      <c r="O51" s="261" t="s">
        <v>69</v>
      </c>
      <c r="P51" s="261" t="s">
        <v>69</v>
      </c>
    </row>
    <row r="52" spans="1:16" ht="15.75" customHeight="1">
      <c r="A52" s="411"/>
      <c r="B52" s="164" t="s">
        <v>143</v>
      </c>
      <c r="C52" s="165"/>
      <c r="D52" s="188" t="s">
        <v>242</v>
      </c>
      <c r="E52" s="167"/>
      <c r="F52" s="255" t="s">
        <v>69</v>
      </c>
      <c r="G52" s="255" t="s">
        <v>69</v>
      </c>
      <c r="H52" s="255" t="s">
        <v>69</v>
      </c>
      <c r="I52" s="255" t="s">
        <v>69</v>
      </c>
      <c r="J52" s="255" t="s">
        <v>69</v>
      </c>
      <c r="K52" s="255" t="s">
        <v>69</v>
      </c>
      <c r="L52" s="255" t="s">
        <v>69</v>
      </c>
      <c r="M52" s="255" t="s">
        <v>69</v>
      </c>
      <c r="N52" s="255" t="s">
        <v>69</v>
      </c>
      <c r="O52" s="255" t="s">
        <v>69</v>
      </c>
      <c r="P52" s="255" t="s">
        <v>69</v>
      </c>
    </row>
    <row r="53" spans="1:16" ht="15.75" customHeight="1">
      <c r="A53" s="411"/>
      <c r="B53" s="160" t="s">
        <v>144</v>
      </c>
      <c r="C53" s="154"/>
      <c r="D53" s="185" t="s">
        <v>145</v>
      </c>
      <c r="E53" s="155"/>
      <c r="F53" s="259">
        <v>323451</v>
      </c>
      <c r="G53" s="259">
        <v>382328</v>
      </c>
      <c r="H53" s="259">
        <v>219306</v>
      </c>
      <c r="I53" s="259">
        <v>220672</v>
      </c>
      <c r="J53" s="259">
        <v>256819</v>
      </c>
      <c r="K53" s="259">
        <v>156734</v>
      </c>
      <c r="L53" s="259">
        <v>197072</v>
      </c>
      <c r="M53" s="259">
        <v>23600</v>
      </c>
      <c r="N53" s="259">
        <v>102779</v>
      </c>
      <c r="O53" s="259">
        <v>125509</v>
      </c>
      <c r="P53" s="259">
        <v>62572</v>
      </c>
    </row>
    <row r="54" spans="1:16" ht="15.75" customHeight="1">
      <c r="A54" s="411"/>
      <c r="B54" s="164" t="s">
        <v>146</v>
      </c>
      <c r="C54" s="165"/>
      <c r="D54" s="188" t="s">
        <v>147</v>
      </c>
      <c r="E54" s="167"/>
      <c r="F54" s="261">
        <v>851131</v>
      </c>
      <c r="G54" s="261">
        <v>977117</v>
      </c>
      <c r="H54" s="261">
        <v>489001</v>
      </c>
      <c r="I54" s="261">
        <v>357351</v>
      </c>
      <c r="J54" s="261">
        <v>412186</v>
      </c>
      <c r="K54" s="261">
        <v>199735</v>
      </c>
      <c r="L54" s="261">
        <v>306238</v>
      </c>
      <c r="M54" s="261">
        <v>51113</v>
      </c>
      <c r="N54" s="261">
        <v>493780</v>
      </c>
      <c r="O54" s="261">
        <v>564931</v>
      </c>
      <c r="P54" s="261">
        <v>289266</v>
      </c>
    </row>
    <row r="55" spans="1:16" ht="15.75" customHeight="1">
      <c r="A55" s="411"/>
      <c r="B55" s="168" t="s">
        <v>148</v>
      </c>
      <c r="C55" s="169"/>
      <c r="D55" s="189" t="s">
        <v>149</v>
      </c>
      <c r="E55" s="170"/>
      <c r="F55" s="255">
        <v>187984</v>
      </c>
      <c r="G55" s="255">
        <v>231107</v>
      </c>
      <c r="H55" s="255">
        <v>131673</v>
      </c>
      <c r="I55" s="255">
        <v>154905</v>
      </c>
      <c r="J55" s="255">
        <v>180127</v>
      </c>
      <c r="K55" s="255">
        <v>121970</v>
      </c>
      <c r="L55" s="255">
        <v>151323</v>
      </c>
      <c r="M55" s="255">
        <v>3582</v>
      </c>
      <c r="N55" s="255">
        <v>33079</v>
      </c>
      <c r="O55" s="255">
        <v>50980</v>
      </c>
      <c r="P55" s="255">
        <v>9703</v>
      </c>
    </row>
    <row r="56" spans="1:16" ht="15.75" customHeight="1">
      <c r="A56" s="411"/>
      <c r="B56" s="168" t="s">
        <v>150</v>
      </c>
      <c r="C56" s="169"/>
      <c r="D56" s="189" t="s">
        <v>151</v>
      </c>
      <c r="E56" s="170"/>
      <c r="F56" s="255">
        <v>600370</v>
      </c>
      <c r="G56" s="255">
        <v>686469</v>
      </c>
      <c r="H56" s="255">
        <v>425704</v>
      </c>
      <c r="I56" s="255">
        <v>284828</v>
      </c>
      <c r="J56" s="255">
        <v>327227</v>
      </c>
      <c r="K56" s="255">
        <v>198815</v>
      </c>
      <c r="L56" s="255">
        <v>263014</v>
      </c>
      <c r="M56" s="255">
        <v>21814</v>
      </c>
      <c r="N56" s="255">
        <v>315542</v>
      </c>
      <c r="O56" s="255">
        <v>359242</v>
      </c>
      <c r="P56" s="255">
        <v>226889</v>
      </c>
    </row>
    <row r="57" spans="1:16" ht="15.75" customHeight="1">
      <c r="A57" s="411"/>
      <c r="B57" s="168" t="s">
        <v>152</v>
      </c>
      <c r="C57" s="169"/>
      <c r="D57" s="189" t="s">
        <v>153</v>
      </c>
      <c r="E57" s="170"/>
      <c r="F57" s="255" t="s">
        <v>69</v>
      </c>
      <c r="G57" s="255" t="s">
        <v>69</v>
      </c>
      <c r="H57" s="255" t="s">
        <v>69</v>
      </c>
      <c r="I57" s="255" t="s">
        <v>69</v>
      </c>
      <c r="J57" s="255" t="s">
        <v>69</v>
      </c>
      <c r="K57" s="255" t="s">
        <v>69</v>
      </c>
      <c r="L57" s="255" t="s">
        <v>69</v>
      </c>
      <c r="M57" s="255" t="s">
        <v>69</v>
      </c>
      <c r="N57" s="255" t="s">
        <v>69</v>
      </c>
      <c r="O57" s="255" t="s">
        <v>69</v>
      </c>
      <c r="P57" s="255" t="s">
        <v>69</v>
      </c>
    </row>
    <row r="58" spans="1:16" ht="15.75" customHeight="1">
      <c r="A58" s="411"/>
      <c r="B58" s="160" t="s">
        <v>154</v>
      </c>
      <c r="C58" s="154"/>
      <c r="D58" s="185" t="s">
        <v>155</v>
      </c>
      <c r="E58" s="155"/>
      <c r="F58" s="259" t="s">
        <v>69</v>
      </c>
      <c r="G58" s="259" t="s">
        <v>69</v>
      </c>
      <c r="H58" s="259" t="s">
        <v>69</v>
      </c>
      <c r="I58" s="259" t="s">
        <v>69</v>
      </c>
      <c r="J58" s="259" t="s">
        <v>69</v>
      </c>
      <c r="K58" s="259" t="s">
        <v>69</v>
      </c>
      <c r="L58" s="259" t="s">
        <v>69</v>
      </c>
      <c r="M58" s="259" t="s">
        <v>69</v>
      </c>
      <c r="N58" s="259" t="s">
        <v>69</v>
      </c>
      <c r="O58" s="259" t="s">
        <v>69</v>
      </c>
      <c r="P58" s="259" t="s">
        <v>69</v>
      </c>
    </row>
    <row r="59" spans="1:16" ht="15.75" customHeight="1">
      <c r="A59" s="411"/>
      <c r="B59" s="164" t="s">
        <v>156</v>
      </c>
      <c r="C59" s="165"/>
      <c r="D59" s="188" t="s">
        <v>243</v>
      </c>
      <c r="E59" s="167"/>
      <c r="F59" s="261" t="s">
        <v>69</v>
      </c>
      <c r="G59" s="261" t="s">
        <v>69</v>
      </c>
      <c r="H59" s="261" t="s">
        <v>69</v>
      </c>
      <c r="I59" s="261" t="s">
        <v>69</v>
      </c>
      <c r="J59" s="261" t="s">
        <v>69</v>
      </c>
      <c r="K59" s="261" t="s">
        <v>69</v>
      </c>
      <c r="L59" s="261" t="s">
        <v>69</v>
      </c>
      <c r="M59" s="261" t="s">
        <v>69</v>
      </c>
      <c r="N59" s="261" t="s">
        <v>69</v>
      </c>
      <c r="O59" s="261" t="s">
        <v>69</v>
      </c>
      <c r="P59" s="261" t="s">
        <v>69</v>
      </c>
    </row>
    <row r="60" spans="1:16" ht="15.75" customHeight="1">
      <c r="A60" s="411"/>
      <c r="B60" s="160" t="s">
        <v>157</v>
      </c>
      <c r="C60" s="154"/>
      <c r="D60" s="185" t="s">
        <v>244</v>
      </c>
      <c r="E60" s="155"/>
      <c r="F60" s="259" t="s">
        <v>69</v>
      </c>
      <c r="G60" s="259" t="s">
        <v>69</v>
      </c>
      <c r="H60" s="259" t="s">
        <v>69</v>
      </c>
      <c r="I60" s="259" t="s">
        <v>69</v>
      </c>
      <c r="J60" s="259" t="s">
        <v>69</v>
      </c>
      <c r="K60" s="259" t="s">
        <v>69</v>
      </c>
      <c r="L60" s="259" t="s">
        <v>69</v>
      </c>
      <c r="M60" s="259" t="s">
        <v>69</v>
      </c>
      <c r="N60" s="259" t="s">
        <v>69</v>
      </c>
      <c r="O60" s="259" t="s">
        <v>69</v>
      </c>
      <c r="P60" s="259" t="s">
        <v>69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168</v>
      </c>
      <c r="B62" s="61" t="s">
        <v>245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204</v>
      </c>
    </row>
    <row r="63" spans="1:16" s="63" customFormat="1" ht="15.75" customHeight="1">
      <c r="A63" s="411"/>
      <c r="B63" s="412" t="s">
        <v>235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191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205</v>
      </c>
      <c r="G64" s="65" t="s">
        <v>206</v>
      </c>
      <c r="H64" s="65" t="s">
        <v>207</v>
      </c>
      <c r="I64" s="66" t="s">
        <v>205</v>
      </c>
      <c r="J64" s="65" t="s">
        <v>206</v>
      </c>
      <c r="K64" s="65" t="s">
        <v>207</v>
      </c>
      <c r="L64" s="426"/>
      <c r="M64" s="426"/>
      <c r="N64" s="65" t="s">
        <v>205</v>
      </c>
      <c r="O64" s="66" t="s">
        <v>206</v>
      </c>
      <c r="P64" s="64" t="s">
        <v>207</v>
      </c>
    </row>
    <row r="65" spans="1:16" ht="15.75" customHeight="1" thickTop="1">
      <c r="A65" s="411"/>
      <c r="B65" s="67" t="s">
        <v>38</v>
      </c>
      <c r="C65" s="148"/>
      <c r="D65" s="182" t="s">
        <v>70</v>
      </c>
      <c r="E65" s="149"/>
      <c r="F65" s="249">
        <v>615785</v>
      </c>
      <c r="G65" s="249">
        <v>758988</v>
      </c>
      <c r="H65" s="249">
        <v>433191</v>
      </c>
      <c r="I65" s="249">
        <v>271150</v>
      </c>
      <c r="J65" s="249">
        <v>324233</v>
      </c>
      <c r="K65" s="249">
        <v>203465</v>
      </c>
      <c r="L65" s="249">
        <v>246085</v>
      </c>
      <c r="M65" s="249">
        <v>25065</v>
      </c>
      <c r="N65" s="249">
        <v>344635</v>
      </c>
      <c r="O65" s="249">
        <v>434755</v>
      </c>
      <c r="P65" s="249">
        <v>229726</v>
      </c>
    </row>
    <row r="66" spans="1:16" ht="15.75" customHeight="1">
      <c r="A66" s="411"/>
      <c r="B66" s="68" t="s">
        <v>71</v>
      </c>
      <c r="C66" s="150"/>
      <c r="D66" s="183" t="s">
        <v>72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73</v>
      </c>
      <c r="E67" s="153"/>
      <c r="F67" s="255">
        <v>1055994</v>
      </c>
      <c r="G67" s="255">
        <v>1125040</v>
      </c>
      <c r="H67" s="255">
        <v>470634</v>
      </c>
      <c r="I67" s="255">
        <v>344937</v>
      </c>
      <c r="J67" s="255">
        <v>361819</v>
      </c>
      <c r="K67" s="255">
        <v>201811</v>
      </c>
      <c r="L67" s="255">
        <v>328398</v>
      </c>
      <c r="M67" s="255">
        <v>16539</v>
      </c>
      <c r="N67" s="255">
        <v>711057</v>
      </c>
      <c r="O67" s="255">
        <v>763221</v>
      </c>
      <c r="P67" s="255">
        <v>268823</v>
      </c>
    </row>
    <row r="68" spans="1:16" ht="15.75" customHeight="1">
      <c r="A68" s="411"/>
      <c r="B68" s="69" t="s">
        <v>42</v>
      </c>
      <c r="C68" s="152"/>
      <c r="D68" s="184" t="s">
        <v>74</v>
      </c>
      <c r="E68" s="153"/>
      <c r="F68" s="255">
        <v>670958</v>
      </c>
      <c r="G68" s="255">
        <v>799155</v>
      </c>
      <c r="H68" s="255">
        <v>414912</v>
      </c>
      <c r="I68" s="255">
        <v>276408</v>
      </c>
      <c r="J68" s="255">
        <v>320648</v>
      </c>
      <c r="K68" s="255">
        <v>188049</v>
      </c>
      <c r="L68" s="255">
        <v>245132</v>
      </c>
      <c r="M68" s="255">
        <v>31276</v>
      </c>
      <c r="N68" s="255">
        <v>394550</v>
      </c>
      <c r="O68" s="255">
        <v>478507</v>
      </c>
      <c r="P68" s="255">
        <v>226863</v>
      </c>
    </row>
    <row r="69" spans="1:16" ht="15.75" customHeight="1">
      <c r="A69" s="411"/>
      <c r="B69" s="69" t="s">
        <v>75</v>
      </c>
      <c r="C69" s="152"/>
      <c r="D69" s="184" t="s">
        <v>76</v>
      </c>
      <c r="E69" s="153"/>
      <c r="F69" s="255">
        <v>892463</v>
      </c>
      <c r="G69" s="255">
        <v>945334</v>
      </c>
      <c r="H69" s="255">
        <v>460955</v>
      </c>
      <c r="I69" s="255">
        <v>489003</v>
      </c>
      <c r="J69" s="255">
        <v>518642</v>
      </c>
      <c r="K69" s="255">
        <v>247104</v>
      </c>
      <c r="L69" s="255">
        <v>415701</v>
      </c>
      <c r="M69" s="255">
        <v>73302</v>
      </c>
      <c r="N69" s="255">
        <v>403460</v>
      </c>
      <c r="O69" s="255">
        <v>426692</v>
      </c>
      <c r="P69" s="255">
        <v>213851</v>
      </c>
    </row>
    <row r="70" spans="1:16" ht="15.75" customHeight="1">
      <c r="A70" s="411"/>
      <c r="B70" s="69" t="s">
        <v>44</v>
      </c>
      <c r="C70" s="152"/>
      <c r="D70" s="184" t="s">
        <v>77</v>
      </c>
      <c r="E70" s="153"/>
      <c r="F70" s="255">
        <v>623322</v>
      </c>
      <c r="G70" s="255">
        <v>688636</v>
      </c>
      <c r="H70" s="255">
        <v>439226</v>
      </c>
      <c r="I70" s="255">
        <v>332974</v>
      </c>
      <c r="J70" s="255">
        <v>367297</v>
      </c>
      <c r="K70" s="255">
        <v>236230</v>
      </c>
      <c r="L70" s="255">
        <v>292289</v>
      </c>
      <c r="M70" s="255">
        <v>40685</v>
      </c>
      <c r="N70" s="255">
        <v>290348</v>
      </c>
      <c r="O70" s="255">
        <v>321339</v>
      </c>
      <c r="P70" s="255">
        <v>202996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488664</v>
      </c>
      <c r="G71" s="255">
        <v>587817</v>
      </c>
      <c r="H71" s="255">
        <v>225152</v>
      </c>
      <c r="I71" s="255">
        <v>261629</v>
      </c>
      <c r="J71" s="255">
        <v>296140</v>
      </c>
      <c r="K71" s="255">
        <v>169911</v>
      </c>
      <c r="L71" s="255">
        <v>219007</v>
      </c>
      <c r="M71" s="255">
        <v>42622</v>
      </c>
      <c r="N71" s="255">
        <v>227035</v>
      </c>
      <c r="O71" s="255">
        <v>291677</v>
      </c>
      <c r="P71" s="255">
        <v>55241</v>
      </c>
    </row>
    <row r="72" spans="1:16" ht="15.75" customHeight="1">
      <c r="A72" s="411"/>
      <c r="B72" s="69" t="s">
        <v>48</v>
      </c>
      <c r="C72" s="152"/>
      <c r="D72" s="184" t="s">
        <v>236</v>
      </c>
      <c r="E72" s="153"/>
      <c r="F72" s="255">
        <v>429930</v>
      </c>
      <c r="G72" s="255">
        <v>649636</v>
      </c>
      <c r="H72" s="255">
        <v>232922</v>
      </c>
      <c r="I72" s="255">
        <v>217921</v>
      </c>
      <c r="J72" s="255">
        <v>299659</v>
      </c>
      <c r="K72" s="255">
        <v>144628</v>
      </c>
      <c r="L72" s="255">
        <v>201426</v>
      </c>
      <c r="M72" s="255">
        <v>16495</v>
      </c>
      <c r="N72" s="255">
        <v>212009</v>
      </c>
      <c r="O72" s="255">
        <v>349977</v>
      </c>
      <c r="P72" s="255">
        <v>88294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908832</v>
      </c>
      <c r="G73" s="255">
        <v>1297468</v>
      </c>
      <c r="H73" s="255">
        <v>511247</v>
      </c>
      <c r="I73" s="255">
        <v>341381</v>
      </c>
      <c r="J73" s="255">
        <v>450891</v>
      </c>
      <c r="K73" s="255">
        <v>229349</v>
      </c>
      <c r="L73" s="255">
        <v>320534</v>
      </c>
      <c r="M73" s="255">
        <v>20847</v>
      </c>
      <c r="N73" s="255">
        <v>567451</v>
      </c>
      <c r="O73" s="255">
        <v>846577</v>
      </c>
      <c r="P73" s="255">
        <v>281898</v>
      </c>
    </row>
    <row r="74" spans="1:16" ht="15.75" customHeight="1">
      <c r="A74" s="411"/>
      <c r="B74" s="69" t="s">
        <v>78</v>
      </c>
      <c r="C74" s="152"/>
      <c r="D74" s="184" t="s">
        <v>79</v>
      </c>
      <c r="E74" s="153"/>
      <c r="F74" s="255">
        <v>379456</v>
      </c>
      <c r="G74" s="255">
        <v>430161</v>
      </c>
      <c r="H74" s="255">
        <v>339953</v>
      </c>
      <c r="I74" s="255">
        <v>214893</v>
      </c>
      <c r="J74" s="255">
        <v>270896</v>
      </c>
      <c r="K74" s="255">
        <v>171263</v>
      </c>
      <c r="L74" s="255">
        <v>208063</v>
      </c>
      <c r="M74" s="255">
        <v>6830</v>
      </c>
      <c r="N74" s="255">
        <v>164563</v>
      </c>
      <c r="O74" s="255">
        <v>159265</v>
      </c>
      <c r="P74" s="255">
        <v>168690</v>
      </c>
    </row>
    <row r="75" spans="1:16" ht="15.75" customHeight="1">
      <c r="A75" s="411"/>
      <c r="B75" s="69" t="s">
        <v>52</v>
      </c>
      <c r="C75" s="152"/>
      <c r="D75" s="184" t="s">
        <v>80</v>
      </c>
      <c r="E75" s="153"/>
      <c r="F75" s="255">
        <v>740475</v>
      </c>
      <c r="G75" s="255">
        <v>792132</v>
      </c>
      <c r="H75" s="255">
        <v>519865</v>
      </c>
      <c r="I75" s="255">
        <v>348207</v>
      </c>
      <c r="J75" s="255">
        <v>371908</v>
      </c>
      <c r="K75" s="255">
        <v>246988</v>
      </c>
      <c r="L75" s="255">
        <v>310715</v>
      </c>
      <c r="M75" s="255">
        <v>37492</v>
      </c>
      <c r="N75" s="255">
        <v>392268</v>
      </c>
      <c r="O75" s="255">
        <v>420224</v>
      </c>
      <c r="P75" s="255">
        <v>272877</v>
      </c>
    </row>
    <row r="76" spans="1:16" ht="15.75" customHeight="1">
      <c r="A76" s="411"/>
      <c r="B76" s="69" t="s">
        <v>53</v>
      </c>
      <c r="C76" s="152"/>
      <c r="D76" s="184" t="s">
        <v>237</v>
      </c>
      <c r="E76" s="153"/>
      <c r="F76" s="255">
        <v>164486</v>
      </c>
      <c r="G76" s="255">
        <v>227974</v>
      </c>
      <c r="H76" s="255">
        <v>126869</v>
      </c>
      <c r="I76" s="255">
        <v>129964</v>
      </c>
      <c r="J76" s="255">
        <v>168486</v>
      </c>
      <c r="K76" s="255">
        <v>107139</v>
      </c>
      <c r="L76" s="255">
        <v>119777</v>
      </c>
      <c r="M76" s="255">
        <v>10187</v>
      </c>
      <c r="N76" s="255">
        <v>34522</v>
      </c>
      <c r="O76" s="255">
        <v>59488</v>
      </c>
      <c r="P76" s="255">
        <v>19730</v>
      </c>
    </row>
    <row r="77" spans="1:16" ht="15.75" customHeight="1">
      <c r="A77" s="411"/>
      <c r="B77" s="69" t="s">
        <v>55</v>
      </c>
      <c r="C77" s="152"/>
      <c r="D77" s="184" t="s">
        <v>81</v>
      </c>
      <c r="E77" s="153"/>
      <c r="F77" s="255">
        <v>266292</v>
      </c>
      <c r="G77" s="255">
        <v>346468</v>
      </c>
      <c r="H77" s="255">
        <v>217829</v>
      </c>
      <c r="I77" s="255">
        <v>180506</v>
      </c>
      <c r="J77" s="255">
        <v>230594</v>
      </c>
      <c r="K77" s="255">
        <v>150230</v>
      </c>
      <c r="L77" s="255">
        <v>168675</v>
      </c>
      <c r="M77" s="255">
        <v>11831</v>
      </c>
      <c r="N77" s="255">
        <v>85786</v>
      </c>
      <c r="O77" s="255">
        <v>115874</v>
      </c>
      <c r="P77" s="255">
        <v>67599</v>
      </c>
    </row>
    <row r="78" spans="1:16" ht="15.75" customHeight="1">
      <c r="A78" s="411"/>
      <c r="B78" s="69" t="s">
        <v>56</v>
      </c>
      <c r="C78" s="152"/>
      <c r="D78" s="184" t="s">
        <v>82</v>
      </c>
      <c r="E78" s="153"/>
      <c r="F78" s="255">
        <v>1128804</v>
      </c>
      <c r="G78" s="255">
        <v>1182760</v>
      </c>
      <c r="H78" s="255">
        <v>1058899</v>
      </c>
      <c r="I78" s="255">
        <v>381049</v>
      </c>
      <c r="J78" s="255">
        <v>406093</v>
      </c>
      <c r="K78" s="255">
        <v>348602</v>
      </c>
      <c r="L78" s="255">
        <v>374655</v>
      </c>
      <c r="M78" s="255">
        <v>6394</v>
      </c>
      <c r="N78" s="255">
        <v>747755</v>
      </c>
      <c r="O78" s="255">
        <v>776667</v>
      </c>
      <c r="P78" s="255">
        <v>710297</v>
      </c>
    </row>
    <row r="79" spans="1:16" ht="15.75" customHeight="1">
      <c r="A79" s="411"/>
      <c r="B79" s="69" t="s">
        <v>58</v>
      </c>
      <c r="C79" s="152"/>
      <c r="D79" s="184" t="s">
        <v>201</v>
      </c>
      <c r="E79" s="153"/>
      <c r="F79" s="255">
        <v>698306</v>
      </c>
      <c r="G79" s="255">
        <v>941414</v>
      </c>
      <c r="H79" s="255">
        <v>599626</v>
      </c>
      <c r="I79" s="255">
        <v>304400</v>
      </c>
      <c r="J79" s="255">
        <v>417763</v>
      </c>
      <c r="K79" s="255">
        <v>258385</v>
      </c>
      <c r="L79" s="255">
        <v>282583</v>
      </c>
      <c r="M79" s="255">
        <v>21817</v>
      </c>
      <c r="N79" s="255">
        <v>393906</v>
      </c>
      <c r="O79" s="255">
        <v>523651</v>
      </c>
      <c r="P79" s="255">
        <v>341241</v>
      </c>
    </row>
    <row r="80" spans="1:16" ht="15.75" customHeight="1">
      <c r="A80" s="411"/>
      <c r="B80" s="69" t="s">
        <v>60</v>
      </c>
      <c r="C80" s="152"/>
      <c r="D80" s="184" t="s">
        <v>83</v>
      </c>
      <c r="E80" s="153"/>
      <c r="F80" s="255">
        <v>516671</v>
      </c>
      <c r="G80" s="255">
        <v>596130</v>
      </c>
      <c r="H80" s="255">
        <v>405259</v>
      </c>
      <c r="I80" s="255">
        <v>287694</v>
      </c>
      <c r="J80" s="255">
        <v>325370</v>
      </c>
      <c r="K80" s="255">
        <v>234867</v>
      </c>
      <c r="L80" s="255">
        <v>277101</v>
      </c>
      <c r="M80" s="255">
        <v>10593</v>
      </c>
      <c r="N80" s="255">
        <v>228977</v>
      </c>
      <c r="O80" s="255">
        <v>270760</v>
      </c>
      <c r="P80" s="255">
        <v>170392</v>
      </c>
    </row>
    <row r="81" spans="1:16" ht="15.75" customHeight="1">
      <c r="A81" s="411"/>
      <c r="B81" s="70" t="s">
        <v>62</v>
      </c>
      <c r="C81" s="154"/>
      <c r="D81" s="185" t="s">
        <v>238</v>
      </c>
      <c r="E81" s="155"/>
      <c r="F81" s="259">
        <v>308200</v>
      </c>
      <c r="G81" s="259">
        <v>383852</v>
      </c>
      <c r="H81" s="259">
        <v>196612</v>
      </c>
      <c r="I81" s="259">
        <v>193544</v>
      </c>
      <c r="J81" s="259">
        <v>227169</v>
      </c>
      <c r="K81" s="259">
        <v>143946</v>
      </c>
      <c r="L81" s="259">
        <v>172910</v>
      </c>
      <c r="M81" s="259">
        <v>20634</v>
      </c>
      <c r="N81" s="259">
        <v>114656</v>
      </c>
      <c r="O81" s="259">
        <v>156683</v>
      </c>
      <c r="P81" s="259">
        <v>52666</v>
      </c>
    </row>
    <row r="82" spans="1:16" ht="15.75" customHeight="1">
      <c r="A82" s="411"/>
      <c r="B82" s="156" t="s">
        <v>84</v>
      </c>
      <c r="C82" s="157"/>
      <c r="D82" s="186" t="s">
        <v>85</v>
      </c>
      <c r="E82" s="158"/>
      <c r="F82" s="261">
        <v>370135</v>
      </c>
      <c r="G82" s="261">
        <v>586380</v>
      </c>
      <c r="H82" s="261">
        <v>206683</v>
      </c>
      <c r="I82" s="261">
        <v>201043</v>
      </c>
      <c r="J82" s="261">
        <v>271180</v>
      </c>
      <c r="K82" s="261">
        <v>148029</v>
      </c>
      <c r="L82" s="261">
        <v>175288</v>
      </c>
      <c r="M82" s="261">
        <v>25755</v>
      </c>
      <c r="N82" s="261">
        <v>169092</v>
      </c>
      <c r="O82" s="261">
        <v>315200</v>
      </c>
      <c r="P82" s="261">
        <v>58654</v>
      </c>
    </row>
    <row r="83" spans="1:16" ht="15.75" customHeight="1">
      <c r="A83" s="411"/>
      <c r="B83" s="159" t="s">
        <v>86</v>
      </c>
      <c r="C83" s="152"/>
      <c r="D83" s="184" t="s">
        <v>87</v>
      </c>
      <c r="E83" s="153"/>
      <c r="F83" s="255">
        <v>242658</v>
      </c>
      <c r="G83" s="255">
        <v>424759</v>
      </c>
      <c r="H83" s="255">
        <v>216181</v>
      </c>
      <c r="I83" s="255">
        <v>169692</v>
      </c>
      <c r="J83" s="255">
        <v>266941</v>
      </c>
      <c r="K83" s="255">
        <v>155552</v>
      </c>
      <c r="L83" s="255">
        <v>163096</v>
      </c>
      <c r="M83" s="255">
        <v>6596</v>
      </c>
      <c r="N83" s="255">
        <v>72966</v>
      </c>
      <c r="O83" s="255">
        <v>157818</v>
      </c>
      <c r="P83" s="255">
        <v>60629</v>
      </c>
    </row>
    <row r="84" spans="1:16" ht="15.75" customHeight="1">
      <c r="A84" s="411"/>
      <c r="B84" s="159" t="s">
        <v>88</v>
      </c>
      <c r="C84" s="152"/>
      <c r="D84" s="184" t="s">
        <v>89</v>
      </c>
      <c r="E84" s="153"/>
      <c r="F84" s="255">
        <v>526948</v>
      </c>
      <c r="G84" s="255">
        <v>550497</v>
      </c>
      <c r="H84" s="255">
        <v>453083</v>
      </c>
      <c r="I84" s="255">
        <v>258144</v>
      </c>
      <c r="J84" s="255">
        <v>278439</v>
      </c>
      <c r="K84" s="255">
        <v>194484</v>
      </c>
      <c r="L84" s="255">
        <v>227852</v>
      </c>
      <c r="M84" s="255">
        <v>30292</v>
      </c>
      <c r="N84" s="255">
        <v>268804</v>
      </c>
      <c r="O84" s="255">
        <v>272058</v>
      </c>
      <c r="P84" s="255">
        <v>258599</v>
      </c>
    </row>
    <row r="85" spans="1:16" ht="15.75" customHeight="1">
      <c r="A85" s="411"/>
      <c r="B85" s="159" t="s">
        <v>90</v>
      </c>
      <c r="C85" s="152"/>
      <c r="D85" s="184" t="s">
        <v>91</v>
      </c>
      <c r="E85" s="153"/>
      <c r="F85" s="255">
        <v>627305</v>
      </c>
      <c r="G85" s="255">
        <v>675964</v>
      </c>
      <c r="H85" s="255">
        <v>307548</v>
      </c>
      <c r="I85" s="255">
        <v>308833</v>
      </c>
      <c r="J85" s="255">
        <v>324232</v>
      </c>
      <c r="K85" s="255">
        <v>207643</v>
      </c>
      <c r="L85" s="255">
        <v>284748</v>
      </c>
      <c r="M85" s="255">
        <v>24085</v>
      </c>
      <c r="N85" s="255">
        <v>318472</v>
      </c>
      <c r="O85" s="255">
        <v>351732</v>
      </c>
      <c r="P85" s="255">
        <v>99905</v>
      </c>
    </row>
    <row r="86" spans="1:16" ht="15.75" customHeight="1">
      <c r="A86" s="411"/>
      <c r="B86" s="159" t="s">
        <v>92</v>
      </c>
      <c r="C86" s="152"/>
      <c r="D86" s="184" t="s">
        <v>93</v>
      </c>
      <c r="E86" s="153"/>
      <c r="F86" s="255">
        <v>555810</v>
      </c>
      <c r="G86" s="255">
        <v>567235</v>
      </c>
      <c r="H86" s="255">
        <v>404764</v>
      </c>
      <c r="I86" s="255">
        <v>306155</v>
      </c>
      <c r="J86" s="255">
        <v>313377</v>
      </c>
      <c r="K86" s="255">
        <v>210678</v>
      </c>
      <c r="L86" s="255">
        <v>261394</v>
      </c>
      <c r="M86" s="255">
        <v>44761</v>
      </c>
      <c r="N86" s="255">
        <v>249655</v>
      </c>
      <c r="O86" s="255">
        <v>253858</v>
      </c>
      <c r="P86" s="255">
        <v>194086</v>
      </c>
    </row>
    <row r="87" spans="1:16" ht="15.75" customHeight="1">
      <c r="A87" s="411"/>
      <c r="B87" s="159" t="s">
        <v>94</v>
      </c>
      <c r="C87" s="152"/>
      <c r="D87" s="184" t="s">
        <v>95</v>
      </c>
      <c r="E87" s="153"/>
      <c r="F87" s="255">
        <v>494601</v>
      </c>
      <c r="G87" s="255">
        <v>527971</v>
      </c>
      <c r="H87" s="255">
        <v>415760</v>
      </c>
      <c r="I87" s="255">
        <v>250427</v>
      </c>
      <c r="J87" s="255">
        <v>274124</v>
      </c>
      <c r="K87" s="255">
        <v>194439</v>
      </c>
      <c r="L87" s="255">
        <v>224382</v>
      </c>
      <c r="M87" s="255">
        <v>26045</v>
      </c>
      <c r="N87" s="255">
        <v>244174</v>
      </c>
      <c r="O87" s="255">
        <v>253847</v>
      </c>
      <c r="P87" s="255">
        <v>221321</v>
      </c>
    </row>
    <row r="88" spans="1:16" ht="15.75" customHeight="1">
      <c r="A88" s="411"/>
      <c r="B88" s="159" t="s">
        <v>96</v>
      </c>
      <c r="C88" s="152"/>
      <c r="D88" s="184" t="s">
        <v>239</v>
      </c>
      <c r="E88" s="153"/>
      <c r="F88" s="255">
        <v>679884</v>
      </c>
      <c r="G88" s="255">
        <v>790577</v>
      </c>
      <c r="H88" s="255">
        <v>469489</v>
      </c>
      <c r="I88" s="255">
        <v>280627</v>
      </c>
      <c r="J88" s="255">
        <v>321609</v>
      </c>
      <c r="K88" s="255">
        <v>202732</v>
      </c>
      <c r="L88" s="255">
        <v>262192</v>
      </c>
      <c r="M88" s="255">
        <v>18435</v>
      </c>
      <c r="N88" s="255">
        <v>399257</v>
      </c>
      <c r="O88" s="255">
        <v>468968</v>
      </c>
      <c r="P88" s="255">
        <v>266757</v>
      </c>
    </row>
    <row r="89" spans="1:16" ht="15.75" customHeight="1">
      <c r="A89" s="411"/>
      <c r="B89" s="159" t="s">
        <v>97</v>
      </c>
      <c r="C89" s="152"/>
      <c r="D89" s="184" t="s">
        <v>98</v>
      </c>
      <c r="E89" s="153"/>
      <c r="F89" s="255">
        <v>634186</v>
      </c>
      <c r="G89" s="255">
        <v>723189</v>
      </c>
      <c r="H89" s="255">
        <v>363235</v>
      </c>
      <c r="I89" s="255">
        <v>304931</v>
      </c>
      <c r="J89" s="255">
        <v>342354</v>
      </c>
      <c r="K89" s="255">
        <v>191004</v>
      </c>
      <c r="L89" s="255">
        <v>263141</v>
      </c>
      <c r="M89" s="255">
        <v>41790</v>
      </c>
      <c r="N89" s="255">
        <v>329255</v>
      </c>
      <c r="O89" s="255">
        <v>380835</v>
      </c>
      <c r="P89" s="255">
        <v>172231</v>
      </c>
    </row>
    <row r="90" spans="1:16" ht="15.75" customHeight="1">
      <c r="A90" s="411"/>
      <c r="B90" s="159" t="s">
        <v>99</v>
      </c>
      <c r="C90" s="152"/>
      <c r="D90" s="184" t="s">
        <v>100</v>
      </c>
      <c r="E90" s="153"/>
      <c r="F90" s="255">
        <v>473444</v>
      </c>
      <c r="G90" s="255">
        <v>490794</v>
      </c>
      <c r="H90" s="255">
        <v>403990</v>
      </c>
      <c r="I90" s="255">
        <v>284425</v>
      </c>
      <c r="J90" s="255">
        <v>304826</v>
      </c>
      <c r="K90" s="255">
        <v>202757</v>
      </c>
      <c r="L90" s="255">
        <v>240706</v>
      </c>
      <c r="M90" s="255">
        <v>43719</v>
      </c>
      <c r="N90" s="255">
        <v>189019</v>
      </c>
      <c r="O90" s="255">
        <v>185968</v>
      </c>
      <c r="P90" s="255">
        <v>201233</v>
      </c>
    </row>
    <row r="91" spans="1:16" ht="15.75" customHeight="1">
      <c r="A91" s="411"/>
      <c r="B91" s="159" t="s">
        <v>101</v>
      </c>
      <c r="C91" s="152"/>
      <c r="D91" s="184" t="s">
        <v>102</v>
      </c>
      <c r="E91" s="153"/>
      <c r="F91" s="255">
        <v>817136</v>
      </c>
      <c r="G91" s="255">
        <v>854025</v>
      </c>
      <c r="H91" s="255">
        <v>625358</v>
      </c>
      <c r="I91" s="255">
        <v>290849</v>
      </c>
      <c r="J91" s="255">
        <v>303355</v>
      </c>
      <c r="K91" s="255">
        <v>225832</v>
      </c>
      <c r="L91" s="255">
        <v>259497</v>
      </c>
      <c r="M91" s="255">
        <v>31352</v>
      </c>
      <c r="N91" s="255">
        <v>526287</v>
      </c>
      <c r="O91" s="255">
        <v>550670</v>
      </c>
      <c r="P91" s="255">
        <v>399526</v>
      </c>
    </row>
    <row r="92" spans="1:16" ht="15.75" customHeight="1">
      <c r="A92" s="411"/>
      <c r="B92" s="159" t="s">
        <v>103</v>
      </c>
      <c r="C92" s="152"/>
      <c r="D92" s="184" t="s">
        <v>104</v>
      </c>
      <c r="E92" s="153"/>
      <c r="F92" s="255">
        <v>733927</v>
      </c>
      <c r="G92" s="255">
        <v>743406</v>
      </c>
      <c r="H92" s="255">
        <v>586470</v>
      </c>
      <c r="I92" s="255">
        <v>281598</v>
      </c>
      <c r="J92" s="255">
        <v>285973</v>
      </c>
      <c r="K92" s="255">
        <v>213541</v>
      </c>
      <c r="L92" s="255">
        <v>223845</v>
      </c>
      <c r="M92" s="255">
        <v>57753</v>
      </c>
      <c r="N92" s="255">
        <v>452329</v>
      </c>
      <c r="O92" s="255">
        <v>457433</v>
      </c>
      <c r="P92" s="255">
        <v>372929</v>
      </c>
    </row>
    <row r="93" spans="1:16" ht="15.75" customHeight="1">
      <c r="A93" s="411"/>
      <c r="B93" s="159" t="s">
        <v>105</v>
      </c>
      <c r="C93" s="152"/>
      <c r="D93" s="184" t="s">
        <v>106</v>
      </c>
      <c r="E93" s="153"/>
      <c r="F93" s="255">
        <v>892246</v>
      </c>
      <c r="G93" s="255">
        <v>933772</v>
      </c>
      <c r="H93" s="255">
        <v>616875</v>
      </c>
      <c r="I93" s="255">
        <v>349441</v>
      </c>
      <c r="J93" s="255">
        <v>364937</v>
      </c>
      <c r="K93" s="255">
        <v>246685</v>
      </c>
      <c r="L93" s="255">
        <v>342753</v>
      </c>
      <c r="M93" s="255">
        <v>6688</v>
      </c>
      <c r="N93" s="255">
        <v>542805</v>
      </c>
      <c r="O93" s="255">
        <v>568835</v>
      </c>
      <c r="P93" s="255">
        <v>370190</v>
      </c>
    </row>
    <row r="94" spans="1:16" ht="15.75" customHeight="1">
      <c r="A94" s="411"/>
      <c r="B94" s="159" t="s">
        <v>107</v>
      </c>
      <c r="C94" s="152"/>
      <c r="D94" s="184" t="s">
        <v>108</v>
      </c>
      <c r="E94" s="153"/>
      <c r="F94" s="255">
        <v>656740</v>
      </c>
      <c r="G94" s="255">
        <v>715857</v>
      </c>
      <c r="H94" s="255">
        <v>469867</v>
      </c>
      <c r="I94" s="255">
        <v>263571</v>
      </c>
      <c r="J94" s="255">
        <v>291156</v>
      </c>
      <c r="K94" s="255">
        <v>176374</v>
      </c>
      <c r="L94" s="255">
        <v>223767</v>
      </c>
      <c r="M94" s="255">
        <v>39804</v>
      </c>
      <c r="N94" s="255">
        <v>393169</v>
      </c>
      <c r="O94" s="255">
        <v>424701</v>
      </c>
      <c r="P94" s="255">
        <v>293493</v>
      </c>
    </row>
    <row r="95" spans="1:16" ht="15.75" customHeight="1">
      <c r="A95" s="411"/>
      <c r="B95" s="159" t="s">
        <v>109</v>
      </c>
      <c r="C95" s="152"/>
      <c r="D95" s="184" t="s">
        <v>110</v>
      </c>
      <c r="E95" s="153"/>
      <c r="F95" s="255">
        <v>783025</v>
      </c>
      <c r="G95" s="255">
        <v>863529</v>
      </c>
      <c r="H95" s="255">
        <v>425047</v>
      </c>
      <c r="I95" s="255">
        <v>297827</v>
      </c>
      <c r="J95" s="255">
        <v>318692</v>
      </c>
      <c r="K95" s="255">
        <v>205044</v>
      </c>
      <c r="L95" s="255">
        <v>269425</v>
      </c>
      <c r="M95" s="255">
        <v>28402</v>
      </c>
      <c r="N95" s="255">
        <v>485198</v>
      </c>
      <c r="O95" s="255">
        <v>544837</v>
      </c>
      <c r="P95" s="255">
        <v>220003</v>
      </c>
    </row>
    <row r="96" spans="1:16" ht="15.75" customHeight="1">
      <c r="A96" s="411"/>
      <c r="B96" s="159" t="s">
        <v>111</v>
      </c>
      <c r="C96" s="152"/>
      <c r="D96" s="184" t="s">
        <v>112</v>
      </c>
      <c r="E96" s="153"/>
      <c r="F96" s="255">
        <v>783548</v>
      </c>
      <c r="G96" s="255">
        <v>835458</v>
      </c>
      <c r="H96" s="255">
        <v>527283</v>
      </c>
      <c r="I96" s="255">
        <v>301501</v>
      </c>
      <c r="J96" s="255">
        <v>319265</v>
      </c>
      <c r="K96" s="255">
        <v>213806</v>
      </c>
      <c r="L96" s="255">
        <v>270821</v>
      </c>
      <c r="M96" s="255">
        <v>30680</v>
      </c>
      <c r="N96" s="255">
        <v>482047</v>
      </c>
      <c r="O96" s="255">
        <v>516193</v>
      </c>
      <c r="P96" s="255">
        <v>313477</v>
      </c>
    </row>
    <row r="97" spans="1:16" ht="15.75" customHeight="1">
      <c r="A97" s="411"/>
      <c r="B97" s="159" t="s">
        <v>113</v>
      </c>
      <c r="C97" s="152"/>
      <c r="D97" s="184" t="s">
        <v>114</v>
      </c>
      <c r="E97" s="153"/>
      <c r="F97" s="255">
        <v>836535</v>
      </c>
      <c r="G97" s="255">
        <v>968401</v>
      </c>
      <c r="H97" s="255">
        <v>653215</v>
      </c>
      <c r="I97" s="255">
        <v>255979</v>
      </c>
      <c r="J97" s="255">
        <v>294049</v>
      </c>
      <c r="K97" s="255">
        <v>203054</v>
      </c>
      <c r="L97" s="255">
        <v>226166</v>
      </c>
      <c r="M97" s="255">
        <v>29813</v>
      </c>
      <c r="N97" s="255">
        <v>580556</v>
      </c>
      <c r="O97" s="255">
        <v>674352</v>
      </c>
      <c r="P97" s="255">
        <v>450161</v>
      </c>
    </row>
    <row r="98" spans="1:16" ht="15.75" customHeight="1">
      <c r="A98" s="411"/>
      <c r="B98" s="159" t="s">
        <v>115</v>
      </c>
      <c r="C98" s="152"/>
      <c r="D98" s="184" t="s">
        <v>116</v>
      </c>
      <c r="E98" s="153"/>
      <c r="F98" s="255">
        <v>621821</v>
      </c>
      <c r="G98" s="255">
        <v>757711</v>
      </c>
      <c r="H98" s="255">
        <v>407646</v>
      </c>
      <c r="I98" s="255">
        <v>276327</v>
      </c>
      <c r="J98" s="255">
        <v>331898</v>
      </c>
      <c r="K98" s="255">
        <v>188743</v>
      </c>
      <c r="L98" s="255">
        <v>248969</v>
      </c>
      <c r="M98" s="255">
        <v>27358</v>
      </c>
      <c r="N98" s="255">
        <v>345494</v>
      </c>
      <c r="O98" s="255">
        <v>425813</v>
      </c>
      <c r="P98" s="255">
        <v>218903</v>
      </c>
    </row>
    <row r="99" spans="1:16" ht="15.75" customHeight="1">
      <c r="A99" s="411"/>
      <c r="B99" s="159" t="s">
        <v>117</v>
      </c>
      <c r="C99" s="152"/>
      <c r="D99" s="184" t="s">
        <v>118</v>
      </c>
      <c r="E99" s="153"/>
      <c r="F99" s="255">
        <v>948761</v>
      </c>
      <c r="G99" s="255">
        <v>1162430</v>
      </c>
      <c r="H99" s="255">
        <v>449806</v>
      </c>
      <c r="I99" s="255">
        <v>305979</v>
      </c>
      <c r="J99" s="255">
        <v>356196</v>
      </c>
      <c r="K99" s="255">
        <v>188715</v>
      </c>
      <c r="L99" s="255">
        <v>273047</v>
      </c>
      <c r="M99" s="255">
        <v>32932</v>
      </c>
      <c r="N99" s="255">
        <v>642782</v>
      </c>
      <c r="O99" s="255">
        <v>806234</v>
      </c>
      <c r="P99" s="255">
        <v>261091</v>
      </c>
    </row>
    <row r="100" spans="1:16" ht="15.75" customHeight="1">
      <c r="A100" s="411"/>
      <c r="B100" s="159" t="s">
        <v>119</v>
      </c>
      <c r="C100" s="152"/>
      <c r="D100" s="184" t="s">
        <v>120</v>
      </c>
      <c r="E100" s="153"/>
      <c r="F100" s="255">
        <v>909617</v>
      </c>
      <c r="G100" s="255">
        <v>1086018</v>
      </c>
      <c r="H100" s="255">
        <v>592245</v>
      </c>
      <c r="I100" s="255">
        <v>329183</v>
      </c>
      <c r="J100" s="255">
        <v>380493</v>
      </c>
      <c r="K100" s="255">
        <v>236869</v>
      </c>
      <c r="L100" s="255">
        <v>292176</v>
      </c>
      <c r="M100" s="255">
        <v>37007</v>
      </c>
      <c r="N100" s="255">
        <v>580434</v>
      </c>
      <c r="O100" s="255">
        <v>705525</v>
      </c>
      <c r="P100" s="255">
        <v>355376</v>
      </c>
    </row>
    <row r="101" spans="1:16" ht="15.75" customHeight="1">
      <c r="A101" s="411"/>
      <c r="B101" s="159" t="s">
        <v>121</v>
      </c>
      <c r="C101" s="152"/>
      <c r="D101" s="184" t="s">
        <v>122</v>
      </c>
      <c r="E101" s="153"/>
      <c r="F101" s="255">
        <v>656185</v>
      </c>
      <c r="G101" s="255">
        <v>727187</v>
      </c>
      <c r="H101" s="255">
        <v>370306</v>
      </c>
      <c r="I101" s="255">
        <v>309334</v>
      </c>
      <c r="J101" s="255">
        <v>336131</v>
      </c>
      <c r="K101" s="255">
        <v>201442</v>
      </c>
      <c r="L101" s="255">
        <v>264972</v>
      </c>
      <c r="M101" s="255">
        <v>44362</v>
      </c>
      <c r="N101" s="255">
        <v>346851</v>
      </c>
      <c r="O101" s="255">
        <v>391056</v>
      </c>
      <c r="P101" s="255">
        <v>168864</v>
      </c>
    </row>
    <row r="102" spans="1:16" ht="15.75" customHeight="1">
      <c r="A102" s="411"/>
      <c r="B102" s="159" t="s">
        <v>123</v>
      </c>
      <c r="C102" s="152"/>
      <c r="D102" s="184" t="s">
        <v>240</v>
      </c>
      <c r="E102" s="153"/>
      <c r="F102" s="255">
        <v>590847</v>
      </c>
      <c r="G102" s="255">
        <v>693415</v>
      </c>
      <c r="H102" s="255">
        <v>446700</v>
      </c>
      <c r="I102" s="255">
        <v>256959</v>
      </c>
      <c r="J102" s="255">
        <v>294486</v>
      </c>
      <c r="K102" s="255">
        <v>204219</v>
      </c>
      <c r="L102" s="255">
        <v>236725</v>
      </c>
      <c r="M102" s="255">
        <v>20234</v>
      </c>
      <c r="N102" s="255">
        <v>333888</v>
      </c>
      <c r="O102" s="255">
        <v>398929</v>
      </c>
      <c r="P102" s="255">
        <v>242481</v>
      </c>
    </row>
    <row r="103" spans="1:16" ht="15.75" customHeight="1">
      <c r="A103" s="411"/>
      <c r="B103" s="159" t="s">
        <v>124</v>
      </c>
      <c r="C103" s="152"/>
      <c r="D103" s="184" t="s">
        <v>125</v>
      </c>
      <c r="E103" s="153"/>
      <c r="F103" s="255" t="s">
        <v>69</v>
      </c>
      <c r="G103" s="255" t="s">
        <v>69</v>
      </c>
      <c r="H103" s="255" t="s">
        <v>69</v>
      </c>
      <c r="I103" s="255" t="s">
        <v>69</v>
      </c>
      <c r="J103" s="255" t="s">
        <v>69</v>
      </c>
      <c r="K103" s="255" t="s">
        <v>69</v>
      </c>
      <c r="L103" s="255" t="s">
        <v>69</v>
      </c>
      <c r="M103" s="255" t="s">
        <v>69</v>
      </c>
      <c r="N103" s="255" t="s">
        <v>69</v>
      </c>
      <c r="O103" s="255" t="s">
        <v>69</v>
      </c>
      <c r="P103" s="255" t="s">
        <v>69</v>
      </c>
    </row>
    <row r="104" spans="1:16" ht="15.75" customHeight="1">
      <c r="A104" s="411"/>
      <c r="B104" s="159" t="s">
        <v>126</v>
      </c>
      <c r="C104" s="152"/>
      <c r="D104" s="184" t="s">
        <v>127</v>
      </c>
      <c r="E104" s="153"/>
      <c r="F104" s="255" t="s">
        <v>69</v>
      </c>
      <c r="G104" s="255" t="s">
        <v>69</v>
      </c>
      <c r="H104" s="255" t="s">
        <v>69</v>
      </c>
      <c r="I104" s="255" t="s">
        <v>69</v>
      </c>
      <c r="J104" s="255" t="s">
        <v>69</v>
      </c>
      <c r="K104" s="255" t="s">
        <v>69</v>
      </c>
      <c r="L104" s="255" t="s">
        <v>69</v>
      </c>
      <c r="M104" s="255" t="s">
        <v>69</v>
      </c>
      <c r="N104" s="255" t="s">
        <v>69</v>
      </c>
      <c r="O104" s="255" t="s">
        <v>69</v>
      </c>
      <c r="P104" s="255" t="s">
        <v>69</v>
      </c>
    </row>
    <row r="105" spans="1:16" ht="15.75" customHeight="1">
      <c r="A105" s="411"/>
      <c r="B105" s="160" t="s">
        <v>128</v>
      </c>
      <c r="C105" s="154"/>
      <c r="D105" s="185" t="s">
        <v>129</v>
      </c>
      <c r="E105" s="155"/>
      <c r="F105" s="259" t="s">
        <v>69</v>
      </c>
      <c r="G105" s="259" t="s">
        <v>69</v>
      </c>
      <c r="H105" s="259" t="s">
        <v>69</v>
      </c>
      <c r="I105" s="259" t="s">
        <v>69</v>
      </c>
      <c r="J105" s="259" t="s">
        <v>69</v>
      </c>
      <c r="K105" s="259" t="s">
        <v>69</v>
      </c>
      <c r="L105" s="259" t="s">
        <v>69</v>
      </c>
      <c r="M105" s="259" t="s">
        <v>69</v>
      </c>
      <c r="N105" s="259" t="s">
        <v>69</v>
      </c>
      <c r="O105" s="259" t="s">
        <v>69</v>
      </c>
      <c r="P105" s="259" t="s">
        <v>69</v>
      </c>
    </row>
    <row r="106" spans="1:16" ht="15.75" customHeight="1">
      <c r="A106" s="411"/>
      <c r="B106" s="161" t="s">
        <v>130</v>
      </c>
      <c r="C106" s="162"/>
      <c r="D106" s="187" t="s">
        <v>131</v>
      </c>
      <c r="E106" s="163"/>
      <c r="F106" s="261">
        <v>594073</v>
      </c>
      <c r="G106" s="261">
        <v>705110</v>
      </c>
      <c r="H106" s="261">
        <v>363621</v>
      </c>
      <c r="I106" s="261">
        <v>283365</v>
      </c>
      <c r="J106" s="261">
        <v>328384</v>
      </c>
      <c r="K106" s="261">
        <v>189931</v>
      </c>
      <c r="L106" s="261">
        <v>263087</v>
      </c>
      <c r="M106" s="261">
        <v>20278</v>
      </c>
      <c r="N106" s="261">
        <v>310708</v>
      </c>
      <c r="O106" s="261">
        <v>376726</v>
      </c>
      <c r="P106" s="261">
        <v>173690</v>
      </c>
    </row>
    <row r="107" spans="1:16" ht="15.75" customHeight="1">
      <c r="A107" s="411"/>
      <c r="B107" s="160" t="s">
        <v>132</v>
      </c>
      <c r="C107" s="154"/>
      <c r="D107" s="185" t="s">
        <v>133</v>
      </c>
      <c r="E107" s="155"/>
      <c r="F107" s="259">
        <v>380973</v>
      </c>
      <c r="G107" s="259">
        <v>622567</v>
      </c>
      <c r="H107" s="259">
        <v>211346</v>
      </c>
      <c r="I107" s="259">
        <v>198402</v>
      </c>
      <c r="J107" s="259">
        <v>285642</v>
      </c>
      <c r="K107" s="259">
        <v>137149</v>
      </c>
      <c r="L107" s="259">
        <v>183035</v>
      </c>
      <c r="M107" s="259">
        <v>15367</v>
      </c>
      <c r="N107" s="259">
        <v>182571</v>
      </c>
      <c r="O107" s="259">
        <v>336925</v>
      </c>
      <c r="P107" s="259">
        <v>74197</v>
      </c>
    </row>
    <row r="108" spans="1:16" ht="15.75" customHeight="1">
      <c r="A108" s="411"/>
      <c r="B108" s="161" t="s">
        <v>134</v>
      </c>
      <c r="C108" s="162"/>
      <c r="D108" s="187" t="s">
        <v>135</v>
      </c>
      <c r="E108" s="163"/>
      <c r="F108" s="261">
        <v>213949</v>
      </c>
      <c r="G108" s="261">
        <v>298722</v>
      </c>
      <c r="H108" s="261">
        <v>154358</v>
      </c>
      <c r="I108" s="261">
        <v>163320</v>
      </c>
      <c r="J108" s="261">
        <v>221171</v>
      </c>
      <c r="K108" s="261">
        <v>122653</v>
      </c>
      <c r="L108" s="261">
        <v>154360</v>
      </c>
      <c r="M108" s="261">
        <v>8960</v>
      </c>
      <c r="N108" s="261">
        <v>50629</v>
      </c>
      <c r="O108" s="261">
        <v>77551</v>
      </c>
      <c r="P108" s="261">
        <v>31705</v>
      </c>
    </row>
    <row r="109" spans="1:16" ht="15.75" customHeight="1">
      <c r="A109" s="411"/>
      <c r="B109" s="160" t="s">
        <v>136</v>
      </c>
      <c r="C109" s="154"/>
      <c r="D109" s="185" t="s">
        <v>137</v>
      </c>
      <c r="E109" s="155"/>
      <c r="F109" s="259">
        <v>117474</v>
      </c>
      <c r="G109" s="259">
        <v>144708</v>
      </c>
      <c r="H109" s="259">
        <v>103856</v>
      </c>
      <c r="I109" s="259">
        <v>98261</v>
      </c>
      <c r="J109" s="259">
        <v>106480</v>
      </c>
      <c r="K109" s="259">
        <v>94152</v>
      </c>
      <c r="L109" s="259">
        <v>86907</v>
      </c>
      <c r="M109" s="259">
        <v>11354</v>
      </c>
      <c r="N109" s="259">
        <v>19213</v>
      </c>
      <c r="O109" s="259">
        <v>38228</v>
      </c>
      <c r="P109" s="259">
        <v>9704</v>
      </c>
    </row>
    <row r="110" spans="1:16" ht="15.75" customHeight="1">
      <c r="A110" s="411"/>
      <c r="B110" s="161" t="s">
        <v>138</v>
      </c>
      <c r="C110" s="162"/>
      <c r="D110" s="187" t="s">
        <v>139</v>
      </c>
      <c r="E110" s="163"/>
      <c r="F110" s="261">
        <v>701217</v>
      </c>
      <c r="G110" s="261">
        <v>892143</v>
      </c>
      <c r="H110" s="261">
        <v>636023</v>
      </c>
      <c r="I110" s="261">
        <v>334835</v>
      </c>
      <c r="J110" s="261">
        <v>492996</v>
      </c>
      <c r="K110" s="261">
        <v>280829</v>
      </c>
      <c r="L110" s="261">
        <v>305208</v>
      </c>
      <c r="M110" s="261">
        <v>29627</v>
      </c>
      <c r="N110" s="261">
        <v>366382</v>
      </c>
      <c r="O110" s="261">
        <v>399147</v>
      </c>
      <c r="P110" s="261">
        <v>355194</v>
      </c>
    </row>
    <row r="111" spans="1:16" ht="15.75" customHeight="1">
      <c r="A111" s="411"/>
      <c r="B111" s="160" t="s">
        <v>140</v>
      </c>
      <c r="C111" s="154"/>
      <c r="D111" s="185" t="s">
        <v>141</v>
      </c>
      <c r="E111" s="155"/>
      <c r="F111" s="259">
        <v>694556</v>
      </c>
      <c r="G111" s="259">
        <v>989974</v>
      </c>
      <c r="H111" s="259">
        <v>547239</v>
      </c>
      <c r="I111" s="259">
        <v>265189</v>
      </c>
      <c r="J111" s="259">
        <v>343614</v>
      </c>
      <c r="K111" s="259">
        <v>226081</v>
      </c>
      <c r="L111" s="259">
        <v>253434</v>
      </c>
      <c r="M111" s="259">
        <v>11755</v>
      </c>
      <c r="N111" s="259">
        <v>429367</v>
      </c>
      <c r="O111" s="259">
        <v>646360</v>
      </c>
      <c r="P111" s="259">
        <v>321158</v>
      </c>
    </row>
    <row r="112" spans="1:16" ht="15.75" customHeight="1">
      <c r="A112" s="411"/>
      <c r="B112" s="156" t="s">
        <v>142</v>
      </c>
      <c r="C112" s="157"/>
      <c r="D112" s="186" t="s">
        <v>241</v>
      </c>
      <c r="E112" s="158"/>
      <c r="F112" s="261" t="s">
        <v>69</v>
      </c>
      <c r="G112" s="261" t="s">
        <v>69</v>
      </c>
      <c r="H112" s="261" t="s">
        <v>69</v>
      </c>
      <c r="I112" s="261" t="s">
        <v>69</v>
      </c>
      <c r="J112" s="261" t="s">
        <v>69</v>
      </c>
      <c r="K112" s="261" t="s">
        <v>69</v>
      </c>
      <c r="L112" s="261" t="s">
        <v>69</v>
      </c>
      <c r="M112" s="261" t="s">
        <v>69</v>
      </c>
      <c r="N112" s="261" t="s">
        <v>69</v>
      </c>
      <c r="O112" s="261" t="s">
        <v>69</v>
      </c>
      <c r="P112" s="261" t="s">
        <v>69</v>
      </c>
    </row>
    <row r="113" spans="1:16" ht="15.75" customHeight="1">
      <c r="A113" s="411"/>
      <c r="B113" s="164" t="s">
        <v>143</v>
      </c>
      <c r="C113" s="165"/>
      <c r="D113" s="188" t="s">
        <v>242</v>
      </c>
      <c r="E113" s="167"/>
      <c r="F113" s="255" t="s">
        <v>69</v>
      </c>
      <c r="G113" s="255" t="s">
        <v>69</v>
      </c>
      <c r="H113" s="255" t="s">
        <v>69</v>
      </c>
      <c r="I113" s="255" t="s">
        <v>69</v>
      </c>
      <c r="J113" s="255" t="s">
        <v>69</v>
      </c>
      <c r="K113" s="255" t="s">
        <v>69</v>
      </c>
      <c r="L113" s="255" t="s">
        <v>69</v>
      </c>
      <c r="M113" s="255" t="s">
        <v>69</v>
      </c>
      <c r="N113" s="255" t="s">
        <v>69</v>
      </c>
      <c r="O113" s="255" t="s">
        <v>69</v>
      </c>
      <c r="P113" s="255" t="s">
        <v>69</v>
      </c>
    </row>
    <row r="114" spans="1:16" ht="15.75" customHeight="1">
      <c r="A114" s="411"/>
      <c r="B114" s="160" t="s">
        <v>144</v>
      </c>
      <c r="C114" s="154"/>
      <c r="D114" s="185" t="s">
        <v>145</v>
      </c>
      <c r="E114" s="155"/>
      <c r="F114" s="259">
        <v>308200</v>
      </c>
      <c r="G114" s="259">
        <v>383852</v>
      </c>
      <c r="H114" s="259">
        <v>196612</v>
      </c>
      <c r="I114" s="259">
        <v>193544</v>
      </c>
      <c r="J114" s="259">
        <v>227169</v>
      </c>
      <c r="K114" s="259">
        <v>143946</v>
      </c>
      <c r="L114" s="259">
        <v>172910</v>
      </c>
      <c r="M114" s="259">
        <v>20634</v>
      </c>
      <c r="N114" s="259">
        <v>114656</v>
      </c>
      <c r="O114" s="259">
        <v>156683</v>
      </c>
      <c r="P114" s="259">
        <v>52666</v>
      </c>
    </row>
    <row r="115" spans="1:16" ht="15.75" customHeight="1">
      <c r="A115" s="411"/>
      <c r="B115" s="164" t="s">
        <v>146</v>
      </c>
      <c r="C115" s="165"/>
      <c r="D115" s="188" t="s">
        <v>147</v>
      </c>
      <c r="E115" s="167"/>
      <c r="F115" s="261">
        <v>710531</v>
      </c>
      <c r="G115" s="261">
        <v>748400</v>
      </c>
      <c r="H115" s="261">
        <v>510303</v>
      </c>
      <c r="I115" s="261">
        <v>351238</v>
      </c>
      <c r="J115" s="261">
        <v>371172</v>
      </c>
      <c r="K115" s="261">
        <v>245840</v>
      </c>
      <c r="L115" s="261">
        <v>309027</v>
      </c>
      <c r="M115" s="261">
        <v>42211</v>
      </c>
      <c r="N115" s="261">
        <v>359293</v>
      </c>
      <c r="O115" s="261">
        <v>377228</v>
      </c>
      <c r="P115" s="261">
        <v>264463</v>
      </c>
    </row>
    <row r="116" spans="1:16" ht="15.75" customHeight="1">
      <c r="A116" s="411"/>
      <c r="B116" s="168" t="s">
        <v>148</v>
      </c>
      <c r="C116" s="169"/>
      <c r="D116" s="189" t="s">
        <v>149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150</v>
      </c>
      <c r="C117" s="169"/>
      <c r="D117" s="189" t="s">
        <v>151</v>
      </c>
      <c r="E117" s="170"/>
      <c r="F117" s="255">
        <v>656034</v>
      </c>
      <c r="G117" s="255">
        <v>766181</v>
      </c>
      <c r="H117" s="255">
        <v>457359</v>
      </c>
      <c r="I117" s="255">
        <v>274966</v>
      </c>
      <c r="J117" s="255">
        <v>315577</v>
      </c>
      <c r="K117" s="255">
        <v>201715</v>
      </c>
      <c r="L117" s="255">
        <v>255827</v>
      </c>
      <c r="M117" s="255">
        <v>19139</v>
      </c>
      <c r="N117" s="255">
        <v>381068</v>
      </c>
      <c r="O117" s="255">
        <v>450604</v>
      </c>
      <c r="P117" s="255">
        <v>255644</v>
      </c>
    </row>
    <row r="118" spans="1:16" ht="15.75" customHeight="1">
      <c r="A118" s="411"/>
      <c r="B118" s="168" t="s">
        <v>152</v>
      </c>
      <c r="C118" s="169"/>
      <c r="D118" s="189" t="s">
        <v>153</v>
      </c>
      <c r="E118" s="170"/>
      <c r="F118" s="255" t="s">
        <v>69</v>
      </c>
      <c r="G118" s="255" t="s">
        <v>69</v>
      </c>
      <c r="H118" s="255" t="s">
        <v>69</v>
      </c>
      <c r="I118" s="255" t="s">
        <v>69</v>
      </c>
      <c r="J118" s="255" t="s">
        <v>69</v>
      </c>
      <c r="K118" s="255" t="s">
        <v>69</v>
      </c>
      <c r="L118" s="255" t="s">
        <v>69</v>
      </c>
      <c r="M118" s="255" t="s">
        <v>69</v>
      </c>
      <c r="N118" s="255" t="s">
        <v>69</v>
      </c>
      <c r="O118" s="255" t="s">
        <v>69</v>
      </c>
      <c r="P118" s="255" t="s">
        <v>69</v>
      </c>
    </row>
    <row r="119" spans="1:16" ht="15.75" customHeight="1">
      <c r="A119" s="411"/>
      <c r="B119" s="160" t="s">
        <v>154</v>
      </c>
      <c r="C119" s="154"/>
      <c r="D119" s="185" t="s">
        <v>155</v>
      </c>
      <c r="E119" s="155"/>
      <c r="F119" s="259" t="s">
        <v>69</v>
      </c>
      <c r="G119" s="259" t="s">
        <v>69</v>
      </c>
      <c r="H119" s="259" t="s">
        <v>69</v>
      </c>
      <c r="I119" s="259" t="s">
        <v>69</v>
      </c>
      <c r="J119" s="259" t="s">
        <v>69</v>
      </c>
      <c r="K119" s="259" t="s">
        <v>69</v>
      </c>
      <c r="L119" s="259" t="s">
        <v>69</v>
      </c>
      <c r="M119" s="259" t="s">
        <v>69</v>
      </c>
      <c r="N119" s="259" t="s">
        <v>69</v>
      </c>
      <c r="O119" s="259" t="s">
        <v>69</v>
      </c>
      <c r="P119" s="259" t="s">
        <v>69</v>
      </c>
    </row>
    <row r="120" spans="1:16" ht="15.75" customHeight="1">
      <c r="A120" s="411"/>
      <c r="B120" s="164" t="s">
        <v>156</v>
      </c>
      <c r="C120" s="165"/>
      <c r="D120" s="188" t="s">
        <v>243</v>
      </c>
      <c r="E120" s="167"/>
      <c r="F120" s="261" t="s">
        <v>69</v>
      </c>
      <c r="G120" s="261" t="s">
        <v>69</v>
      </c>
      <c r="H120" s="261" t="s">
        <v>69</v>
      </c>
      <c r="I120" s="261" t="s">
        <v>69</v>
      </c>
      <c r="J120" s="261" t="s">
        <v>69</v>
      </c>
      <c r="K120" s="261" t="s">
        <v>69</v>
      </c>
      <c r="L120" s="261" t="s">
        <v>69</v>
      </c>
      <c r="M120" s="261" t="s">
        <v>69</v>
      </c>
      <c r="N120" s="261" t="s">
        <v>69</v>
      </c>
      <c r="O120" s="261" t="s">
        <v>69</v>
      </c>
      <c r="P120" s="261" t="s">
        <v>69</v>
      </c>
    </row>
    <row r="121" spans="1:16" ht="15.75" customHeight="1">
      <c r="A121" s="411"/>
      <c r="B121" s="160" t="s">
        <v>157</v>
      </c>
      <c r="C121" s="154"/>
      <c r="D121" s="185" t="s">
        <v>244</v>
      </c>
      <c r="E121" s="155"/>
      <c r="F121" s="259" t="s">
        <v>69</v>
      </c>
      <c r="G121" s="259" t="s">
        <v>69</v>
      </c>
      <c r="H121" s="259" t="s">
        <v>69</v>
      </c>
      <c r="I121" s="259" t="s">
        <v>69</v>
      </c>
      <c r="J121" s="259" t="s">
        <v>69</v>
      </c>
      <c r="K121" s="259" t="s">
        <v>69</v>
      </c>
      <c r="L121" s="259" t="s">
        <v>69</v>
      </c>
      <c r="M121" s="259" t="s">
        <v>69</v>
      </c>
      <c r="N121" s="259" t="s">
        <v>69</v>
      </c>
      <c r="O121" s="259" t="s">
        <v>69</v>
      </c>
      <c r="P121" s="259" t="s">
        <v>69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169</v>
      </c>
      <c r="B123" s="61" t="s">
        <v>246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204</v>
      </c>
    </row>
    <row r="124" spans="1:16" s="63" customFormat="1" ht="15" customHeight="1">
      <c r="A124" s="410"/>
      <c r="B124" s="412" t="s">
        <v>235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191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205</v>
      </c>
      <c r="G125" s="382" t="s">
        <v>206</v>
      </c>
      <c r="H125" s="382" t="s">
        <v>207</v>
      </c>
      <c r="I125" s="384" t="s">
        <v>205</v>
      </c>
      <c r="J125" s="382" t="s">
        <v>206</v>
      </c>
      <c r="K125" s="382" t="s">
        <v>207</v>
      </c>
      <c r="L125" s="422"/>
      <c r="M125" s="422"/>
      <c r="N125" s="382" t="s">
        <v>205</v>
      </c>
      <c r="O125" s="384" t="s">
        <v>206</v>
      </c>
      <c r="P125" s="383" t="s">
        <v>207</v>
      </c>
    </row>
    <row r="126" spans="1:16" ht="15.75" customHeight="1" thickTop="1">
      <c r="A126" s="410"/>
      <c r="B126" s="67" t="s">
        <v>38</v>
      </c>
      <c r="C126" s="148"/>
      <c r="D126" s="182" t="s">
        <v>70</v>
      </c>
      <c r="E126" s="149"/>
      <c r="F126" s="249">
        <v>392630</v>
      </c>
      <c r="G126" s="249">
        <v>506166</v>
      </c>
      <c r="H126" s="249">
        <v>267199</v>
      </c>
      <c r="I126" s="249">
        <v>225740</v>
      </c>
      <c r="J126" s="249">
        <v>286783</v>
      </c>
      <c r="K126" s="249">
        <v>158301</v>
      </c>
      <c r="L126" s="249">
        <v>211694</v>
      </c>
      <c r="M126" s="249">
        <v>14046</v>
      </c>
      <c r="N126" s="249">
        <v>166890</v>
      </c>
      <c r="O126" s="249">
        <v>219383</v>
      </c>
      <c r="P126" s="249">
        <v>108898</v>
      </c>
    </row>
    <row r="127" spans="1:16" ht="15.75" customHeight="1">
      <c r="A127" s="410"/>
      <c r="B127" s="68" t="s">
        <v>71</v>
      </c>
      <c r="C127" s="150"/>
      <c r="D127" s="183" t="s">
        <v>72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73</v>
      </c>
      <c r="E128" s="153"/>
      <c r="F128" s="255">
        <v>446524</v>
      </c>
      <c r="G128" s="255">
        <v>456974</v>
      </c>
      <c r="H128" s="255">
        <v>386897</v>
      </c>
      <c r="I128" s="255">
        <v>315236</v>
      </c>
      <c r="J128" s="255">
        <v>333374</v>
      </c>
      <c r="K128" s="255">
        <v>211747</v>
      </c>
      <c r="L128" s="255">
        <v>296805</v>
      </c>
      <c r="M128" s="255">
        <v>18431</v>
      </c>
      <c r="N128" s="255">
        <v>131288</v>
      </c>
      <c r="O128" s="255">
        <v>123600</v>
      </c>
      <c r="P128" s="255">
        <v>175150</v>
      </c>
    </row>
    <row r="129" spans="1:16" ht="15.75" customHeight="1">
      <c r="A129" s="410"/>
      <c r="B129" s="69" t="s">
        <v>42</v>
      </c>
      <c r="C129" s="152"/>
      <c r="D129" s="184" t="s">
        <v>74</v>
      </c>
      <c r="E129" s="153"/>
      <c r="F129" s="255">
        <v>368510</v>
      </c>
      <c r="G129" s="255">
        <v>436996</v>
      </c>
      <c r="H129" s="255">
        <v>240168</v>
      </c>
      <c r="I129" s="255">
        <v>223256</v>
      </c>
      <c r="J129" s="255">
        <v>255556</v>
      </c>
      <c r="K129" s="255">
        <v>162726</v>
      </c>
      <c r="L129" s="255">
        <v>206330</v>
      </c>
      <c r="M129" s="255">
        <v>16926</v>
      </c>
      <c r="N129" s="255">
        <v>145254</v>
      </c>
      <c r="O129" s="255">
        <v>181440</v>
      </c>
      <c r="P129" s="255">
        <v>77442</v>
      </c>
    </row>
    <row r="130" spans="1:16" ht="15.75" customHeight="1">
      <c r="A130" s="410"/>
      <c r="B130" s="69" t="s">
        <v>75</v>
      </c>
      <c r="C130" s="152"/>
      <c r="D130" s="184" t="s">
        <v>76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77</v>
      </c>
      <c r="E131" s="153"/>
      <c r="F131" s="255">
        <v>309275</v>
      </c>
      <c r="G131" s="255">
        <v>314812</v>
      </c>
      <c r="H131" s="255">
        <v>303701</v>
      </c>
      <c r="I131" s="255">
        <v>250658</v>
      </c>
      <c r="J131" s="255">
        <v>246364</v>
      </c>
      <c r="K131" s="255">
        <v>254980</v>
      </c>
      <c r="L131" s="255">
        <v>230284</v>
      </c>
      <c r="M131" s="255">
        <v>20374</v>
      </c>
      <c r="N131" s="255">
        <v>58617</v>
      </c>
      <c r="O131" s="255">
        <v>68448</v>
      </c>
      <c r="P131" s="255">
        <v>48721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332087</v>
      </c>
      <c r="G132" s="255">
        <v>352541</v>
      </c>
      <c r="H132" s="255">
        <v>239529</v>
      </c>
      <c r="I132" s="255">
        <v>235432</v>
      </c>
      <c r="J132" s="255">
        <v>251404</v>
      </c>
      <c r="K132" s="255">
        <v>163158</v>
      </c>
      <c r="L132" s="255">
        <v>213707</v>
      </c>
      <c r="M132" s="255">
        <v>21725</v>
      </c>
      <c r="N132" s="255">
        <v>96655</v>
      </c>
      <c r="O132" s="255">
        <v>101137</v>
      </c>
      <c r="P132" s="255">
        <v>76371</v>
      </c>
    </row>
    <row r="133" spans="1:16" ht="15.75" customHeight="1">
      <c r="A133" s="410"/>
      <c r="B133" s="69" t="s">
        <v>48</v>
      </c>
      <c r="C133" s="152"/>
      <c r="D133" s="184" t="s">
        <v>236</v>
      </c>
      <c r="E133" s="153"/>
      <c r="F133" s="255">
        <v>429007</v>
      </c>
      <c r="G133" s="255">
        <v>641387</v>
      </c>
      <c r="H133" s="255">
        <v>198246</v>
      </c>
      <c r="I133" s="255">
        <v>226413</v>
      </c>
      <c r="J133" s="255">
        <v>309540</v>
      </c>
      <c r="K133" s="255">
        <v>136092</v>
      </c>
      <c r="L133" s="255">
        <v>210184</v>
      </c>
      <c r="M133" s="255">
        <v>16229</v>
      </c>
      <c r="N133" s="255">
        <v>202594</v>
      </c>
      <c r="O133" s="255">
        <v>331847</v>
      </c>
      <c r="P133" s="255">
        <v>62154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678201</v>
      </c>
      <c r="G134" s="255">
        <v>1037230</v>
      </c>
      <c r="H134" s="255">
        <v>500008</v>
      </c>
      <c r="I134" s="255">
        <v>272846</v>
      </c>
      <c r="J134" s="255">
        <v>383378</v>
      </c>
      <c r="K134" s="255">
        <v>217987</v>
      </c>
      <c r="L134" s="255">
        <v>264756</v>
      </c>
      <c r="M134" s="255">
        <v>8090</v>
      </c>
      <c r="N134" s="255">
        <v>405355</v>
      </c>
      <c r="O134" s="255">
        <v>653852</v>
      </c>
      <c r="P134" s="255">
        <v>282021</v>
      </c>
    </row>
    <row r="135" spans="1:16" ht="15.75" customHeight="1">
      <c r="A135" s="410"/>
      <c r="B135" s="69" t="s">
        <v>78</v>
      </c>
      <c r="C135" s="152"/>
      <c r="D135" s="184" t="s">
        <v>79</v>
      </c>
      <c r="E135" s="153"/>
      <c r="F135" s="255">
        <v>399263</v>
      </c>
      <c r="G135" s="255">
        <v>529245</v>
      </c>
      <c r="H135" s="255">
        <v>252734</v>
      </c>
      <c r="I135" s="255">
        <v>204031</v>
      </c>
      <c r="J135" s="255">
        <v>250023</v>
      </c>
      <c r="K135" s="255">
        <v>152184</v>
      </c>
      <c r="L135" s="255">
        <v>196337</v>
      </c>
      <c r="M135" s="255">
        <v>7694</v>
      </c>
      <c r="N135" s="255">
        <v>195232</v>
      </c>
      <c r="O135" s="255">
        <v>279222</v>
      </c>
      <c r="P135" s="255">
        <v>100550</v>
      </c>
    </row>
    <row r="136" spans="1:16" ht="15.75" customHeight="1">
      <c r="A136" s="410"/>
      <c r="B136" s="69" t="s">
        <v>52</v>
      </c>
      <c r="C136" s="152"/>
      <c r="D136" s="184" t="s">
        <v>80</v>
      </c>
      <c r="E136" s="153"/>
      <c r="F136" s="255">
        <v>804671</v>
      </c>
      <c r="G136" s="255">
        <v>1025127</v>
      </c>
      <c r="H136" s="255">
        <v>444670</v>
      </c>
      <c r="I136" s="255">
        <v>331982</v>
      </c>
      <c r="J136" s="255">
        <v>414242</v>
      </c>
      <c r="K136" s="255">
        <v>197652</v>
      </c>
      <c r="L136" s="255">
        <v>289455</v>
      </c>
      <c r="M136" s="255">
        <v>42527</v>
      </c>
      <c r="N136" s="255">
        <v>472689</v>
      </c>
      <c r="O136" s="255">
        <v>610885</v>
      </c>
      <c r="P136" s="255">
        <v>247018</v>
      </c>
    </row>
    <row r="137" spans="1:16" ht="15.75" customHeight="1">
      <c r="A137" s="410"/>
      <c r="B137" s="69" t="s">
        <v>53</v>
      </c>
      <c r="C137" s="152"/>
      <c r="D137" s="184" t="s">
        <v>237</v>
      </c>
      <c r="E137" s="153"/>
      <c r="F137" s="255">
        <v>131325</v>
      </c>
      <c r="G137" s="255">
        <v>183776</v>
      </c>
      <c r="H137" s="255">
        <v>113382</v>
      </c>
      <c r="I137" s="255">
        <v>111468</v>
      </c>
      <c r="J137" s="255">
        <v>155082</v>
      </c>
      <c r="K137" s="255">
        <v>96549</v>
      </c>
      <c r="L137" s="255">
        <v>106119</v>
      </c>
      <c r="M137" s="255">
        <v>5349</v>
      </c>
      <c r="N137" s="255">
        <v>19857</v>
      </c>
      <c r="O137" s="255">
        <v>28694</v>
      </c>
      <c r="P137" s="255">
        <v>16833</v>
      </c>
    </row>
    <row r="138" spans="1:16" ht="15.75" customHeight="1">
      <c r="A138" s="410"/>
      <c r="B138" s="69" t="s">
        <v>55</v>
      </c>
      <c r="C138" s="152"/>
      <c r="D138" s="184" t="s">
        <v>81</v>
      </c>
      <c r="E138" s="153"/>
      <c r="F138" s="255">
        <v>205679</v>
      </c>
      <c r="G138" s="255">
        <v>256755</v>
      </c>
      <c r="H138" s="255">
        <v>147786</v>
      </c>
      <c r="I138" s="255">
        <v>160562</v>
      </c>
      <c r="J138" s="255">
        <v>181951</v>
      </c>
      <c r="K138" s="255">
        <v>136318</v>
      </c>
      <c r="L138" s="255">
        <v>154903</v>
      </c>
      <c r="M138" s="255">
        <v>5659</v>
      </c>
      <c r="N138" s="255">
        <v>45117</v>
      </c>
      <c r="O138" s="255">
        <v>74804</v>
      </c>
      <c r="P138" s="255">
        <v>11468</v>
      </c>
    </row>
    <row r="139" spans="1:16" ht="15.75" customHeight="1">
      <c r="A139" s="410"/>
      <c r="B139" s="69" t="s">
        <v>56</v>
      </c>
      <c r="C139" s="152"/>
      <c r="D139" s="184" t="s">
        <v>82</v>
      </c>
      <c r="E139" s="153"/>
      <c r="F139" s="255">
        <v>886196</v>
      </c>
      <c r="G139" s="255">
        <v>981802</v>
      </c>
      <c r="H139" s="255">
        <v>812908</v>
      </c>
      <c r="I139" s="255">
        <v>322943</v>
      </c>
      <c r="J139" s="255">
        <v>369673</v>
      </c>
      <c r="K139" s="255">
        <v>287122</v>
      </c>
      <c r="L139" s="255">
        <v>322314</v>
      </c>
      <c r="M139" s="255">
        <v>629</v>
      </c>
      <c r="N139" s="255">
        <v>563253</v>
      </c>
      <c r="O139" s="255">
        <v>612129</v>
      </c>
      <c r="P139" s="255">
        <v>525786</v>
      </c>
    </row>
    <row r="140" spans="1:16" ht="15.75" customHeight="1">
      <c r="A140" s="410"/>
      <c r="B140" s="69" t="s">
        <v>58</v>
      </c>
      <c r="C140" s="152"/>
      <c r="D140" s="184" t="s">
        <v>201</v>
      </c>
      <c r="E140" s="153"/>
      <c r="F140" s="255">
        <v>270672</v>
      </c>
      <c r="G140" s="255">
        <v>294572</v>
      </c>
      <c r="H140" s="255">
        <v>263765</v>
      </c>
      <c r="I140" s="255">
        <v>180985</v>
      </c>
      <c r="J140" s="255">
        <v>201889</v>
      </c>
      <c r="K140" s="255">
        <v>174944</v>
      </c>
      <c r="L140" s="255">
        <v>171606</v>
      </c>
      <c r="M140" s="255">
        <v>9379</v>
      </c>
      <c r="N140" s="255">
        <v>89687</v>
      </c>
      <c r="O140" s="255">
        <v>92683</v>
      </c>
      <c r="P140" s="255">
        <v>88821</v>
      </c>
    </row>
    <row r="141" spans="1:16" ht="15.75" customHeight="1">
      <c r="A141" s="410"/>
      <c r="B141" s="69" t="s">
        <v>60</v>
      </c>
      <c r="C141" s="152"/>
      <c r="D141" s="184" t="s">
        <v>83</v>
      </c>
      <c r="E141" s="153"/>
      <c r="F141" s="255">
        <v>731060</v>
      </c>
      <c r="G141" s="255">
        <v>844064</v>
      </c>
      <c r="H141" s="255">
        <v>631776</v>
      </c>
      <c r="I141" s="255">
        <v>275212</v>
      </c>
      <c r="J141" s="255">
        <v>318513</v>
      </c>
      <c r="K141" s="255">
        <v>237169</v>
      </c>
      <c r="L141" s="255">
        <v>271590</v>
      </c>
      <c r="M141" s="255">
        <v>3622</v>
      </c>
      <c r="N141" s="255">
        <v>455848</v>
      </c>
      <c r="O141" s="255">
        <v>525551</v>
      </c>
      <c r="P141" s="255">
        <v>394607</v>
      </c>
    </row>
    <row r="142" spans="1:16" ht="15.75" customHeight="1">
      <c r="A142" s="410"/>
      <c r="B142" s="70" t="s">
        <v>62</v>
      </c>
      <c r="C142" s="154"/>
      <c r="D142" s="185" t="s">
        <v>238</v>
      </c>
      <c r="E142" s="155"/>
      <c r="F142" s="259">
        <v>363375</v>
      </c>
      <c r="G142" s="259">
        <v>379163</v>
      </c>
      <c r="H142" s="259">
        <v>315731</v>
      </c>
      <c r="I142" s="259">
        <v>291684</v>
      </c>
      <c r="J142" s="259">
        <v>318398</v>
      </c>
      <c r="K142" s="259">
        <v>211069</v>
      </c>
      <c r="L142" s="259">
        <v>260321</v>
      </c>
      <c r="M142" s="259">
        <v>31363</v>
      </c>
      <c r="N142" s="259">
        <v>71691</v>
      </c>
      <c r="O142" s="259">
        <v>60765</v>
      </c>
      <c r="P142" s="259">
        <v>104662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247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235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191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205</v>
      </c>
      <c r="G146" s="382" t="s">
        <v>206</v>
      </c>
      <c r="H146" s="382" t="s">
        <v>207</v>
      </c>
      <c r="I146" s="384" t="s">
        <v>205</v>
      </c>
      <c r="J146" s="382" t="s">
        <v>206</v>
      </c>
      <c r="K146" s="382" t="s">
        <v>207</v>
      </c>
      <c r="L146" s="422"/>
      <c r="M146" s="422"/>
      <c r="N146" s="382" t="s">
        <v>205</v>
      </c>
      <c r="O146" s="384" t="s">
        <v>206</v>
      </c>
      <c r="P146" s="383" t="s">
        <v>207</v>
      </c>
    </row>
    <row r="147" spans="1:16" ht="15.75" customHeight="1" thickTop="1">
      <c r="A147" s="410"/>
      <c r="B147" s="67" t="s">
        <v>38</v>
      </c>
      <c r="C147" s="148"/>
      <c r="D147" s="182" t="s">
        <v>70</v>
      </c>
      <c r="E147" s="149"/>
      <c r="F147" s="249">
        <v>571757</v>
      </c>
      <c r="G147" s="249">
        <v>714793</v>
      </c>
      <c r="H147" s="249">
        <v>388498</v>
      </c>
      <c r="I147" s="249">
        <v>251514</v>
      </c>
      <c r="J147" s="249">
        <v>303387</v>
      </c>
      <c r="K147" s="249">
        <v>185054</v>
      </c>
      <c r="L147" s="249">
        <v>231378</v>
      </c>
      <c r="M147" s="249">
        <v>20136</v>
      </c>
      <c r="N147" s="249">
        <v>320243</v>
      </c>
      <c r="O147" s="249">
        <v>411406</v>
      </c>
      <c r="P147" s="250">
        <v>203444</v>
      </c>
    </row>
    <row r="148" spans="1:16" ht="15.75" customHeight="1">
      <c r="A148" s="410"/>
      <c r="B148" s="68" t="s">
        <v>71</v>
      </c>
      <c r="C148" s="150"/>
      <c r="D148" s="183" t="s">
        <v>72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73</v>
      </c>
      <c r="E149" s="153"/>
      <c r="F149" s="255">
        <v>1005265</v>
      </c>
      <c r="G149" s="255">
        <v>1086282</v>
      </c>
      <c r="H149" s="255">
        <v>397159</v>
      </c>
      <c r="I149" s="255">
        <v>328581</v>
      </c>
      <c r="J149" s="255">
        <v>348011</v>
      </c>
      <c r="K149" s="255">
        <v>182743</v>
      </c>
      <c r="L149" s="255">
        <v>318710</v>
      </c>
      <c r="M149" s="255">
        <v>9871</v>
      </c>
      <c r="N149" s="255">
        <v>676684</v>
      </c>
      <c r="O149" s="255">
        <v>738271</v>
      </c>
      <c r="P149" s="255">
        <v>214416</v>
      </c>
    </row>
    <row r="150" spans="1:16" ht="15.75" customHeight="1">
      <c r="A150" s="410"/>
      <c r="B150" s="69" t="s">
        <v>42</v>
      </c>
      <c r="C150" s="152"/>
      <c r="D150" s="184" t="s">
        <v>74</v>
      </c>
      <c r="E150" s="153"/>
      <c r="F150" s="255">
        <v>502068</v>
      </c>
      <c r="G150" s="255">
        <v>630745</v>
      </c>
      <c r="H150" s="255">
        <v>297360</v>
      </c>
      <c r="I150" s="255">
        <v>235608</v>
      </c>
      <c r="J150" s="255">
        <v>281556</v>
      </c>
      <c r="K150" s="255">
        <v>162511</v>
      </c>
      <c r="L150" s="255">
        <v>211757</v>
      </c>
      <c r="M150" s="255">
        <v>23851</v>
      </c>
      <c r="N150" s="255">
        <v>266460</v>
      </c>
      <c r="O150" s="255">
        <v>349189</v>
      </c>
      <c r="P150" s="255">
        <v>134849</v>
      </c>
    </row>
    <row r="151" spans="1:16" ht="15.75" customHeight="1">
      <c r="A151" s="410"/>
      <c r="B151" s="69" t="s">
        <v>75</v>
      </c>
      <c r="C151" s="152"/>
      <c r="D151" s="184" t="s">
        <v>76</v>
      </c>
      <c r="E151" s="153"/>
      <c r="F151" s="255">
        <v>907430</v>
      </c>
      <c r="G151" s="255">
        <v>943697</v>
      </c>
      <c r="H151" s="255">
        <v>556137</v>
      </c>
      <c r="I151" s="255">
        <v>407892</v>
      </c>
      <c r="J151" s="255">
        <v>426536</v>
      </c>
      <c r="K151" s="255">
        <v>227307</v>
      </c>
      <c r="L151" s="255">
        <v>375532</v>
      </c>
      <c r="M151" s="255">
        <v>32360</v>
      </c>
      <c r="N151" s="255">
        <v>499538</v>
      </c>
      <c r="O151" s="255">
        <v>517161</v>
      </c>
      <c r="P151" s="255">
        <v>328830</v>
      </c>
    </row>
    <row r="152" spans="1:16" ht="15.75" customHeight="1">
      <c r="A152" s="410"/>
      <c r="B152" s="69" t="s">
        <v>44</v>
      </c>
      <c r="C152" s="152"/>
      <c r="D152" s="184" t="s">
        <v>77</v>
      </c>
      <c r="E152" s="153"/>
      <c r="F152" s="255">
        <v>589499</v>
      </c>
      <c r="G152" s="255">
        <v>654418</v>
      </c>
      <c r="H152" s="255">
        <v>426452</v>
      </c>
      <c r="I152" s="255">
        <v>361464</v>
      </c>
      <c r="J152" s="255">
        <v>402444</v>
      </c>
      <c r="K152" s="255">
        <v>258542</v>
      </c>
      <c r="L152" s="255">
        <v>315327</v>
      </c>
      <c r="M152" s="255">
        <v>46137</v>
      </c>
      <c r="N152" s="255">
        <v>228035</v>
      </c>
      <c r="O152" s="255">
        <v>251974</v>
      </c>
      <c r="P152" s="255">
        <v>167910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492303</v>
      </c>
      <c r="G153" s="255">
        <v>600100</v>
      </c>
      <c r="H153" s="255">
        <v>199863</v>
      </c>
      <c r="I153" s="255">
        <v>264729</v>
      </c>
      <c r="J153" s="255">
        <v>303563</v>
      </c>
      <c r="K153" s="255">
        <v>159377</v>
      </c>
      <c r="L153" s="255">
        <v>221773</v>
      </c>
      <c r="M153" s="255">
        <v>42956</v>
      </c>
      <c r="N153" s="255">
        <v>227574</v>
      </c>
      <c r="O153" s="255">
        <v>296537</v>
      </c>
      <c r="P153" s="255">
        <v>40486</v>
      </c>
    </row>
    <row r="154" spans="1:16" ht="15.75" customHeight="1">
      <c r="A154" s="410"/>
      <c r="B154" s="69" t="s">
        <v>48</v>
      </c>
      <c r="C154" s="152"/>
      <c r="D154" s="184" t="s">
        <v>236</v>
      </c>
      <c r="E154" s="153"/>
      <c r="F154" s="255">
        <v>450690</v>
      </c>
      <c r="G154" s="255">
        <v>663797</v>
      </c>
      <c r="H154" s="255">
        <v>237535</v>
      </c>
      <c r="I154" s="255">
        <v>221027</v>
      </c>
      <c r="J154" s="255">
        <v>297587</v>
      </c>
      <c r="K154" s="255">
        <v>144450</v>
      </c>
      <c r="L154" s="255">
        <v>202044</v>
      </c>
      <c r="M154" s="255">
        <v>18983</v>
      </c>
      <c r="N154" s="255">
        <v>229663</v>
      </c>
      <c r="O154" s="255">
        <v>366210</v>
      </c>
      <c r="P154" s="255">
        <v>93085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756472</v>
      </c>
      <c r="G155" s="255">
        <v>1168775</v>
      </c>
      <c r="H155" s="255">
        <v>493254</v>
      </c>
      <c r="I155" s="255">
        <v>303562</v>
      </c>
      <c r="J155" s="255">
        <v>419864</v>
      </c>
      <c r="K155" s="255">
        <v>229314</v>
      </c>
      <c r="L155" s="255">
        <v>283995</v>
      </c>
      <c r="M155" s="255">
        <v>19567</v>
      </c>
      <c r="N155" s="255">
        <v>452910</v>
      </c>
      <c r="O155" s="255">
        <v>748911</v>
      </c>
      <c r="P155" s="255">
        <v>263940</v>
      </c>
    </row>
    <row r="156" spans="1:16" ht="15.75" customHeight="1">
      <c r="A156" s="410"/>
      <c r="B156" s="69" t="s">
        <v>78</v>
      </c>
      <c r="C156" s="152"/>
      <c r="D156" s="184" t="s">
        <v>79</v>
      </c>
      <c r="E156" s="153"/>
      <c r="F156" s="255">
        <v>379456</v>
      </c>
      <c r="G156" s="255">
        <v>430161</v>
      </c>
      <c r="H156" s="255">
        <v>339953</v>
      </c>
      <c r="I156" s="255">
        <v>214893</v>
      </c>
      <c r="J156" s="255">
        <v>270896</v>
      </c>
      <c r="K156" s="255">
        <v>171263</v>
      </c>
      <c r="L156" s="255">
        <v>208063</v>
      </c>
      <c r="M156" s="255">
        <v>6830</v>
      </c>
      <c r="N156" s="255">
        <v>164563</v>
      </c>
      <c r="O156" s="255">
        <v>159265</v>
      </c>
      <c r="P156" s="255">
        <v>168690</v>
      </c>
    </row>
    <row r="157" spans="1:16" ht="15.75" customHeight="1">
      <c r="A157" s="410"/>
      <c r="B157" s="69" t="s">
        <v>52</v>
      </c>
      <c r="C157" s="152"/>
      <c r="D157" s="184" t="s">
        <v>80</v>
      </c>
      <c r="E157" s="153"/>
      <c r="F157" s="255">
        <v>665189</v>
      </c>
      <c r="G157" s="255">
        <v>697310</v>
      </c>
      <c r="H157" s="255">
        <v>502403</v>
      </c>
      <c r="I157" s="255">
        <v>326186</v>
      </c>
      <c r="J157" s="255">
        <v>342959</v>
      </c>
      <c r="K157" s="255">
        <v>241184</v>
      </c>
      <c r="L157" s="255">
        <v>287847</v>
      </c>
      <c r="M157" s="255">
        <v>38339</v>
      </c>
      <c r="N157" s="255">
        <v>339003</v>
      </c>
      <c r="O157" s="255">
        <v>354351</v>
      </c>
      <c r="P157" s="255">
        <v>261219</v>
      </c>
    </row>
    <row r="158" spans="1:16" ht="15.75" customHeight="1">
      <c r="A158" s="410"/>
      <c r="B158" s="69" t="s">
        <v>53</v>
      </c>
      <c r="C158" s="152"/>
      <c r="D158" s="184" t="s">
        <v>237</v>
      </c>
      <c r="E158" s="153"/>
      <c r="F158" s="255">
        <v>142483</v>
      </c>
      <c r="G158" s="255">
        <v>195299</v>
      </c>
      <c r="H158" s="255">
        <v>114752</v>
      </c>
      <c r="I158" s="255">
        <v>112974</v>
      </c>
      <c r="J158" s="255">
        <v>140436</v>
      </c>
      <c r="K158" s="255">
        <v>98555</v>
      </c>
      <c r="L158" s="255">
        <v>104577</v>
      </c>
      <c r="M158" s="255">
        <v>8397</v>
      </c>
      <c r="N158" s="255">
        <v>29509</v>
      </c>
      <c r="O158" s="255">
        <v>54863</v>
      </c>
      <c r="P158" s="255">
        <v>16197</v>
      </c>
    </row>
    <row r="159" spans="1:16" ht="15.75" customHeight="1">
      <c r="A159" s="410"/>
      <c r="B159" s="69" t="s">
        <v>55</v>
      </c>
      <c r="C159" s="152"/>
      <c r="D159" s="184" t="s">
        <v>81</v>
      </c>
      <c r="E159" s="153"/>
      <c r="F159" s="255">
        <v>290128</v>
      </c>
      <c r="G159" s="255">
        <v>368668</v>
      </c>
      <c r="H159" s="255">
        <v>240490</v>
      </c>
      <c r="I159" s="255">
        <v>189996</v>
      </c>
      <c r="J159" s="255">
        <v>238294</v>
      </c>
      <c r="K159" s="255">
        <v>159471</v>
      </c>
      <c r="L159" s="255">
        <v>180059</v>
      </c>
      <c r="M159" s="255">
        <v>9937</v>
      </c>
      <c r="N159" s="255">
        <v>100132</v>
      </c>
      <c r="O159" s="255">
        <v>130374</v>
      </c>
      <c r="P159" s="255">
        <v>81019</v>
      </c>
    </row>
    <row r="160" spans="1:16" ht="15.75" customHeight="1">
      <c r="A160" s="410"/>
      <c r="B160" s="69" t="s">
        <v>56</v>
      </c>
      <c r="C160" s="152"/>
      <c r="D160" s="184" t="s">
        <v>82</v>
      </c>
      <c r="E160" s="153"/>
      <c r="F160" s="255">
        <v>1116837</v>
      </c>
      <c r="G160" s="255">
        <v>1171828</v>
      </c>
      <c r="H160" s="255">
        <v>1032820</v>
      </c>
      <c r="I160" s="255">
        <v>366992</v>
      </c>
      <c r="J160" s="255">
        <v>386751</v>
      </c>
      <c r="K160" s="255">
        <v>336804</v>
      </c>
      <c r="L160" s="255">
        <v>362127</v>
      </c>
      <c r="M160" s="255">
        <v>4865</v>
      </c>
      <c r="N160" s="255">
        <v>749845</v>
      </c>
      <c r="O160" s="255">
        <v>785077</v>
      </c>
      <c r="P160" s="255">
        <v>696016</v>
      </c>
    </row>
    <row r="161" spans="1:16" ht="15.75" customHeight="1">
      <c r="A161" s="410"/>
      <c r="B161" s="69" t="s">
        <v>58</v>
      </c>
      <c r="C161" s="152"/>
      <c r="D161" s="184" t="s">
        <v>201</v>
      </c>
      <c r="E161" s="153"/>
      <c r="F161" s="255">
        <v>713935</v>
      </c>
      <c r="G161" s="255">
        <v>979859</v>
      </c>
      <c r="H161" s="255">
        <v>583835</v>
      </c>
      <c r="I161" s="255">
        <v>273180</v>
      </c>
      <c r="J161" s="255">
        <v>357943</v>
      </c>
      <c r="K161" s="255">
        <v>231711</v>
      </c>
      <c r="L161" s="255">
        <v>261414</v>
      </c>
      <c r="M161" s="255">
        <v>11766</v>
      </c>
      <c r="N161" s="255">
        <v>440755</v>
      </c>
      <c r="O161" s="255">
        <v>621916</v>
      </c>
      <c r="P161" s="255">
        <v>352124</v>
      </c>
    </row>
    <row r="162" spans="1:16" ht="15.75" customHeight="1">
      <c r="A162" s="410"/>
      <c r="B162" s="69" t="s">
        <v>60</v>
      </c>
      <c r="C162" s="152"/>
      <c r="D162" s="184" t="s">
        <v>83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238</v>
      </c>
      <c r="E163" s="155"/>
      <c r="F163" s="259">
        <v>376297</v>
      </c>
      <c r="G163" s="259">
        <v>446840</v>
      </c>
      <c r="H163" s="259">
        <v>235163</v>
      </c>
      <c r="I163" s="259">
        <v>199682</v>
      </c>
      <c r="J163" s="259">
        <v>229831</v>
      </c>
      <c r="K163" s="259">
        <v>139363</v>
      </c>
      <c r="L163" s="259">
        <v>176089</v>
      </c>
      <c r="M163" s="259">
        <v>23593</v>
      </c>
      <c r="N163" s="259">
        <v>176615</v>
      </c>
      <c r="O163" s="259">
        <v>217009</v>
      </c>
      <c r="P163" s="259">
        <v>95800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248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235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191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205</v>
      </c>
      <c r="G167" s="382" t="s">
        <v>206</v>
      </c>
      <c r="H167" s="382" t="s">
        <v>207</v>
      </c>
      <c r="I167" s="384" t="s">
        <v>205</v>
      </c>
      <c r="J167" s="382" t="s">
        <v>206</v>
      </c>
      <c r="K167" s="382" t="s">
        <v>207</v>
      </c>
      <c r="L167" s="422"/>
      <c r="M167" s="422"/>
      <c r="N167" s="382" t="s">
        <v>205</v>
      </c>
      <c r="O167" s="384" t="s">
        <v>206</v>
      </c>
      <c r="P167" s="383" t="s">
        <v>207</v>
      </c>
    </row>
    <row r="168" spans="1:16" ht="15.75" customHeight="1" thickTop="1">
      <c r="A168" s="410"/>
      <c r="B168" s="67" t="s">
        <v>38</v>
      </c>
      <c r="C168" s="148"/>
      <c r="D168" s="182" t="s">
        <v>70</v>
      </c>
      <c r="E168" s="149"/>
      <c r="F168" s="249">
        <v>663143</v>
      </c>
      <c r="G168" s="249">
        <v>806734</v>
      </c>
      <c r="H168" s="249">
        <v>480997</v>
      </c>
      <c r="I168" s="249">
        <v>292271</v>
      </c>
      <c r="J168" s="249">
        <v>346754</v>
      </c>
      <c r="K168" s="249">
        <v>223159</v>
      </c>
      <c r="L168" s="249">
        <v>261904</v>
      </c>
      <c r="M168" s="249">
        <v>30367</v>
      </c>
      <c r="N168" s="249">
        <v>370872</v>
      </c>
      <c r="O168" s="249">
        <v>459980</v>
      </c>
      <c r="P168" s="249">
        <v>257838</v>
      </c>
    </row>
    <row r="169" spans="1:16" ht="15.75" customHeight="1">
      <c r="A169" s="410"/>
      <c r="B169" s="68" t="s">
        <v>71</v>
      </c>
      <c r="C169" s="150"/>
      <c r="D169" s="183" t="s">
        <v>72</v>
      </c>
      <c r="E169" s="151"/>
      <c r="F169" s="261" t="s">
        <v>69</v>
      </c>
      <c r="G169" s="261" t="s">
        <v>69</v>
      </c>
      <c r="H169" s="261" t="s">
        <v>69</v>
      </c>
      <c r="I169" s="261" t="s">
        <v>69</v>
      </c>
      <c r="J169" s="261" t="s">
        <v>69</v>
      </c>
      <c r="K169" s="261" t="s">
        <v>69</v>
      </c>
      <c r="L169" s="261" t="s">
        <v>69</v>
      </c>
      <c r="M169" s="261" t="s">
        <v>69</v>
      </c>
      <c r="N169" s="261" t="s">
        <v>69</v>
      </c>
      <c r="O169" s="261" t="s">
        <v>69</v>
      </c>
      <c r="P169" s="261" t="s">
        <v>69</v>
      </c>
    </row>
    <row r="170" spans="1:16" ht="15.75" customHeight="1">
      <c r="A170" s="410"/>
      <c r="B170" s="69" t="s">
        <v>40</v>
      </c>
      <c r="C170" s="152"/>
      <c r="D170" s="184" t="s">
        <v>73</v>
      </c>
      <c r="E170" s="153"/>
      <c r="F170" s="255">
        <v>1257188</v>
      </c>
      <c r="G170" s="255">
        <v>1268995</v>
      </c>
      <c r="H170" s="255">
        <v>1064369</v>
      </c>
      <c r="I170" s="255">
        <v>409803</v>
      </c>
      <c r="J170" s="255">
        <v>413104</v>
      </c>
      <c r="K170" s="255">
        <v>355892</v>
      </c>
      <c r="L170" s="255">
        <v>366819</v>
      </c>
      <c r="M170" s="255">
        <v>42984</v>
      </c>
      <c r="N170" s="255">
        <v>847385</v>
      </c>
      <c r="O170" s="255">
        <v>855891</v>
      </c>
      <c r="P170" s="255">
        <v>708477</v>
      </c>
    </row>
    <row r="171" spans="1:16" ht="15.75" customHeight="1">
      <c r="A171" s="410"/>
      <c r="B171" s="69" t="s">
        <v>42</v>
      </c>
      <c r="C171" s="152"/>
      <c r="D171" s="184" t="s">
        <v>74</v>
      </c>
      <c r="E171" s="153"/>
      <c r="F171" s="255">
        <v>766396</v>
      </c>
      <c r="G171" s="255">
        <v>883122</v>
      </c>
      <c r="H171" s="255">
        <v>499233</v>
      </c>
      <c r="I171" s="255">
        <v>299464</v>
      </c>
      <c r="J171" s="255">
        <v>340139</v>
      </c>
      <c r="K171" s="255">
        <v>206367</v>
      </c>
      <c r="L171" s="255">
        <v>263993</v>
      </c>
      <c r="M171" s="255">
        <v>35471</v>
      </c>
      <c r="N171" s="255">
        <v>466932</v>
      </c>
      <c r="O171" s="255">
        <v>542983</v>
      </c>
      <c r="P171" s="255">
        <v>292866</v>
      </c>
    </row>
    <row r="172" spans="1:16" ht="15.75" customHeight="1">
      <c r="A172" s="410"/>
      <c r="B172" s="69" t="s">
        <v>75</v>
      </c>
      <c r="C172" s="152"/>
      <c r="D172" s="184" t="s">
        <v>76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77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478573</v>
      </c>
      <c r="G174" s="255">
        <v>553030</v>
      </c>
      <c r="H174" s="255">
        <v>291490</v>
      </c>
      <c r="I174" s="255">
        <v>253033</v>
      </c>
      <c r="J174" s="255">
        <v>275117</v>
      </c>
      <c r="K174" s="255">
        <v>197544</v>
      </c>
      <c r="L174" s="255">
        <v>211334</v>
      </c>
      <c r="M174" s="255">
        <v>41699</v>
      </c>
      <c r="N174" s="255">
        <v>225540</v>
      </c>
      <c r="O174" s="255">
        <v>277913</v>
      </c>
      <c r="P174" s="255">
        <v>93946</v>
      </c>
    </row>
    <row r="175" spans="1:16" ht="15.75" customHeight="1">
      <c r="A175" s="410"/>
      <c r="B175" s="69" t="s">
        <v>48</v>
      </c>
      <c r="C175" s="152"/>
      <c r="D175" s="184" t="s">
        <v>236</v>
      </c>
      <c r="E175" s="153"/>
      <c r="F175" s="255">
        <v>373225</v>
      </c>
      <c r="G175" s="255">
        <v>601066</v>
      </c>
      <c r="H175" s="255">
        <v>222453</v>
      </c>
      <c r="I175" s="255">
        <v>209437</v>
      </c>
      <c r="J175" s="255">
        <v>306765</v>
      </c>
      <c r="K175" s="255">
        <v>145031</v>
      </c>
      <c r="L175" s="255">
        <v>199736</v>
      </c>
      <c r="M175" s="255">
        <v>9701</v>
      </c>
      <c r="N175" s="255">
        <v>163788</v>
      </c>
      <c r="O175" s="255">
        <v>294301</v>
      </c>
      <c r="P175" s="255">
        <v>77422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78</v>
      </c>
      <c r="C177" s="152"/>
      <c r="D177" s="184" t="s">
        <v>79</v>
      </c>
      <c r="E177" s="153"/>
      <c r="F177" s="255" t="s">
        <v>69</v>
      </c>
      <c r="G177" s="255" t="s">
        <v>69</v>
      </c>
      <c r="H177" s="255" t="s">
        <v>69</v>
      </c>
      <c r="I177" s="255" t="s">
        <v>69</v>
      </c>
      <c r="J177" s="255" t="s">
        <v>69</v>
      </c>
      <c r="K177" s="255" t="s">
        <v>69</v>
      </c>
      <c r="L177" s="255" t="s">
        <v>69</v>
      </c>
      <c r="M177" s="255" t="s">
        <v>69</v>
      </c>
      <c r="N177" s="255" t="s">
        <v>69</v>
      </c>
      <c r="O177" s="255" t="s">
        <v>69</v>
      </c>
      <c r="P177" s="255" t="s">
        <v>69</v>
      </c>
    </row>
    <row r="178" spans="1:16" ht="15.75" customHeight="1">
      <c r="A178" s="410"/>
      <c r="B178" s="69" t="s">
        <v>52</v>
      </c>
      <c r="C178" s="152"/>
      <c r="D178" s="184" t="s">
        <v>80</v>
      </c>
      <c r="E178" s="153"/>
      <c r="F178" s="255">
        <v>848294</v>
      </c>
      <c r="G178" s="255">
        <v>938556</v>
      </c>
      <c r="H178" s="255">
        <v>538146</v>
      </c>
      <c r="I178" s="255">
        <v>379744</v>
      </c>
      <c r="J178" s="255">
        <v>416611</v>
      </c>
      <c r="K178" s="255">
        <v>253064</v>
      </c>
      <c r="L178" s="255">
        <v>343465</v>
      </c>
      <c r="M178" s="255">
        <v>36279</v>
      </c>
      <c r="N178" s="255">
        <v>468550</v>
      </c>
      <c r="O178" s="255">
        <v>521945</v>
      </c>
      <c r="P178" s="255">
        <v>285082</v>
      </c>
    </row>
    <row r="179" spans="1:16" ht="15.75" customHeight="1">
      <c r="A179" s="410"/>
      <c r="B179" s="69" t="s">
        <v>53</v>
      </c>
      <c r="C179" s="152"/>
      <c r="D179" s="184" t="s">
        <v>237</v>
      </c>
      <c r="E179" s="153"/>
      <c r="F179" s="255">
        <v>222698</v>
      </c>
      <c r="G179" s="255">
        <v>294764</v>
      </c>
      <c r="H179" s="255">
        <v>164780</v>
      </c>
      <c r="I179" s="255">
        <v>174913</v>
      </c>
      <c r="J179" s="255">
        <v>225823</v>
      </c>
      <c r="K179" s="255">
        <v>133997</v>
      </c>
      <c r="L179" s="255">
        <v>159989</v>
      </c>
      <c r="M179" s="255">
        <v>14924</v>
      </c>
      <c r="N179" s="255">
        <v>47785</v>
      </c>
      <c r="O179" s="255">
        <v>68941</v>
      </c>
      <c r="P179" s="255">
        <v>30783</v>
      </c>
    </row>
    <row r="180" spans="1:16" ht="15.75" customHeight="1">
      <c r="A180" s="410"/>
      <c r="B180" s="69" t="s">
        <v>55</v>
      </c>
      <c r="C180" s="152"/>
      <c r="D180" s="184" t="s">
        <v>81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82</v>
      </c>
      <c r="E181" s="153"/>
      <c r="F181" s="255">
        <v>1161291</v>
      </c>
      <c r="G181" s="255">
        <v>1222121</v>
      </c>
      <c r="H181" s="255">
        <v>1110360</v>
      </c>
      <c r="I181" s="255">
        <v>419211</v>
      </c>
      <c r="J181" s="255">
        <v>475737</v>
      </c>
      <c r="K181" s="255">
        <v>371883</v>
      </c>
      <c r="L181" s="255">
        <v>408665</v>
      </c>
      <c r="M181" s="255">
        <v>10546</v>
      </c>
      <c r="N181" s="255">
        <v>742080</v>
      </c>
      <c r="O181" s="255">
        <v>746384</v>
      </c>
      <c r="P181" s="255">
        <v>738477</v>
      </c>
    </row>
    <row r="182" spans="1:16" ht="15.75" customHeight="1">
      <c r="A182" s="410"/>
      <c r="B182" s="69" t="s">
        <v>58</v>
      </c>
      <c r="C182" s="152"/>
      <c r="D182" s="184" t="s">
        <v>201</v>
      </c>
      <c r="E182" s="153"/>
      <c r="F182" s="255">
        <v>686155</v>
      </c>
      <c r="G182" s="255">
        <v>903319</v>
      </c>
      <c r="H182" s="255">
        <v>610735</v>
      </c>
      <c r="I182" s="255">
        <v>328675</v>
      </c>
      <c r="J182" s="255">
        <v>477040</v>
      </c>
      <c r="K182" s="255">
        <v>277149</v>
      </c>
      <c r="L182" s="255">
        <v>299043</v>
      </c>
      <c r="M182" s="255">
        <v>29632</v>
      </c>
      <c r="N182" s="255">
        <v>357480</v>
      </c>
      <c r="O182" s="255">
        <v>426279</v>
      </c>
      <c r="P182" s="255">
        <v>333586</v>
      </c>
    </row>
    <row r="183" spans="1:16" ht="15.75" customHeight="1">
      <c r="A183" s="410"/>
      <c r="B183" s="69" t="s">
        <v>60</v>
      </c>
      <c r="C183" s="152"/>
      <c r="D183" s="184" t="s">
        <v>83</v>
      </c>
      <c r="E183" s="153"/>
      <c r="F183" s="255">
        <v>599167</v>
      </c>
      <c r="G183" s="255">
        <v>663573</v>
      </c>
      <c r="H183" s="255">
        <v>339462</v>
      </c>
      <c r="I183" s="255">
        <v>285607</v>
      </c>
      <c r="J183" s="255">
        <v>314821</v>
      </c>
      <c r="K183" s="255">
        <v>167806</v>
      </c>
      <c r="L183" s="255">
        <v>250141</v>
      </c>
      <c r="M183" s="255">
        <v>35466</v>
      </c>
      <c r="N183" s="255">
        <v>313560</v>
      </c>
      <c r="O183" s="255">
        <v>348752</v>
      </c>
      <c r="P183" s="255">
        <v>171656</v>
      </c>
    </row>
    <row r="184" spans="1:16" ht="15.75" customHeight="1">
      <c r="A184" s="410"/>
      <c r="B184" s="70" t="s">
        <v>62</v>
      </c>
      <c r="C184" s="154"/>
      <c r="D184" s="185" t="s">
        <v>238</v>
      </c>
      <c r="E184" s="155"/>
      <c r="F184" s="259">
        <v>251998</v>
      </c>
      <c r="G184" s="259">
        <v>319373</v>
      </c>
      <c r="H184" s="259">
        <v>173685</v>
      </c>
      <c r="I184" s="259">
        <v>188478</v>
      </c>
      <c r="J184" s="259">
        <v>224445</v>
      </c>
      <c r="K184" s="259">
        <v>146672</v>
      </c>
      <c r="L184" s="259">
        <v>170285</v>
      </c>
      <c r="M184" s="259">
        <v>18193</v>
      </c>
      <c r="N184" s="259">
        <v>63520</v>
      </c>
      <c r="O184" s="259">
        <v>94928</v>
      </c>
      <c r="P184" s="259">
        <v>27013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249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208</v>
      </c>
    </row>
    <row r="2" spans="1:17" s="177" customFormat="1" ht="15.75" customHeight="1">
      <c r="A2" s="411"/>
      <c r="B2" s="412" t="s">
        <v>235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205</v>
      </c>
      <c r="G3" s="179" t="s">
        <v>206</v>
      </c>
      <c r="H3" s="179" t="s">
        <v>207</v>
      </c>
      <c r="I3" s="180" t="s">
        <v>205</v>
      </c>
      <c r="J3" s="179" t="s">
        <v>206</v>
      </c>
      <c r="K3" s="179" t="s">
        <v>207</v>
      </c>
      <c r="L3" s="180" t="s">
        <v>205</v>
      </c>
      <c r="M3" s="179" t="s">
        <v>206</v>
      </c>
      <c r="N3" s="179" t="s">
        <v>207</v>
      </c>
      <c r="O3" s="179" t="s">
        <v>205</v>
      </c>
      <c r="P3" s="180" t="s">
        <v>206</v>
      </c>
      <c r="Q3" s="178" t="s">
        <v>207</v>
      </c>
    </row>
    <row r="4" spans="1:17" ht="15.75" customHeight="1" thickTop="1">
      <c r="A4" s="411"/>
      <c r="B4" s="67" t="s">
        <v>38</v>
      </c>
      <c r="C4" s="148"/>
      <c r="D4" s="182" t="s">
        <v>70</v>
      </c>
      <c r="E4" s="149"/>
      <c r="F4" s="262">
        <v>19.3</v>
      </c>
      <c r="G4" s="262">
        <v>20</v>
      </c>
      <c r="H4" s="262">
        <v>18.399999999999999</v>
      </c>
      <c r="I4" s="262">
        <v>150.5</v>
      </c>
      <c r="J4" s="262">
        <v>165.3</v>
      </c>
      <c r="K4" s="262">
        <v>132.80000000000001</v>
      </c>
      <c r="L4" s="262">
        <v>139.1</v>
      </c>
      <c r="M4" s="262">
        <v>149.5</v>
      </c>
      <c r="N4" s="262">
        <v>126.8</v>
      </c>
      <c r="O4" s="262">
        <v>11.4</v>
      </c>
      <c r="P4" s="262">
        <v>15.8</v>
      </c>
      <c r="Q4" s="262">
        <v>6</v>
      </c>
    </row>
    <row r="5" spans="1:17" ht="15.75" customHeight="1">
      <c r="A5" s="411"/>
      <c r="B5" s="68" t="s">
        <v>71</v>
      </c>
      <c r="C5" s="150"/>
      <c r="D5" s="183" t="s">
        <v>72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73</v>
      </c>
      <c r="E6" s="153"/>
      <c r="F6" s="264">
        <v>22.2</v>
      </c>
      <c r="G6" s="264">
        <v>22.6</v>
      </c>
      <c r="H6" s="264">
        <v>19.8</v>
      </c>
      <c r="I6" s="264">
        <v>176.8</v>
      </c>
      <c r="J6" s="264">
        <v>181.1</v>
      </c>
      <c r="K6" s="264">
        <v>149.9</v>
      </c>
      <c r="L6" s="264">
        <v>166.5</v>
      </c>
      <c r="M6" s="264">
        <v>169.8</v>
      </c>
      <c r="N6" s="264">
        <v>145.69999999999999</v>
      </c>
      <c r="O6" s="264">
        <v>10.3</v>
      </c>
      <c r="P6" s="264">
        <v>11.3</v>
      </c>
      <c r="Q6" s="264">
        <v>4.2</v>
      </c>
    </row>
    <row r="7" spans="1:17" ht="15.75" customHeight="1">
      <c r="A7" s="411"/>
      <c r="B7" s="69" t="s">
        <v>42</v>
      </c>
      <c r="C7" s="152"/>
      <c r="D7" s="184" t="s">
        <v>74</v>
      </c>
      <c r="E7" s="153"/>
      <c r="F7" s="264">
        <v>20</v>
      </c>
      <c r="G7" s="264">
        <v>20.100000000000001</v>
      </c>
      <c r="H7" s="264">
        <v>19.7</v>
      </c>
      <c r="I7" s="264">
        <v>165.8</v>
      </c>
      <c r="J7" s="264">
        <v>171.6</v>
      </c>
      <c r="K7" s="264">
        <v>154.5</v>
      </c>
      <c r="L7" s="264">
        <v>151.19999999999999</v>
      </c>
      <c r="M7" s="264">
        <v>153.9</v>
      </c>
      <c r="N7" s="264">
        <v>145.9</v>
      </c>
      <c r="O7" s="264">
        <v>14.6</v>
      </c>
      <c r="P7" s="264">
        <v>17.7</v>
      </c>
      <c r="Q7" s="264">
        <v>8.6</v>
      </c>
    </row>
    <row r="8" spans="1:17" ht="15.75" customHeight="1">
      <c r="A8" s="411"/>
      <c r="B8" s="69" t="s">
        <v>75</v>
      </c>
      <c r="C8" s="152"/>
      <c r="D8" s="184" t="s">
        <v>76</v>
      </c>
      <c r="E8" s="153"/>
      <c r="F8" s="264">
        <v>19.2</v>
      </c>
      <c r="G8" s="264">
        <v>19.3</v>
      </c>
      <c r="H8" s="264">
        <v>17.5</v>
      </c>
      <c r="I8" s="264">
        <v>159.6</v>
      </c>
      <c r="J8" s="264">
        <v>163</v>
      </c>
      <c r="K8" s="264">
        <v>126.5</v>
      </c>
      <c r="L8" s="264">
        <v>146.1</v>
      </c>
      <c r="M8" s="264">
        <v>148.80000000000001</v>
      </c>
      <c r="N8" s="264">
        <v>119.5</v>
      </c>
      <c r="O8" s="264">
        <v>13.5</v>
      </c>
      <c r="P8" s="264">
        <v>14.2</v>
      </c>
      <c r="Q8" s="264">
        <v>7</v>
      </c>
    </row>
    <row r="9" spans="1:17" ht="15.75" customHeight="1">
      <c r="A9" s="411"/>
      <c r="B9" s="69" t="s">
        <v>44</v>
      </c>
      <c r="C9" s="152"/>
      <c r="D9" s="184" t="s">
        <v>77</v>
      </c>
      <c r="E9" s="153"/>
      <c r="F9" s="264">
        <v>19.399999999999999</v>
      </c>
      <c r="G9" s="264">
        <v>19.3</v>
      </c>
      <c r="H9" s="264">
        <v>19.5</v>
      </c>
      <c r="I9" s="264">
        <v>166.4</v>
      </c>
      <c r="J9" s="264">
        <v>168.2</v>
      </c>
      <c r="K9" s="264">
        <v>162.69999999999999</v>
      </c>
      <c r="L9" s="264">
        <v>151.1</v>
      </c>
      <c r="M9" s="264">
        <v>151.1</v>
      </c>
      <c r="N9" s="264">
        <v>151.19999999999999</v>
      </c>
      <c r="O9" s="264">
        <v>15.3</v>
      </c>
      <c r="P9" s="264">
        <v>17.100000000000001</v>
      </c>
      <c r="Q9" s="264">
        <v>11.5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20.2</v>
      </c>
      <c r="G10" s="264">
        <v>20.399999999999999</v>
      </c>
      <c r="H10" s="264">
        <v>19.600000000000001</v>
      </c>
      <c r="I10" s="264">
        <v>173</v>
      </c>
      <c r="J10" s="264">
        <v>179.4</v>
      </c>
      <c r="K10" s="264">
        <v>152.4</v>
      </c>
      <c r="L10" s="264">
        <v>152.6</v>
      </c>
      <c r="M10" s="264">
        <v>156.80000000000001</v>
      </c>
      <c r="N10" s="264">
        <v>138.80000000000001</v>
      </c>
      <c r="O10" s="264">
        <v>20.399999999999999</v>
      </c>
      <c r="P10" s="264">
        <v>22.6</v>
      </c>
      <c r="Q10" s="264">
        <v>13.6</v>
      </c>
    </row>
    <row r="11" spans="1:17" ht="15.75" customHeight="1">
      <c r="A11" s="411"/>
      <c r="B11" s="69" t="s">
        <v>48</v>
      </c>
      <c r="C11" s="152"/>
      <c r="D11" s="184" t="s">
        <v>236</v>
      </c>
      <c r="E11" s="153"/>
      <c r="F11" s="264">
        <v>19.3</v>
      </c>
      <c r="G11" s="264">
        <v>20.5</v>
      </c>
      <c r="H11" s="264">
        <v>18</v>
      </c>
      <c r="I11" s="264">
        <v>145.4</v>
      </c>
      <c r="J11" s="264">
        <v>173.3</v>
      </c>
      <c r="K11" s="264">
        <v>116.9</v>
      </c>
      <c r="L11" s="264">
        <v>133.19999999999999</v>
      </c>
      <c r="M11" s="264">
        <v>152.80000000000001</v>
      </c>
      <c r="N11" s="264">
        <v>113.2</v>
      </c>
      <c r="O11" s="264">
        <v>12.2</v>
      </c>
      <c r="P11" s="264">
        <v>20.5</v>
      </c>
      <c r="Q11" s="264">
        <v>3.7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18.5</v>
      </c>
      <c r="G12" s="264">
        <v>19.100000000000001</v>
      </c>
      <c r="H12" s="264">
        <v>18.100000000000001</v>
      </c>
      <c r="I12" s="264">
        <v>139.19999999999999</v>
      </c>
      <c r="J12" s="264">
        <v>146.6</v>
      </c>
      <c r="K12" s="264">
        <v>133.80000000000001</v>
      </c>
      <c r="L12" s="264">
        <v>132.5</v>
      </c>
      <c r="M12" s="265">
        <v>136.69999999999999</v>
      </c>
      <c r="N12" s="264">
        <v>129.4</v>
      </c>
      <c r="O12" s="264">
        <v>6.7</v>
      </c>
      <c r="P12" s="264">
        <v>9.9</v>
      </c>
      <c r="Q12" s="264">
        <v>4.4000000000000004</v>
      </c>
    </row>
    <row r="13" spans="1:17" ht="15.75" customHeight="1">
      <c r="A13" s="411"/>
      <c r="B13" s="69" t="s">
        <v>78</v>
      </c>
      <c r="C13" s="152"/>
      <c r="D13" s="184" t="s">
        <v>79</v>
      </c>
      <c r="E13" s="153"/>
      <c r="F13" s="264">
        <v>19.899999999999999</v>
      </c>
      <c r="G13" s="264">
        <v>20.6</v>
      </c>
      <c r="H13" s="264">
        <v>19.2</v>
      </c>
      <c r="I13" s="264">
        <v>145.5</v>
      </c>
      <c r="J13" s="264">
        <v>160.19999999999999</v>
      </c>
      <c r="K13" s="264">
        <v>129.80000000000001</v>
      </c>
      <c r="L13" s="264">
        <v>138.19999999999999</v>
      </c>
      <c r="M13" s="262">
        <v>152.1</v>
      </c>
      <c r="N13" s="264">
        <v>123.5</v>
      </c>
      <c r="O13" s="264">
        <v>7.3</v>
      </c>
      <c r="P13" s="264">
        <v>8.1</v>
      </c>
      <c r="Q13" s="264">
        <v>6.3</v>
      </c>
    </row>
    <row r="14" spans="1:17" ht="15.75" customHeight="1">
      <c r="A14" s="411"/>
      <c r="B14" s="69" t="s">
        <v>52</v>
      </c>
      <c r="C14" s="152"/>
      <c r="D14" s="184" t="s">
        <v>80</v>
      </c>
      <c r="E14" s="153"/>
      <c r="F14" s="264">
        <v>21.2</v>
      </c>
      <c r="G14" s="264">
        <v>21.2</v>
      </c>
      <c r="H14" s="264">
        <v>21.1</v>
      </c>
      <c r="I14" s="264">
        <v>170.6</v>
      </c>
      <c r="J14" s="264">
        <v>183.8</v>
      </c>
      <c r="K14" s="264">
        <v>141.4</v>
      </c>
      <c r="L14" s="264">
        <v>149.6</v>
      </c>
      <c r="M14" s="264">
        <v>155.1</v>
      </c>
      <c r="N14" s="264">
        <v>137.5</v>
      </c>
      <c r="O14" s="264">
        <v>21</v>
      </c>
      <c r="P14" s="264">
        <v>28.7</v>
      </c>
      <c r="Q14" s="264">
        <v>3.9</v>
      </c>
    </row>
    <row r="15" spans="1:17" ht="15.75" customHeight="1">
      <c r="A15" s="411"/>
      <c r="B15" s="69" t="s">
        <v>53</v>
      </c>
      <c r="C15" s="152"/>
      <c r="D15" s="184" t="s">
        <v>237</v>
      </c>
      <c r="E15" s="153"/>
      <c r="F15" s="264">
        <v>16.8</v>
      </c>
      <c r="G15" s="264">
        <v>18.399999999999999</v>
      </c>
      <c r="H15" s="264">
        <v>16.2</v>
      </c>
      <c r="I15" s="264">
        <v>112</v>
      </c>
      <c r="J15" s="264">
        <v>131.1</v>
      </c>
      <c r="K15" s="264">
        <v>104.6</v>
      </c>
      <c r="L15" s="264">
        <v>107.7</v>
      </c>
      <c r="M15" s="264">
        <v>126</v>
      </c>
      <c r="N15" s="264">
        <v>100.6</v>
      </c>
      <c r="O15" s="264">
        <v>4.3</v>
      </c>
      <c r="P15" s="264">
        <v>5.0999999999999996</v>
      </c>
      <c r="Q15" s="264">
        <v>4</v>
      </c>
    </row>
    <row r="16" spans="1:17" ht="15.75" customHeight="1">
      <c r="A16" s="411"/>
      <c r="B16" s="69" t="s">
        <v>55</v>
      </c>
      <c r="C16" s="152"/>
      <c r="D16" s="184" t="s">
        <v>81</v>
      </c>
      <c r="E16" s="153"/>
      <c r="F16" s="264">
        <v>17.899999999999999</v>
      </c>
      <c r="G16" s="264">
        <v>18.8</v>
      </c>
      <c r="H16" s="264">
        <v>17.100000000000001</v>
      </c>
      <c r="I16" s="264">
        <v>130</v>
      </c>
      <c r="J16" s="264">
        <v>136.19999999999999</v>
      </c>
      <c r="K16" s="264">
        <v>123.9</v>
      </c>
      <c r="L16" s="264">
        <v>125.8</v>
      </c>
      <c r="M16" s="264">
        <v>130.69999999999999</v>
      </c>
      <c r="N16" s="264">
        <v>121.1</v>
      </c>
      <c r="O16" s="264">
        <v>4.2</v>
      </c>
      <c r="P16" s="264">
        <v>5.5</v>
      </c>
      <c r="Q16" s="264">
        <v>2.8</v>
      </c>
    </row>
    <row r="17" spans="1:17" ht="15.75" customHeight="1">
      <c r="A17" s="411"/>
      <c r="B17" s="69" t="s">
        <v>56</v>
      </c>
      <c r="C17" s="152"/>
      <c r="D17" s="184" t="s">
        <v>82</v>
      </c>
      <c r="E17" s="153"/>
      <c r="F17" s="264">
        <v>17.2</v>
      </c>
      <c r="G17" s="264">
        <v>16.899999999999999</v>
      </c>
      <c r="H17" s="264">
        <v>17.5</v>
      </c>
      <c r="I17" s="264">
        <v>139.1</v>
      </c>
      <c r="J17" s="264">
        <v>140.69999999999999</v>
      </c>
      <c r="K17" s="264">
        <v>137.5</v>
      </c>
      <c r="L17" s="264">
        <v>125.2</v>
      </c>
      <c r="M17" s="264">
        <v>123.2</v>
      </c>
      <c r="N17" s="264">
        <v>127.2</v>
      </c>
      <c r="O17" s="264">
        <v>13.9</v>
      </c>
      <c r="P17" s="264">
        <v>17.5</v>
      </c>
      <c r="Q17" s="264">
        <v>10.3</v>
      </c>
    </row>
    <row r="18" spans="1:17" ht="15.75" customHeight="1">
      <c r="A18" s="411"/>
      <c r="B18" s="69" t="s">
        <v>58</v>
      </c>
      <c r="C18" s="152"/>
      <c r="D18" s="184" t="s">
        <v>201</v>
      </c>
      <c r="E18" s="153"/>
      <c r="F18" s="264">
        <v>18.7</v>
      </c>
      <c r="G18" s="264">
        <v>17.899999999999999</v>
      </c>
      <c r="H18" s="264">
        <v>19</v>
      </c>
      <c r="I18" s="264">
        <v>138.9</v>
      </c>
      <c r="J18" s="264">
        <v>136.19999999999999</v>
      </c>
      <c r="K18" s="264">
        <v>139.80000000000001</v>
      </c>
      <c r="L18" s="264">
        <v>133.30000000000001</v>
      </c>
      <c r="M18" s="264">
        <v>130.19999999999999</v>
      </c>
      <c r="N18" s="264">
        <v>134.4</v>
      </c>
      <c r="O18" s="264">
        <v>5.6</v>
      </c>
      <c r="P18" s="264">
        <v>6</v>
      </c>
      <c r="Q18" s="264">
        <v>5.4</v>
      </c>
    </row>
    <row r="19" spans="1:17" ht="15.75" customHeight="1">
      <c r="A19" s="411"/>
      <c r="B19" s="69" t="s">
        <v>60</v>
      </c>
      <c r="C19" s="152"/>
      <c r="D19" s="184" t="s">
        <v>83</v>
      </c>
      <c r="E19" s="153"/>
      <c r="F19" s="264">
        <v>19.7</v>
      </c>
      <c r="G19" s="264">
        <v>20</v>
      </c>
      <c r="H19" s="264">
        <v>19.5</v>
      </c>
      <c r="I19" s="264">
        <v>151.9</v>
      </c>
      <c r="J19" s="264">
        <v>154.5</v>
      </c>
      <c r="K19" s="264">
        <v>149.1</v>
      </c>
      <c r="L19" s="264">
        <v>148</v>
      </c>
      <c r="M19" s="264">
        <v>150.1</v>
      </c>
      <c r="N19" s="264">
        <v>145.69999999999999</v>
      </c>
      <c r="O19" s="264">
        <v>3.9</v>
      </c>
      <c r="P19" s="264">
        <v>4.4000000000000004</v>
      </c>
      <c r="Q19" s="264">
        <v>3.4</v>
      </c>
    </row>
    <row r="20" spans="1:17" ht="15.75" customHeight="1">
      <c r="A20" s="411"/>
      <c r="B20" s="70" t="s">
        <v>62</v>
      </c>
      <c r="C20" s="154"/>
      <c r="D20" s="185" t="s">
        <v>238</v>
      </c>
      <c r="E20" s="155"/>
      <c r="F20" s="264">
        <v>19.3</v>
      </c>
      <c r="G20" s="264">
        <v>20</v>
      </c>
      <c r="H20" s="264">
        <v>18</v>
      </c>
      <c r="I20" s="264">
        <v>152.9</v>
      </c>
      <c r="J20" s="264">
        <v>164.3</v>
      </c>
      <c r="K20" s="264">
        <v>132.80000000000001</v>
      </c>
      <c r="L20" s="264">
        <v>139.4</v>
      </c>
      <c r="M20" s="264">
        <v>147.6</v>
      </c>
      <c r="N20" s="264">
        <v>124.9</v>
      </c>
      <c r="O20" s="264">
        <v>13.5</v>
      </c>
      <c r="P20" s="264">
        <v>16.7</v>
      </c>
      <c r="Q20" s="264">
        <v>7.9</v>
      </c>
    </row>
    <row r="21" spans="1:17" ht="15.75" customHeight="1">
      <c r="A21" s="411"/>
      <c r="B21" s="156" t="s">
        <v>84</v>
      </c>
      <c r="C21" s="157"/>
      <c r="D21" s="186" t="s">
        <v>85</v>
      </c>
      <c r="E21" s="158"/>
      <c r="F21" s="263">
        <v>20.3</v>
      </c>
      <c r="G21" s="263">
        <v>20.5</v>
      </c>
      <c r="H21" s="263">
        <v>20</v>
      </c>
      <c r="I21" s="263">
        <v>154</v>
      </c>
      <c r="J21" s="263">
        <v>161.69999999999999</v>
      </c>
      <c r="K21" s="263">
        <v>146.80000000000001</v>
      </c>
      <c r="L21" s="263">
        <v>143.30000000000001</v>
      </c>
      <c r="M21" s="263">
        <v>149.30000000000001</v>
      </c>
      <c r="N21" s="263">
        <v>137.80000000000001</v>
      </c>
      <c r="O21" s="263">
        <v>10.7</v>
      </c>
      <c r="P21" s="263">
        <v>12.4</v>
      </c>
      <c r="Q21" s="263">
        <v>9</v>
      </c>
    </row>
    <row r="22" spans="1:17" ht="15.75" customHeight="1">
      <c r="A22" s="411"/>
      <c r="B22" s="159" t="s">
        <v>86</v>
      </c>
      <c r="C22" s="152"/>
      <c r="D22" s="184" t="s">
        <v>87</v>
      </c>
      <c r="E22" s="153"/>
      <c r="F22" s="264">
        <v>21.7</v>
      </c>
      <c r="G22" s="264">
        <v>23.5</v>
      </c>
      <c r="H22" s="264">
        <v>21.2</v>
      </c>
      <c r="I22" s="264">
        <v>180.5</v>
      </c>
      <c r="J22" s="264">
        <v>205.3</v>
      </c>
      <c r="K22" s="264">
        <v>172.8</v>
      </c>
      <c r="L22" s="264">
        <v>165.4</v>
      </c>
      <c r="M22" s="264">
        <v>177.7</v>
      </c>
      <c r="N22" s="264">
        <v>161.6</v>
      </c>
      <c r="O22" s="264">
        <v>15.1</v>
      </c>
      <c r="P22" s="264">
        <v>27.6</v>
      </c>
      <c r="Q22" s="264">
        <v>11.2</v>
      </c>
    </row>
    <row r="23" spans="1:17" ht="15.75" customHeight="1">
      <c r="A23" s="411"/>
      <c r="B23" s="159" t="s">
        <v>88</v>
      </c>
      <c r="C23" s="152"/>
      <c r="D23" s="184" t="s">
        <v>89</v>
      </c>
      <c r="E23" s="153"/>
      <c r="F23" s="264">
        <v>20</v>
      </c>
      <c r="G23" s="264">
        <v>20.3</v>
      </c>
      <c r="H23" s="264">
        <v>19.3</v>
      </c>
      <c r="I23" s="264">
        <v>167.6</v>
      </c>
      <c r="J23" s="264">
        <v>171.7</v>
      </c>
      <c r="K23" s="264">
        <v>156</v>
      </c>
      <c r="L23" s="264">
        <v>155.1</v>
      </c>
      <c r="M23" s="264">
        <v>156.80000000000001</v>
      </c>
      <c r="N23" s="264">
        <v>150.5</v>
      </c>
      <c r="O23" s="264">
        <v>12.5</v>
      </c>
      <c r="P23" s="264">
        <v>14.9</v>
      </c>
      <c r="Q23" s="264">
        <v>5.5</v>
      </c>
    </row>
    <row r="24" spans="1:17" ht="15.75" customHeight="1">
      <c r="A24" s="411"/>
      <c r="B24" s="159" t="s">
        <v>90</v>
      </c>
      <c r="C24" s="152"/>
      <c r="D24" s="184" t="s">
        <v>91</v>
      </c>
      <c r="E24" s="153"/>
      <c r="F24" s="264">
        <v>20.8</v>
      </c>
      <c r="G24" s="264">
        <v>20.8</v>
      </c>
      <c r="H24" s="264">
        <v>21</v>
      </c>
      <c r="I24" s="264">
        <v>175.4</v>
      </c>
      <c r="J24" s="264">
        <v>175.7</v>
      </c>
      <c r="K24" s="264">
        <v>173.2</v>
      </c>
      <c r="L24" s="264">
        <v>158.30000000000001</v>
      </c>
      <c r="M24" s="264">
        <v>158.4</v>
      </c>
      <c r="N24" s="264">
        <v>157.6</v>
      </c>
      <c r="O24" s="264">
        <v>17.100000000000001</v>
      </c>
      <c r="P24" s="264">
        <v>17.3</v>
      </c>
      <c r="Q24" s="264">
        <v>15.6</v>
      </c>
    </row>
    <row r="25" spans="1:17" ht="15.75" customHeight="1">
      <c r="A25" s="411"/>
      <c r="B25" s="159" t="s">
        <v>92</v>
      </c>
      <c r="C25" s="152"/>
      <c r="D25" s="184" t="s">
        <v>93</v>
      </c>
      <c r="E25" s="153"/>
      <c r="F25" s="264">
        <v>19.399999999999999</v>
      </c>
      <c r="G25" s="264">
        <v>19.5</v>
      </c>
      <c r="H25" s="264">
        <v>18.899999999999999</v>
      </c>
      <c r="I25" s="264">
        <v>163</v>
      </c>
      <c r="J25" s="264">
        <v>164.7</v>
      </c>
      <c r="K25" s="264">
        <v>141.6</v>
      </c>
      <c r="L25" s="264">
        <v>141.1</v>
      </c>
      <c r="M25" s="264">
        <v>141.69999999999999</v>
      </c>
      <c r="N25" s="264">
        <v>133.69999999999999</v>
      </c>
      <c r="O25" s="264">
        <v>21.9</v>
      </c>
      <c r="P25" s="264">
        <v>23</v>
      </c>
      <c r="Q25" s="264">
        <v>7.9</v>
      </c>
    </row>
    <row r="26" spans="1:17" ht="15.75" customHeight="1">
      <c r="A26" s="411"/>
      <c r="B26" s="159" t="s">
        <v>94</v>
      </c>
      <c r="C26" s="152"/>
      <c r="D26" s="184" t="s">
        <v>95</v>
      </c>
      <c r="E26" s="153"/>
      <c r="F26" s="264">
        <v>21.2</v>
      </c>
      <c r="G26" s="264">
        <v>21.3</v>
      </c>
      <c r="H26" s="264">
        <v>20.8</v>
      </c>
      <c r="I26" s="264">
        <v>182.7</v>
      </c>
      <c r="J26" s="264">
        <v>185.3</v>
      </c>
      <c r="K26" s="264">
        <v>176.5</v>
      </c>
      <c r="L26" s="264">
        <v>166.8</v>
      </c>
      <c r="M26" s="264">
        <v>167.9</v>
      </c>
      <c r="N26" s="264">
        <v>164.1</v>
      </c>
      <c r="O26" s="264">
        <v>15.9</v>
      </c>
      <c r="P26" s="264">
        <v>17.399999999999999</v>
      </c>
      <c r="Q26" s="264">
        <v>12.4</v>
      </c>
    </row>
    <row r="27" spans="1:17" ht="15.75" customHeight="1">
      <c r="A27" s="411"/>
      <c r="B27" s="159" t="s">
        <v>96</v>
      </c>
      <c r="C27" s="152"/>
      <c r="D27" s="184" t="s">
        <v>239</v>
      </c>
      <c r="E27" s="153"/>
      <c r="F27" s="264">
        <v>20</v>
      </c>
      <c r="G27" s="264">
        <v>20.6</v>
      </c>
      <c r="H27" s="264">
        <v>18.7</v>
      </c>
      <c r="I27" s="264">
        <v>155.4</v>
      </c>
      <c r="J27" s="264">
        <v>161.19999999999999</v>
      </c>
      <c r="K27" s="264">
        <v>142.9</v>
      </c>
      <c r="L27" s="264">
        <v>145.9</v>
      </c>
      <c r="M27" s="264">
        <v>150.1</v>
      </c>
      <c r="N27" s="264">
        <v>136.80000000000001</v>
      </c>
      <c r="O27" s="264">
        <v>9.5</v>
      </c>
      <c r="P27" s="264">
        <v>11.1</v>
      </c>
      <c r="Q27" s="264">
        <v>6.1</v>
      </c>
    </row>
    <row r="28" spans="1:17" ht="15.75" customHeight="1">
      <c r="A28" s="411"/>
      <c r="B28" s="159" t="s">
        <v>97</v>
      </c>
      <c r="C28" s="152"/>
      <c r="D28" s="184" t="s">
        <v>98</v>
      </c>
      <c r="E28" s="153"/>
      <c r="F28" s="264">
        <v>20.6</v>
      </c>
      <c r="G28" s="264">
        <v>20.7</v>
      </c>
      <c r="H28" s="264">
        <v>20.2</v>
      </c>
      <c r="I28" s="264">
        <v>181.8</v>
      </c>
      <c r="J28" s="264">
        <v>188.4</v>
      </c>
      <c r="K28" s="264">
        <v>165.6</v>
      </c>
      <c r="L28" s="264">
        <v>161</v>
      </c>
      <c r="M28" s="264">
        <v>164.4</v>
      </c>
      <c r="N28" s="264">
        <v>152.69999999999999</v>
      </c>
      <c r="O28" s="264">
        <v>20.8</v>
      </c>
      <c r="P28" s="264">
        <v>24</v>
      </c>
      <c r="Q28" s="264">
        <v>12.9</v>
      </c>
    </row>
    <row r="29" spans="1:17" ht="15.75" customHeight="1">
      <c r="A29" s="411"/>
      <c r="B29" s="159" t="s">
        <v>99</v>
      </c>
      <c r="C29" s="152"/>
      <c r="D29" s="184" t="s">
        <v>100</v>
      </c>
      <c r="E29" s="153"/>
      <c r="F29" s="264">
        <v>20.5</v>
      </c>
      <c r="G29" s="264">
        <v>20.5</v>
      </c>
      <c r="H29" s="264">
        <v>20.5</v>
      </c>
      <c r="I29" s="264">
        <v>169.6</v>
      </c>
      <c r="J29" s="264">
        <v>170.1</v>
      </c>
      <c r="K29" s="264">
        <v>168</v>
      </c>
      <c r="L29" s="264">
        <v>152</v>
      </c>
      <c r="M29" s="264">
        <v>150.6</v>
      </c>
      <c r="N29" s="264">
        <v>157.9</v>
      </c>
      <c r="O29" s="264">
        <v>17.600000000000001</v>
      </c>
      <c r="P29" s="264">
        <v>19.5</v>
      </c>
      <c r="Q29" s="264">
        <v>10.1</v>
      </c>
    </row>
    <row r="30" spans="1:17" ht="15.75" customHeight="1">
      <c r="A30" s="411"/>
      <c r="B30" s="159" t="s">
        <v>101</v>
      </c>
      <c r="C30" s="152"/>
      <c r="D30" s="184" t="s">
        <v>102</v>
      </c>
      <c r="E30" s="153"/>
      <c r="F30" s="264">
        <v>20.100000000000001</v>
      </c>
      <c r="G30" s="264">
        <v>20.2</v>
      </c>
      <c r="H30" s="264">
        <v>19.7</v>
      </c>
      <c r="I30" s="264">
        <v>162.4</v>
      </c>
      <c r="J30" s="264">
        <v>164.6</v>
      </c>
      <c r="K30" s="264">
        <v>148.30000000000001</v>
      </c>
      <c r="L30" s="264">
        <v>151.5</v>
      </c>
      <c r="M30" s="264">
        <v>152.80000000000001</v>
      </c>
      <c r="N30" s="264">
        <v>142.69999999999999</v>
      </c>
      <c r="O30" s="264">
        <v>10.9</v>
      </c>
      <c r="P30" s="264">
        <v>11.8</v>
      </c>
      <c r="Q30" s="264">
        <v>5.6</v>
      </c>
    </row>
    <row r="31" spans="1:17" ht="15.75" customHeight="1">
      <c r="A31" s="411"/>
      <c r="B31" s="159" t="s">
        <v>103</v>
      </c>
      <c r="C31" s="152"/>
      <c r="D31" s="184" t="s">
        <v>104</v>
      </c>
      <c r="E31" s="153"/>
      <c r="F31" s="264">
        <v>19.8</v>
      </c>
      <c r="G31" s="264">
        <v>19.899999999999999</v>
      </c>
      <c r="H31" s="264">
        <v>18.899999999999999</v>
      </c>
      <c r="I31" s="264">
        <v>165.7</v>
      </c>
      <c r="J31" s="264">
        <v>167.7</v>
      </c>
      <c r="K31" s="264">
        <v>143.4</v>
      </c>
      <c r="L31" s="264">
        <v>147.4</v>
      </c>
      <c r="M31" s="264">
        <v>148</v>
      </c>
      <c r="N31" s="264">
        <v>140.19999999999999</v>
      </c>
      <c r="O31" s="264">
        <v>18.3</v>
      </c>
      <c r="P31" s="264">
        <v>19.7</v>
      </c>
      <c r="Q31" s="264">
        <v>3.2</v>
      </c>
    </row>
    <row r="32" spans="1:17" ht="15.75" customHeight="1">
      <c r="A32" s="411"/>
      <c r="B32" s="159" t="s">
        <v>105</v>
      </c>
      <c r="C32" s="152"/>
      <c r="D32" s="184" t="s">
        <v>106</v>
      </c>
      <c r="E32" s="153"/>
      <c r="F32" s="264">
        <v>19.600000000000001</v>
      </c>
      <c r="G32" s="264">
        <v>19.7</v>
      </c>
      <c r="H32" s="264">
        <v>19</v>
      </c>
      <c r="I32" s="264">
        <v>173.3</v>
      </c>
      <c r="J32" s="264">
        <v>174.8</v>
      </c>
      <c r="K32" s="264">
        <v>161.9</v>
      </c>
      <c r="L32" s="264">
        <v>153.69999999999999</v>
      </c>
      <c r="M32" s="264">
        <v>154.30000000000001</v>
      </c>
      <c r="N32" s="264">
        <v>149.1</v>
      </c>
      <c r="O32" s="264">
        <v>19.600000000000001</v>
      </c>
      <c r="P32" s="264">
        <v>20.5</v>
      </c>
      <c r="Q32" s="264">
        <v>12.8</v>
      </c>
    </row>
    <row r="33" spans="1:17" ht="15.75" customHeight="1">
      <c r="A33" s="411"/>
      <c r="B33" s="159" t="s">
        <v>107</v>
      </c>
      <c r="C33" s="152"/>
      <c r="D33" s="184" t="s">
        <v>108</v>
      </c>
      <c r="E33" s="153"/>
      <c r="F33" s="264">
        <v>20.9</v>
      </c>
      <c r="G33" s="264">
        <v>21.4</v>
      </c>
      <c r="H33" s="264">
        <v>19.399999999999999</v>
      </c>
      <c r="I33" s="264">
        <v>186.1</v>
      </c>
      <c r="J33" s="264">
        <v>195.8</v>
      </c>
      <c r="K33" s="264">
        <v>154.80000000000001</v>
      </c>
      <c r="L33" s="264">
        <v>162.19999999999999</v>
      </c>
      <c r="M33" s="264">
        <v>166.4</v>
      </c>
      <c r="N33" s="264">
        <v>148.6</v>
      </c>
      <c r="O33" s="264">
        <v>23.9</v>
      </c>
      <c r="P33" s="264">
        <v>29.4</v>
      </c>
      <c r="Q33" s="264">
        <v>6.2</v>
      </c>
    </row>
    <row r="34" spans="1:17" ht="15.75" customHeight="1">
      <c r="A34" s="411"/>
      <c r="B34" s="159" t="s">
        <v>109</v>
      </c>
      <c r="C34" s="152"/>
      <c r="D34" s="184" t="s">
        <v>110</v>
      </c>
      <c r="E34" s="153"/>
      <c r="F34" s="264">
        <v>20.100000000000001</v>
      </c>
      <c r="G34" s="264">
        <v>20.2</v>
      </c>
      <c r="H34" s="264">
        <v>19.600000000000001</v>
      </c>
      <c r="I34" s="264">
        <v>163.5</v>
      </c>
      <c r="J34" s="264">
        <v>167.2</v>
      </c>
      <c r="K34" s="264">
        <v>147.5</v>
      </c>
      <c r="L34" s="264">
        <v>152.6</v>
      </c>
      <c r="M34" s="264">
        <v>154.80000000000001</v>
      </c>
      <c r="N34" s="264">
        <v>143.19999999999999</v>
      </c>
      <c r="O34" s="264">
        <v>10.9</v>
      </c>
      <c r="P34" s="264">
        <v>12.4</v>
      </c>
      <c r="Q34" s="264">
        <v>4.3</v>
      </c>
    </row>
    <row r="35" spans="1:17" ht="15.75" customHeight="1">
      <c r="A35" s="411"/>
      <c r="B35" s="159" t="s">
        <v>111</v>
      </c>
      <c r="C35" s="152"/>
      <c r="D35" s="184" t="s">
        <v>112</v>
      </c>
      <c r="E35" s="153"/>
      <c r="F35" s="264">
        <v>20.100000000000001</v>
      </c>
      <c r="G35" s="264">
        <v>20.2</v>
      </c>
      <c r="H35" s="264">
        <v>19.399999999999999</v>
      </c>
      <c r="I35" s="264">
        <v>172.4</v>
      </c>
      <c r="J35" s="264">
        <v>175.7</v>
      </c>
      <c r="K35" s="264">
        <v>155.1</v>
      </c>
      <c r="L35" s="264">
        <v>156.5</v>
      </c>
      <c r="M35" s="264">
        <v>158.1</v>
      </c>
      <c r="N35" s="264">
        <v>148.1</v>
      </c>
      <c r="O35" s="264">
        <v>15.9</v>
      </c>
      <c r="P35" s="264">
        <v>17.600000000000001</v>
      </c>
      <c r="Q35" s="264">
        <v>7</v>
      </c>
    </row>
    <row r="36" spans="1:17" ht="15.75" customHeight="1">
      <c r="A36" s="411"/>
      <c r="B36" s="159" t="s">
        <v>113</v>
      </c>
      <c r="C36" s="152"/>
      <c r="D36" s="184" t="s">
        <v>114</v>
      </c>
      <c r="E36" s="153"/>
      <c r="F36" s="264">
        <v>19.600000000000001</v>
      </c>
      <c r="G36" s="264">
        <v>19.7</v>
      </c>
      <c r="H36" s="264">
        <v>19.600000000000001</v>
      </c>
      <c r="I36" s="264">
        <v>170.5</v>
      </c>
      <c r="J36" s="264">
        <v>175.8</v>
      </c>
      <c r="K36" s="264">
        <v>163.1</v>
      </c>
      <c r="L36" s="264">
        <v>154.30000000000001</v>
      </c>
      <c r="M36" s="264">
        <v>155.80000000000001</v>
      </c>
      <c r="N36" s="264">
        <v>152.19999999999999</v>
      </c>
      <c r="O36" s="264">
        <v>16.2</v>
      </c>
      <c r="P36" s="264">
        <v>20</v>
      </c>
      <c r="Q36" s="264">
        <v>10.9</v>
      </c>
    </row>
    <row r="37" spans="1:17" ht="15.75" customHeight="1">
      <c r="A37" s="411"/>
      <c r="B37" s="159" t="s">
        <v>115</v>
      </c>
      <c r="C37" s="152"/>
      <c r="D37" s="184" t="s">
        <v>116</v>
      </c>
      <c r="E37" s="153"/>
      <c r="F37" s="264">
        <v>19.100000000000001</v>
      </c>
      <c r="G37" s="264">
        <v>19.3</v>
      </c>
      <c r="H37" s="264">
        <v>19</v>
      </c>
      <c r="I37" s="264">
        <v>158.19999999999999</v>
      </c>
      <c r="J37" s="264">
        <v>166</v>
      </c>
      <c r="K37" s="264">
        <v>147.4</v>
      </c>
      <c r="L37" s="264">
        <v>146.5</v>
      </c>
      <c r="M37" s="264">
        <v>150.1</v>
      </c>
      <c r="N37" s="264">
        <v>141.5</v>
      </c>
      <c r="O37" s="264">
        <v>11.7</v>
      </c>
      <c r="P37" s="264">
        <v>15.9</v>
      </c>
      <c r="Q37" s="264">
        <v>5.9</v>
      </c>
    </row>
    <row r="38" spans="1:17" ht="15.75" customHeight="1">
      <c r="A38" s="411"/>
      <c r="B38" s="159" t="s">
        <v>117</v>
      </c>
      <c r="C38" s="152"/>
      <c r="D38" s="184" t="s">
        <v>118</v>
      </c>
      <c r="E38" s="153"/>
      <c r="F38" s="264">
        <v>19.5</v>
      </c>
      <c r="G38" s="264">
        <v>19.600000000000001</v>
      </c>
      <c r="H38" s="264">
        <v>19.399999999999999</v>
      </c>
      <c r="I38" s="264">
        <v>158.30000000000001</v>
      </c>
      <c r="J38" s="264">
        <v>164.8</v>
      </c>
      <c r="K38" s="264">
        <v>144.19999999999999</v>
      </c>
      <c r="L38" s="264">
        <v>145.6</v>
      </c>
      <c r="M38" s="264">
        <v>149.1</v>
      </c>
      <c r="N38" s="264">
        <v>138.1</v>
      </c>
      <c r="O38" s="264">
        <v>12.7</v>
      </c>
      <c r="P38" s="264">
        <v>15.7</v>
      </c>
      <c r="Q38" s="264">
        <v>6.1</v>
      </c>
    </row>
    <row r="39" spans="1:17" ht="15.75" customHeight="1">
      <c r="A39" s="411"/>
      <c r="B39" s="159" t="s">
        <v>119</v>
      </c>
      <c r="C39" s="152"/>
      <c r="D39" s="184" t="s">
        <v>120</v>
      </c>
      <c r="E39" s="153"/>
      <c r="F39" s="264">
        <v>18.399999999999999</v>
      </c>
      <c r="G39" s="264">
        <v>18.3</v>
      </c>
      <c r="H39" s="264">
        <v>18.5</v>
      </c>
      <c r="I39" s="264">
        <v>153.19999999999999</v>
      </c>
      <c r="J39" s="264">
        <v>155.5</v>
      </c>
      <c r="K39" s="264">
        <v>149.69999999999999</v>
      </c>
      <c r="L39" s="264">
        <v>140.69999999999999</v>
      </c>
      <c r="M39" s="264">
        <v>140.9</v>
      </c>
      <c r="N39" s="264">
        <v>140.5</v>
      </c>
      <c r="O39" s="264">
        <v>12.5</v>
      </c>
      <c r="P39" s="264">
        <v>14.6</v>
      </c>
      <c r="Q39" s="264">
        <v>9.1999999999999993</v>
      </c>
    </row>
    <row r="40" spans="1:17" ht="15.75" customHeight="1">
      <c r="A40" s="411"/>
      <c r="B40" s="159" t="s">
        <v>121</v>
      </c>
      <c r="C40" s="152"/>
      <c r="D40" s="184" t="s">
        <v>122</v>
      </c>
      <c r="E40" s="153"/>
      <c r="F40" s="264">
        <v>19.100000000000001</v>
      </c>
      <c r="G40" s="264">
        <v>19.100000000000001</v>
      </c>
      <c r="H40" s="264">
        <v>19.2</v>
      </c>
      <c r="I40" s="264">
        <v>164</v>
      </c>
      <c r="J40" s="264">
        <v>168.2</v>
      </c>
      <c r="K40" s="264">
        <v>147.9</v>
      </c>
      <c r="L40" s="264">
        <v>148.30000000000001</v>
      </c>
      <c r="M40" s="264">
        <v>150.9</v>
      </c>
      <c r="N40" s="264">
        <v>138.30000000000001</v>
      </c>
      <c r="O40" s="264">
        <v>15.7</v>
      </c>
      <c r="P40" s="264">
        <v>17.3</v>
      </c>
      <c r="Q40" s="264">
        <v>9.6</v>
      </c>
    </row>
    <row r="41" spans="1:17" ht="15.75" customHeight="1">
      <c r="A41" s="411"/>
      <c r="B41" s="159" t="s">
        <v>123</v>
      </c>
      <c r="C41" s="152"/>
      <c r="D41" s="184" t="s">
        <v>240</v>
      </c>
      <c r="E41" s="153"/>
      <c r="F41" s="264">
        <v>21.1</v>
      </c>
      <c r="G41" s="264">
        <v>21</v>
      </c>
      <c r="H41" s="264">
        <v>21.3</v>
      </c>
      <c r="I41" s="264">
        <v>168.6</v>
      </c>
      <c r="J41" s="264">
        <v>176.2</v>
      </c>
      <c r="K41" s="264">
        <v>159.30000000000001</v>
      </c>
      <c r="L41" s="264">
        <v>159.6</v>
      </c>
      <c r="M41" s="264">
        <v>162.6</v>
      </c>
      <c r="N41" s="264">
        <v>155.9</v>
      </c>
      <c r="O41" s="264">
        <v>9</v>
      </c>
      <c r="P41" s="264">
        <v>13.6</v>
      </c>
      <c r="Q41" s="264">
        <v>3.4</v>
      </c>
    </row>
    <row r="42" spans="1:17" ht="15.75" customHeight="1">
      <c r="A42" s="411"/>
      <c r="B42" s="159" t="s">
        <v>124</v>
      </c>
      <c r="C42" s="152"/>
      <c r="D42" s="184" t="s">
        <v>125</v>
      </c>
      <c r="E42" s="153"/>
      <c r="F42" s="264" t="s">
        <v>69</v>
      </c>
      <c r="G42" s="264" t="s">
        <v>69</v>
      </c>
      <c r="H42" s="264" t="s">
        <v>69</v>
      </c>
      <c r="I42" s="264" t="s">
        <v>69</v>
      </c>
      <c r="J42" s="264" t="s">
        <v>69</v>
      </c>
      <c r="K42" s="264" t="s">
        <v>69</v>
      </c>
      <c r="L42" s="264" t="s">
        <v>69</v>
      </c>
      <c r="M42" s="264" t="s">
        <v>69</v>
      </c>
      <c r="N42" s="264" t="s">
        <v>69</v>
      </c>
      <c r="O42" s="264" t="s">
        <v>69</v>
      </c>
      <c r="P42" s="264" t="s">
        <v>69</v>
      </c>
      <c r="Q42" s="264" t="s">
        <v>69</v>
      </c>
    </row>
    <row r="43" spans="1:17" ht="15.75" customHeight="1">
      <c r="A43" s="411"/>
      <c r="B43" s="159" t="s">
        <v>126</v>
      </c>
      <c r="C43" s="152"/>
      <c r="D43" s="184" t="s">
        <v>127</v>
      </c>
      <c r="E43" s="153"/>
      <c r="F43" s="264" t="s">
        <v>69</v>
      </c>
      <c r="G43" s="264" t="s">
        <v>69</v>
      </c>
      <c r="H43" s="264" t="s">
        <v>69</v>
      </c>
      <c r="I43" s="264" t="s">
        <v>69</v>
      </c>
      <c r="J43" s="264" t="s">
        <v>69</v>
      </c>
      <c r="K43" s="264" t="s">
        <v>69</v>
      </c>
      <c r="L43" s="264" t="s">
        <v>69</v>
      </c>
      <c r="M43" s="264" t="s">
        <v>69</v>
      </c>
      <c r="N43" s="264" t="s">
        <v>69</v>
      </c>
      <c r="O43" s="264" t="s">
        <v>69</v>
      </c>
      <c r="P43" s="264" t="s">
        <v>69</v>
      </c>
      <c r="Q43" s="264" t="s">
        <v>69</v>
      </c>
    </row>
    <row r="44" spans="1:17" ht="15.75" customHeight="1">
      <c r="A44" s="411"/>
      <c r="B44" s="160" t="s">
        <v>128</v>
      </c>
      <c r="C44" s="154"/>
      <c r="D44" s="185" t="s">
        <v>129</v>
      </c>
      <c r="E44" s="155"/>
      <c r="F44" s="264" t="s">
        <v>69</v>
      </c>
      <c r="G44" s="264" t="s">
        <v>69</v>
      </c>
      <c r="H44" s="264" t="s">
        <v>69</v>
      </c>
      <c r="I44" s="264" t="s">
        <v>69</v>
      </c>
      <c r="J44" s="264" t="s">
        <v>69</v>
      </c>
      <c r="K44" s="264" t="s">
        <v>69</v>
      </c>
      <c r="L44" s="264" t="s">
        <v>69</v>
      </c>
      <c r="M44" s="264" t="s">
        <v>69</v>
      </c>
      <c r="N44" s="264" t="s">
        <v>69</v>
      </c>
      <c r="O44" s="264" t="s">
        <v>69</v>
      </c>
      <c r="P44" s="264" t="s">
        <v>69</v>
      </c>
      <c r="Q44" s="264" t="s">
        <v>69</v>
      </c>
    </row>
    <row r="45" spans="1:17" ht="15.75" customHeight="1">
      <c r="A45" s="411"/>
      <c r="B45" s="161" t="s">
        <v>130</v>
      </c>
      <c r="C45" s="162"/>
      <c r="D45" s="187" t="s">
        <v>131</v>
      </c>
      <c r="E45" s="163"/>
      <c r="F45" s="263">
        <v>20.100000000000001</v>
      </c>
      <c r="G45" s="263">
        <v>20.399999999999999</v>
      </c>
      <c r="H45" s="263">
        <v>19.3</v>
      </c>
      <c r="I45" s="263">
        <v>163.80000000000001</v>
      </c>
      <c r="J45" s="263">
        <v>170.1</v>
      </c>
      <c r="K45" s="263">
        <v>145.9</v>
      </c>
      <c r="L45" s="263">
        <v>148.19999999999999</v>
      </c>
      <c r="M45" s="263">
        <v>151</v>
      </c>
      <c r="N45" s="263">
        <v>140.4</v>
      </c>
      <c r="O45" s="263">
        <v>15.6</v>
      </c>
      <c r="P45" s="263">
        <v>19.100000000000001</v>
      </c>
      <c r="Q45" s="263">
        <v>5.5</v>
      </c>
    </row>
    <row r="46" spans="1:17" ht="15.75" customHeight="1">
      <c r="A46" s="411"/>
      <c r="B46" s="160" t="s">
        <v>132</v>
      </c>
      <c r="C46" s="154"/>
      <c r="D46" s="185" t="s">
        <v>133</v>
      </c>
      <c r="E46" s="155"/>
      <c r="F46" s="264">
        <v>19</v>
      </c>
      <c r="G46" s="264">
        <v>20.6</v>
      </c>
      <c r="H46" s="264">
        <v>17.8</v>
      </c>
      <c r="I46" s="264">
        <v>138.9</v>
      </c>
      <c r="J46" s="264">
        <v>175.2</v>
      </c>
      <c r="K46" s="264">
        <v>112.4</v>
      </c>
      <c r="L46" s="264">
        <v>127.9</v>
      </c>
      <c r="M46" s="264">
        <v>153.80000000000001</v>
      </c>
      <c r="N46" s="264">
        <v>108.9</v>
      </c>
      <c r="O46" s="264">
        <v>11</v>
      </c>
      <c r="P46" s="264">
        <v>21.4</v>
      </c>
      <c r="Q46" s="264">
        <v>3.5</v>
      </c>
    </row>
    <row r="47" spans="1:17" ht="15.75" customHeight="1">
      <c r="A47" s="411"/>
      <c r="B47" s="161" t="s">
        <v>134</v>
      </c>
      <c r="C47" s="162"/>
      <c r="D47" s="187" t="s">
        <v>135</v>
      </c>
      <c r="E47" s="163"/>
      <c r="F47" s="263">
        <v>17.8</v>
      </c>
      <c r="G47" s="263">
        <v>20.2</v>
      </c>
      <c r="H47" s="263">
        <v>16.2</v>
      </c>
      <c r="I47" s="263">
        <v>119.7</v>
      </c>
      <c r="J47" s="263">
        <v>145.30000000000001</v>
      </c>
      <c r="K47" s="263">
        <v>103.5</v>
      </c>
      <c r="L47" s="263">
        <v>115.1</v>
      </c>
      <c r="M47" s="263">
        <v>139.4</v>
      </c>
      <c r="N47" s="263">
        <v>99.7</v>
      </c>
      <c r="O47" s="263">
        <v>4.5999999999999996</v>
      </c>
      <c r="P47" s="263">
        <v>5.9</v>
      </c>
      <c r="Q47" s="263">
        <v>3.8</v>
      </c>
    </row>
    <row r="48" spans="1:17" ht="15.75" customHeight="1">
      <c r="A48" s="411"/>
      <c r="B48" s="160" t="s">
        <v>136</v>
      </c>
      <c r="C48" s="154"/>
      <c r="D48" s="185" t="s">
        <v>137</v>
      </c>
      <c r="E48" s="155"/>
      <c r="F48" s="264">
        <v>16.5</v>
      </c>
      <c r="G48" s="264">
        <v>17.3</v>
      </c>
      <c r="H48" s="264">
        <v>16.3</v>
      </c>
      <c r="I48" s="264">
        <v>109.3</v>
      </c>
      <c r="J48" s="264">
        <v>123.1</v>
      </c>
      <c r="K48" s="264">
        <v>104.9</v>
      </c>
      <c r="L48" s="264">
        <v>105.1</v>
      </c>
      <c r="M48" s="264">
        <v>118.4</v>
      </c>
      <c r="N48" s="264">
        <v>100.8</v>
      </c>
      <c r="O48" s="264">
        <v>4.2</v>
      </c>
      <c r="P48" s="264">
        <v>4.7</v>
      </c>
      <c r="Q48" s="264">
        <v>4.0999999999999996</v>
      </c>
    </row>
    <row r="49" spans="1:17" ht="15.75" customHeight="1">
      <c r="A49" s="411"/>
      <c r="B49" s="161" t="s">
        <v>138</v>
      </c>
      <c r="C49" s="162"/>
      <c r="D49" s="187" t="s">
        <v>139</v>
      </c>
      <c r="E49" s="163"/>
      <c r="F49" s="263">
        <v>19.100000000000001</v>
      </c>
      <c r="G49" s="263">
        <v>18.100000000000001</v>
      </c>
      <c r="H49" s="263">
        <v>19.399999999999999</v>
      </c>
      <c r="I49" s="263">
        <v>142.69999999999999</v>
      </c>
      <c r="J49" s="263">
        <v>134.80000000000001</v>
      </c>
      <c r="K49" s="263">
        <v>145.30000000000001</v>
      </c>
      <c r="L49" s="263">
        <v>135.80000000000001</v>
      </c>
      <c r="M49" s="263">
        <v>127.9</v>
      </c>
      <c r="N49" s="263">
        <v>138.4</v>
      </c>
      <c r="O49" s="263">
        <v>6.9</v>
      </c>
      <c r="P49" s="263">
        <v>6.9</v>
      </c>
      <c r="Q49" s="263">
        <v>6.9</v>
      </c>
    </row>
    <row r="50" spans="1:17" ht="15.75" customHeight="1">
      <c r="A50" s="411"/>
      <c r="B50" s="160" t="s">
        <v>140</v>
      </c>
      <c r="C50" s="154"/>
      <c r="D50" s="185" t="s">
        <v>141</v>
      </c>
      <c r="E50" s="155"/>
      <c r="F50" s="264">
        <v>18.399999999999999</v>
      </c>
      <c r="G50" s="264">
        <v>17.7</v>
      </c>
      <c r="H50" s="264">
        <v>18.7</v>
      </c>
      <c r="I50" s="264">
        <v>135.19999999999999</v>
      </c>
      <c r="J50" s="264">
        <v>137.5</v>
      </c>
      <c r="K50" s="264">
        <v>134.5</v>
      </c>
      <c r="L50" s="264">
        <v>130.9</v>
      </c>
      <c r="M50" s="264">
        <v>132.19999999999999</v>
      </c>
      <c r="N50" s="264">
        <v>130.5</v>
      </c>
      <c r="O50" s="264">
        <v>4.3</v>
      </c>
      <c r="P50" s="264">
        <v>5.3</v>
      </c>
      <c r="Q50" s="264">
        <v>4</v>
      </c>
    </row>
    <row r="51" spans="1:17" ht="15.75" customHeight="1">
      <c r="A51" s="411"/>
      <c r="B51" s="156" t="s">
        <v>142</v>
      </c>
      <c r="C51" s="157"/>
      <c r="D51" s="186" t="s">
        <v>241</v>
      </c>
      <c r="E51" s="158"/>
      <c r="F51" s="266" t="s">
        <v>69</v>
      </c>
      <c r="G51" s="266" t="s">
        <v>69</v>
      </c>
      <c r="H51" s="266" t="s">
        <v>69</v>
      </c>
      <c r="I51" s="266" t="s">
        <v>69</v>
      </c>
      <c r="J51" s="266" t="s">
        <v>69</v>
      </c>
      <c r="K51" s="266" t="s">
        <v>69</v>
      </c>
      <c r="L51" s="266" t="s">
        <v>69</v>
      </c>
      <c r="M51" s="266" t="s">
        <v>69</v>
      </c>
      <c r="N51" s="266" t="s">
        <v>69</v>
      </c>
      <c r="O51" s="266" t="s">
        <v>69</v>
      </c>
      <c r="P51" s="266" t="s">
        <v>69</v>
      </c>
      <c r="Q51" s="266" t="s">
        <v>69</v>
      </c>
    </row>
    <row r="52" spans="1:17" ht="15.75" customHeight="1">
      <c r="A52" s="411"/>
      <c r="B52" s="164" t="s">
        <v>143</v>
      </c>
      <c r="C52" s="165"/>
      <c r="D52" s="188" t="s">
        <v>242</v>
      </c>
      <c r="E52" s="167"/>
      <c r="F52" s="262" t="s">
        <v>69</v>
      </c>
      <c r="G52" s="262" t="s">
        <v>69</v>
      </c>
      <c r="H52" s="262" t="s">
        <v>69</v>
      </c>
      <c r="I52" s="262" t="s">
        <v>69</v>
      </c>
      <c r="J52" s="262" t="s">
        <v>69</v>
      </c>
      <c r="K52" s="262" t="s">
        <v>69</v>
      </c>
      <c r="L52" s="262" t="s">
        <v>69</v>
      </c>
      <c r="M52" s="262" t="s">
        <v>69</v>
      </c>
      <c r="N52" s="262" t="s">
        <v>69</v>
      </c>
      <c r="O52" s="262" t="s">
        <v>69</v>
      </c>
      <c r="P52" s="262" t="s">
        <v>69</v>
      </c>
      <c r="Q52" s="262" t="s">
        <v>69</v>
      </c>
    </row>
    <row r="53" spans="1:17" ht="15.75" customHeight="1">
      <c r="A53" s="411"/>
      <c r="B53" s="160" t="s">
        <v>144</v>
      </c>
      <c r="C53" s="154"/>
      <c r="D53" s="185" t="s">
        <v>145</v>
      </c>
      <c r="E53" s="155"/>
      <c r="F53" s="264">
        <v>19.3</v>
      </c>
      <c r="G53" s="264">
        <v>20</v>
      </c>
      <c r="H53" s="264">
        <v>18</v>
      </c>
      <c r="I53" s="264">
        <v>152.9</v>
      </c>
      <c r="J53" s="264">
        <v>164.3</v>
      </c>
      <c r="K53" s="264">
        <v>132.80000000000001</v>
      </c>
      <c r="L53" s="264">
        <v>139.4</v>
      </c>
      <c r="M53" s="264">
        <v>147.6</v>
      </c>
      <c r="N53" s="264">
        <v>124.9</v>
      </c>
      <c r="O53" s="264">
        <v>13.5</v>
      </c>
      <c r="P53" s="264">
        <v>16.7</v>
      </c>
      <c r="Q53" s="264">
        <v>7.9</v>
      </c>
    </row>
    <row r="54" spans="1:17" ht="15.75" customHeight="1">
      <c r="A54" s="411"/>
      <c r="B54" s="164" t="s">
        <v>146</v>
      </c>
      <c r="C54" s="165"/>
      <c r="D54" s="188" t="s">
        <v>147</v>
      </c>
      <c r="E54" s="167"/>
      <c r="F54" s="263">
        <v>21.4</v>
      </c>
      <c r="G54" s="263">
        <v>21.5</v>
      </c>
      <c r="H54" s="263">
        <v>21.4</v>
      </c>
      <c r="I54" s="263">
        <v>177.5</v>
      </c>
      <c r="J54" s="263">
        <v>191.5</v>
      </c>
      <c r="K54" s="263">
        <v>137.4</v>
      </c>
      <c r="L54" s="263">
        <v>152</v>
      </c>
      <c r="M54" s="263">
        <v>158.5</v>
      </c>
      <c r="N54" s="263">
        <v>133.5</v>
      </c>
      <c r="O54" s="263">
        <v>25.5</v>
      </c>
      <c r="P54" s="263">
        <v>33</v>
      </c>
      <c r="Q54" s="263">
        <v>3.9</v>
      </c>
    </row>
    <row r="55" spans="1:17" ht="15.75" customHeight="1">
      <c r="A55" s="411"/>
      <c r="B55" s="168" t="s">
        <v>148</v>
      </c>
      <c r="C55" s="169"/>
      <c r="D55" s="189" t="s">
        <v>149</v>
      </c>
      <c r="E55" s="170"/>
      <c r="F55" s="264">
        <v>16.899999999999999</v>
      </c>
      <c r="G55" s="264">
        <v>17.8</v>
      </c>
      <c r="H55" s="264">
        <v>15.7</v>
      </c>
      <c r="I55" s="264">
        <v>114.2</v>
      </c>
      <c r="J55" s="264">
        <v>123.4</v>
      </c>
      <c r="K55" s="264">
        <v>102.1</v>
      </c>
      <c r="L55" s="264">
        <v>112.2</v>
      </c>
      <c r="M55" s="264">
        <v>120.7</v>
      </c>
      <c r="N55" s="264">
        <v>101.1</v>
      </c>
      <c r="O55" s="264">
        <v>2</v>
      </c>
      <c r="P55" s="264">
        <v>2.7</v>
      </c>
      <c r="Q55" s="264">
        <v>1</v>
      </c>
    </row>
    <row r="56" spans="1:17" ht="15.75" customHeight="1">
      <c r="A56" s="411"/>
      <c r="B56" s="168" t="s">
        <v>150</v>
      </c>
      <c r="C56" s="169"/>
      <c r="D56" s="189" t="s">
        <v>151</v>
      </c>
      <c r="E56" s="170"/>
      <c r="F56" s="264">
        <v>20.2</v>
      </c>
      <c r="G56" s="264">
        <v>20.7</v>
      </c>
      <c r="H56" s="264">
        <v>19.2</v>
      </c>
      <c r="I56" s="264">
        <v>158.4</v>
      </c>
      <c r="J56" s="264">
        <v>164</v>
      </c>
      <c r="K56" s="264">
        <v>147</v>
      </c>
      <c r="L56" s="264">
        <v>148.30000000000001</v>
      </c>
      <c r="M56" s="264">
        <v>151.9</v>
      </c>
      <c r="N56" s="264">
        <v>141</v>
      </c>
      <c r="O56" s="264">
        <v>10.1</v>
      </c>
      <c r="P56" s="264">
        <v>12.1</v>
      </c>
      <c r="Q56" s="264">
        <v>6</v>
      </c>
    </row>
    <row r="57" spans="1:17" ht="15.75" customHeight="1">
      <c r="A57" s="411"/>
      <c r="B57" s="168" t="s">
        <v>152</v>
      </c>
      <c r="C57" s="169"/>
      <c r="D57" s="189" t="s">
        <v>153</v>
      </c>
      <c r="E57" s="170"/>
      <c r="F57" s="264" t="s">
        <v>69</v>
      </c>
      <c r="G57" s="264" t="s">
        <v>69</v>
      </c>
      <c r="H57" s="264" t="s">
        <v>69</v>
      </c>
      <c r="I57" s="264" t="s">
        <v>69</v>
      </c>
      <c r="J57" s="264" t="s">
        <v>69</v>
      </c>
      <c r="K57" s="264" t="s">
        <v>69</v>
      </c>
      <c r="L57" s="264" t="s">
        <v>69</v>
      </c>
      <c r="M57" s="264" t="s">
        <v>69</v>
      </c>
      <c r="N57" s="264" t="s">
        <v>69</v>
      </c>
      <c r="O57" s="264" t="s">
        <v>69</v>
      </c>
      <c r="P57" s="264" t="s">
        <v>69</v>
      </c>
      <c r="Q57" s="264" t="s">
        <v>69</v>
      </c>
    </row>
    <row r="58" spans="1:17" ht="15.75" customHeight="1">
      <c r="A58" s="411"/>
      <c r="B58" s="160" t="s">
        <v>154</v>
      </c>
      <c r="C58" s="154"/>
      <c r="D58" s="185" t="s">
        <v>155</v>
      </c>
      <c r="E58" s="155"/>
      <c r="F58" s="267" t="s">
        <v>69</v>
      </c>
      <c r="G58" s="267" t="s">
        <v>69</v>
      </c>
      <c r="H58" s="267" t="s">
        <v>69</v>
      </c>
      <c r="I58" s="267" t="s">
        <v>69</v>
      </c>
      <c r="J58" s="267" t="s">
        <v>69</v>
      </c>
      <c r="K58" s="267" t="s">
        <v>69</v>
      </c>
      <c r="L58" s="267" t="s">
        <v>69</v>
      </c>
      <c r="M58" s="267" t="s">
        <v>69</v>
      </c>
      <c r="N58" s="267" t="s">
        <v>69</v>
      </c>
      <c r="O58" s="267" t="s">
        <v>69</v>
      </c>
      <c r="P58" s="267" t="s">
        <v>69</v>
      </c>
      <c r="Q58" s="267" t="s">
        <v>69</v>
      </c>
    </row>
    <row r="59" spans="1:17" ht="15.75" customHeight="1">
      <c r="A59" s="411"/>
      <c r="B59" s="164" t="s">
        <v>156</v>
      </c>
      <c r="C59" s="165"/>
      <c r="D59" s="188" t="s">
        <v>243</v>
      </c>
      <c r="E59" s="167"/>
      <c r="F59" s="263" t="s">
        <v>69</v>
      </c>
      <c r="G59" s="263" t="s">
        <v>69</v>
      </c>
      <c r="H59" s="263" t="s">
        <v>69</v>
      </c>
      <c r="I59" s="263" t="s">
        <v>69</v>
      </c>
      <c r="J59" s="263" t="s">
        <v>69</v>
      </c>
      <c r="K59" s="263" t="s">
        <v>69</v>
      </c>
      <c r="L59" s="263" t="s">
        <v>69</v>
      </c>
      <c r="M59" s="263" t="s">
        <v>69</v>
      </c>
      <c r="N59" s="263" t="s">
        <v>69</v>
      </c>
      <c r="O59" s="263" t="s">
        <v>69</v>
      </c>
      <c r="P59" s="263" t="s">
        <v>69</v>
      </c>
      <c r="Q59" s="263" t="s">
        <v>69</v>
      </c>
    </row>
    <row r="60" spans="1:17" ht="15.75" customHeight="1">
      <c r="A60" s="411"/>
      <c r="B60" s="160" t="s">
        <v>157</v>
      </c>
      <c r="C60" s="154"/>
      <c r="D60" s="185" t="s">
        <v>244</v>
      </c>
      <c r="E60" s="155"/>
      <c r="F60" s="267" t="s">
        <v>69</v>
      </c>
      <c r="G60" s="267" t="s">
        <v>69</v>
      </c>
      <c r="H60" s="267" t="s">
        <v>69</v>
      </c>
      <c r="I60" s="267" t="s">
        <v>69</v>
      </c>
      <c r="J60" s="267" t="s">
        <v>69</v>
      </c>
      <c r="K60" s="267" t="s">
        <v>69</v>
      </c>
      <c r="L60" s="267" t="s">
        <v>69</v>
      </c>
      <c r="M60" s="267" t="s">
        <v>69</v>
      </c>
      <c r="N60" s="267" t="s">
        <v>69</v>
      </c>
      <c r="O60" s="267" t="s">
        <v>69</v>
      </c>
      <c r="P60" s="267" t="s">
        <v>69</v>
      </c>
      <c r="Q60" s="267" t="s">
        <v>69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170</v>
      </c>
      <c r="B62" s="61" t="s">
        <v>250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208</v>
      </c>
    </row>
    <row r="63" spans="1:17" s="177" customFormat="1" ht="15.75" customHeight="1">
      <c r="A63" s="411"/>
      <c r="B63" s="412" t="s">
        <v>235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205</v>
      </c>
      <c r="G64" s="179" t="s">
        <v>206</v>
      </c>
      <c r="H64" s="179" t="s">
        <v>207</v>
      </c>
      <c r="I64" s="180" t="s">
        <v>205</v>
      </c>
      <c r="J64" s="179" t="s">
        <v>206</v>
      </c>
      <c r="K64" s="179" t="s">
        <v>207</v>
      </c>
      <c r="L64" s="180" t="s">
        <v>205</v>
      </c>
      <c r="M64" s="179" t="s">
        <v>206</v>
      </c>
      <c r="N64" s="179" t="s">
        <v>207</v>
      </c>
      <c r="O64" s="179" t="s">
        <v>205</v>
      </c>
      <c r="P64" s="180" t="s">
        <v>206</v>
      </c>
      <c r="Q64" s="178" t="s">
        <v>207</v>
      </c>
    </row>
    <row r="65" spans="1:17" ht="15.75" customHeight="1" thickTop="1">
      <c r="A65" s="411"/>
      <c r="B65" s="67" t="s">
        <v>38</v>
      </c>
      <c r="C65" s="148"/>
      <c r="D65" s="182" t="s">
        <v>70</v>
      </c>
      <c r="E65" s="149"/>
      <c r="F65" s="262">
        <v>19.3</v>
      </c>
      <c r="G65" s="262">
        <v>19.399999999999999</v>
      </c>
      <c r="H65" s="262">
        <v>19</v>
      </c>
      <c r="I65" s="262">
        <v>153.6</v>
      </c>
      <c r="J65" s="262">
        <v>162.9</v>
      </c>
      <c r="K65" s="262">
        <v>141.80000000000001</v>
      </c>
      <c r="L65" s="262">
        <v>141.1</v>
      </c>
      <c r="M65" s="262">
        <v>146.30000000000001</v>
      </c>
      <c r="N65" s="262">
        <v>134.5</v>
      </c>
      <c r="O65" s="262">
        <v>12.5</v>
      </c>
      <c r="P65" s="262">
        <v>16.600000000000001</v>
      </c>
      <c r="Q65" s="262">
        <v>7.3</v>
      </c>
    </row>
    <row r="66" spans="1:17" ht="15.75" customHeight="1">
      <c r="A66" s="411"/>
      <c r="B66" s="68" t="s">
        <v>71</v>
      </c>
      <c r="C66" s="150"/>
      <c r="D66" s="183" t="s">
        <v>72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73</v>
      </c>
      <c r="E67" s="153"/>
      <c r="F67" s="264">
        <v>20.9</v>
      </c>
      <c r="G67" s="264">
        <v>21</v>
      </c>
      <c r="H67" s="264">
        <v>20.5</v>
      </c>
      <c r="I67" s="264">
        <v>170.9</v>
      </c>
      <c r="J67" s="264">
        <v>172.4</v>
      </c>
      <c r="K67" s="264">
        <v>158.30000000000001</v>
      </c>
      <c r="L67" s="264">
        <v>160.80000000000001</v>
      </c>
      <c r="M67" s="264">
        <v>161.4</v>
      </c>
      <c r="N67" s="264">
        <v>155.19999999999999</v>
      </c>
      <c r="O67" s="264">
        <v>10.1</v>
      </c>
      <c r="P67" s="264">
        <v>11</v>
      </c>
      <c r="Q67" s="264">
        <v>3.1</v>
      </c>
    </row>
    <row r="68" spans="1:17" ht="15.75" customHeight="1">
      <c r="A68" s="411"/>
      <c r="B68" s="69" t="s">
        <v>42</v>
      </c>
      <c r="C68" s="152"/>
      <c r="D68" s="184" t="s">
        <v>74</v>
      </c>
      <c r="E68" s="153"/>
      <c r="F68" s="264">
        <v>19.600000000000001</v>
      </c>
      <c r="G68" s="264">
        <v>19.8</v>
      </c>
      <c r="H68" s="264">
        <v>19.399999999999999</v>
      </c>
      <c r="I68" s="264">
        <v>165.3</v>
      </c>
      <c r="J68" s="264">
        <v>170.7</v>
      </c>
      <c r="K68" s="264">
        <v>154.5</v>
      </c>
      <c r="L68" s="264">
        <v>149.9</v>
      </c>
      <c r="M68" s="264">
        <v>152.19999999999999</v>
      </c>
      <c r="N68" s="264">
        <v>145.4</v>
      </c>
      <c r="O68" s="264">
        <v>15.4</v>
      </c>
      <c r="P68" s="264">
        <v>18.5</v>
      </c>
      <c r="Q68" s="264">
        <v>9.1</v>
      </c>
    </row>
    <row r="69" spans="1:17" ht="15.75" customHeight="1">
      <c r="A69" s="411"/>
      <c r="B69" s="69" t="s">
        <v>75</v>
      </c>
      <c r="C69" s="152"/>
      <c r="D69" s="184" t="s">
        <v>76</v>
      </c>
      <c r="E69" s="153"/>
      <c r="F69" s="264">
        <v>18.100000000000001</v>
      </c>
      <c r="G69" s="264">
        <v>18.100000000000001</v>
      </c>
      <c r="H69" s="264">
        <v>17.899999999999999</v>
      </c>
      <c r="I69" s="264">
        <v>151.19999999999999</v>
      </c>
      <c r="J69" s="264">
        <v>153.69999999999999</v>
      </c>
      <c r="K69" s="264">
        <v>131.4</v>
      </c>
      <c r="L69" s="264">
        <v>134.5</v>
      </c>
      <c r="M69" s="264">
        <v>135.9</v>
      </c>
      <c r="N69" s="264">
        <v>123.4</v>
      </c>
      <c r="O69" s="264">
        <v>16.7</v>
      </c>
      <c r="P69" s="264">
        <v>17.8</v>
      </c>
      <c r="Q69" s="264">
        <v>8</v>
      </c>
    </row>
    <row r="70" spans="1:17" ht="15.75" customHeight="1">
      <c r="A70" s="411"/>
      <c r="B70" s="69" t="s">
        <v>44</v>
      </c>
      <c r="C70" s="152"/>
      <c r="D70" s="184" t="s">
        <v>77</v>
      </c>
      <c r="E70" s="153"/>
      <c r="F70" s="264">
        <v>19.2</v>
      </c>
      <c r="G70" s="264">
        <v>19.3</v>
      </c>
      <c r="H70" s="264">
        <v>18.8</v>
      </c>
      <c r="I70" s="264">
        <v>164</v>
      </c>
      <c r="J70" s="264">
        <v>168.4</v>
      </c>
      <c r="K70" s="264">
        <v>151.69999999999999</v>
      </c>
      <c r="L70" s="264">
        <v>148.19999999999999</v>
      </c>
      <c r="M70" s="264">
        <v>150.30000000000001</v>
      </c>
      <c r="N70" s="264">
        <v>142.4</v>
      </c>
      <c r="O70" s="264">
        <v>15.8</v>
      </c>
      <c r="P70" s="264">
        <v>18.100000000000001</v>
      </c>
      <c r="Q70" s="264">
        <v>9.3000000000000007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</v>
      </c>
      <c r="G71" s="264">
        <v>20.3</v>
      </c>
      <c r="H71" s="264">
        <v>19.5</v>
      </c>
      <c r="I71" s="264">
        <v>168.2</v>
      </c>
      <c r="J71" s="264">
        <v>173.8</v>
      </c>
      <c r="K71" s="264">
        <v>153.4</v>
      </c>
      <c r="L71" s="264">
        <v>147</v>
      </c>
      <c r="M71" s="264">
        <v>151</v>
      </c>
      <c r="N71" s="264">
        <v>136.5</v>
      </c>
      <c r="O71" s="264">
        <v>21.2</v>
      </c>
      <c r="P71" s="264">
        <v>22.8</v>
      </c>
      <c r="Q71" s="264">
        <v>16.899999999999999</v>
      </c>
    </row>
    <row r="72" spans="1:17" ht="15.75" customHeight="1">
      <c r="A72" s="411"/>
      <c r="B72" s="69" t="s">
        <v>48</v>
      </c>
      <c r="C72" s="152"/>
      <c r="D72" s="184" t="s">
        <v>236</v>
      </c>
      <c r="E72" s="153"/>
      <c r="F72" s="264">
        <v>19.7</v>
      </c>
      <c r="G72" s="264">
        <v>20.100000000000001</v>
      </c>
      <c r="H72" s="264">
        <v>19.399999999999999</v>
      </c>
      <c r="I72" s="264">
        <v>150.4</v>
      </c>
      <c r="J72" s="264">
        <v>172</v>
      </c>
      <c r="K72" s="264">
        <v>131.1</v>
      </c>
      <c r="L72" s="264">
        <v>138.30000000000001</v>
      </c>
      <c r="M72" s="264">
        <v>152.1</v>
      </c>
      <c r="N72" s="264">
        <v>126</v>
      </c>
      <c r="O72" s="264">
        <v>12.1</v>
      </c>
      <c r="P72" s="264">
        <v>19.899999999999999</v>
      </c>
      <c r="Q72" s="264">
        <v>5.0999999999999996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18</v>
      </c>
      <c r="G73" s="264">
        <v>18.600000000000001</v>
      </c>
      <c r="H73" s="264">
        <v>17.5</v>
      </c>
      <c r="I73" s="264">
        <v>135.4</v>
      </c>
      <c r="J73" s="264">
        <v>136.1</v>
      </c>
      <c r="K73" s="264">
        <v>134.6</v>
      </c>
      <c r="L73" s="264">
        <v>126</v>
      </c>
      <c r="M73" s="264">
        <v>125.1</v>
      </c>
      <c r="N73" s="264">
        <v>126.9</v>
      </c>
      <c r="O73" s="264">
        <v>9.4</v>
      </c>
      <c r="P73" s="264">
        <v>11</v>
      </c>
      <c r="Q73" s="264">
        <v>7.7</v>
      </c>
    </row>
    <row r="74" spans="1:17" ht="15.75" customHeight="1">
      <c r="A74" s="411"/>
      <c r="B74" s="69" t="s">
        <v>78</v>
      </c>
      <c r="C74" s="152"/>
      <c r="D74" s="184" t="s">
        <v>79</v>
      </c>
      <c r="E74" s="153"/>
      <c r="F74" s="264">
        <v>19.100000000000001</v>
      </c>
      <c r="G74" s="264">
        <v>19.3</v>
      </c>
      <c r="H74" s="264">
        <v>19</v>
      </c>
      <c r="I74" s="264">
        <v>147.4</v>
      </c>
      <c r="J74" s="264">
        <v>153.5</v>
      </c>
      <c r="K74" s="264">
        <v>142.69999999999999</v>
      </c>
      <c r="L74" s="264">
        <v>141.6</v>
      </c>
      <c r="M74" s="264">
        <v>143.80000000000001</v>
      </c>
      <c r="N74" s="264">
        <v>139.9</v>
      </c>
      <c r="O74" s="264">
        <v>5.8</v>
      </c>
      <c r="P74" s="264">
        <v>9.6999999999999993</v>
      </c>
      <c r="Q74" s="264">
        <v>2.8</v>
      </c>
    </row>
    <row r="75" spans="1:17" ht="15.75" customHeight="1">
      <c r="A75" s="411"/>
      <c r="B75" s="69" t="s">
        <v>52</v>
      </c>
      <c r="C75" s="152"/>
      <c r="D75" s="184" t="s">
        <v>80</v>
      </c>
      <c r="E75" s="153"/>
      <c r="F75" s="264">
        <v>19.100000000000001</v>
      </c>
      <c r="G75" s="264">
        <v>19.2</v>
      </c>
      <c r="H75" s="264">
        <v>18.8</v>
      </c>
      <c r="I75" s="264">
        <v>159.1</v>
      </c>
      <c r="J75" s="264">
        <v>161.9</v>
      </c>
      <c r="K75" s="264">
        <v>147.1</v>
      </c>
      <c r="L75" s="264">
        <v>142.1</v>
      </c>
      <c r="M75" s="264">
        <v>142.5</v>
      </c>
      <c r="N75" s="264">
        <v>140.30000000000001</v>
      </c>
      <c r="O75" s="264">
        <v>17</v>
      </c>
      <c r="P75" s="264">
        <v>19.399999999999999</v>
      </c>
      <c r="Q75" s="264">
        <v>6.8</v>
      </c>
    </row>
    <row r="76" spans="1:17" ht="15.75" customHeight="1">
      <c r="A76" s="411"/>
      <c r="B76" s="69" t="s">
        <v>53</v>
      </c>
      <c r="C76" s="152"/>
      <c r="D76" s="184" t="s">
        <v>237</v>
      </c>
      <c r="E76" s="153"/>
      <c r="F76" s="264">
        <v>16.8</v>
      </c>
      <c r="G76" s="264">
        <v>17.399999999999999</v>
      </c>
      <c r="H76" s="264">
        <v>16.399999999999999</v>
      </c>
      <c r="I76" s="264">
        <v>110.8</v>
      </c>
      <c r="J76" s="264">
        <v>124.9</v>
      </c>
      <c r="K76" s="264">
        <v>102.3</v>
      </c>
      <c r="L76" s="264">
        <v>105</v>
      </c>
      <c r="M76" s="264">
        <v>116.8</v>
      </c>
      <c r="N76" s="264">
        <v>97.9</v>
      </c>
      <c r="O76" s="264">
        <v>5.8</v>
      </c>
      <c r="P76" s="264">
        <v>8.1</v>
      </c>
      <c r="Q76" s="264">
        <v>4.4000000000000004</v>
      </c>
    </row>
    <row r="77" spans="1:17" ht="15.75" customHeight="1">
      <c r="A77" s="411"/>
      <c r="B77" s="69" t="s">
        <v>55</v>
      </c>
      <c r="C77" s="152"/>
      <c r="D77" s="184" t="s">
        <v>81</v>
      </c>
      <c r="E77" s="153"/>
      <c r="F77" s="264">
        <v>20.2</v>
      </c>
      <c r="G77" s="264">
        <v>21.2</v>
      </c>
      <c r="H77" s="264">
        <v>19.7</v>
      </c>
      <c r="I77" s="264">
        <v>153</v>
      </c>
      <c r="J77" s="264">
        <v>169.8</v>
      </c>
      <c r="K77" s="264">
        <v>142.9</v>
      </c>
      <c r="L77" s="264">
        <v>146.4</v>
      </c>
      <c r="M77" s="264">
        <v>162.4</v>
      </c>
      <c r="N77" s="264">
        <v>136.69999999999999</v>
      </c>
      <c r="O77" s="264">
        <v>6.6</v>
      </c>
      <c r="P77" s="264">
        <v>7.4</v>
      </c>
      <c r="Q77" s="264">
        <v>6.2</v>
      </c>
    </row>
    <row r="78" spans="1:17" ht="15.75" customHeight="1">
      <c r="A78" s="411"/>
      <c r="B78" s="69" t="s">
        <v>56</v>
      </c>
      <c r="C78" s="152"/>
      <c r="D78" s="184" t="s">
        <v>82</v>
      </c>
      <c r="E78" s="153"/>
      <c r="F78" s="264">
        <v>16.899999999999999</v>
      </c>
      <c r="G78" s="264">
        <v>16.7</v>
      </c>
      <c r="H78" s="264">
        <v>17</v>
      </c>
      <c r="I78" s="264">
        <v>137.80000000000001</v>
      </c>
      <c r="J78" s="264">
        <v>142.19999999999999</v>
      </c>
      <c r="K78" s="264">
        <v>132.30000000000001</v>
      </c>
      <c r="L78" s="264">
        <v>122.6</v>
      </c>
      <c r="M78" s="264">
        <v>123</v>
      </c>
      <c r="N78" s="264">
        <v>122.2</v>
      </c>
      <c r="O78" s="264">
        <v>15.2</v>
      </c>
      <c r="P78" s="264">
        <v>19.2</v>
      </c>
      <c r="Q78" s="264">
        <v>10.1</v>
      </c>
    </row>
    <row r="79" spans="1:17" ht="15.75" customHeight="1">
      <c r="A79" s="411"/>
      <c r="B79" s="69" t="s">
        <v>58</v>
      </c>
      <c r="C79" s="152"/>
      <c r="D79" s="184" t="s">
        <v>201</v>
      </c>
      <c r="E79" s="153"/>
      <c r="F79" s="264">
        <v>19.3</v>
      </c>
      <c r="G79" s="264">
        <v>18.3</v>
      </c>
      <c r="H79" s="264">
        <v>19.600000000000001</v>
      </c>
      <c r="I79" s="264">
        <v>145.30000000000001</v>
      </c>
      <c r="J79" s="264">
        <v>142.4</v>
      </c>
      <c r="K79" s="264">
        <v>146.4</v>
      </c>
      <c r="L79" s="264">
        <v>139.30000000000001</v>
      </c>
      <c r="M79" s="264">
        <v>135.6</v>
      </c>
      <c r="N79" s="264">
        <v>140.69999999999999</v>
      </c>
      <c r="O79" s="264">
        <v>6</v>
      </c>
      <c r="P79" s="264">
        <v>6.8</v>
      </c>
      <c r="Q79" s="264">
        <v>5.7</v>
      </c>
    </row>
    <row r="80" spans="1:17" ht="15.75" customHeight="1">
      <c r="A80" s="411"/>
      <c r="B80" s="69" t="s">
        <v>60</v>
      </c>
      <c r="C80" s="152"/>
      <c r="D80" s="184" t="s">
        <v>83</v>
      </c>
      <c r="E80" s="153"/>
      <c r="F80" s="264">
        <v>19.899999999999999</v>
      </c>
      <c r="G80" s="264">
        <v>20.100000000000001</v>
      </c>
      <c r="H80" s="264">
        <v>19.600000000000001</v>
      </c>
      <c r="I80" s="264">
        <v>154</v>
      </c>
      <c r="J80" s="264">
        <v>156.9</v>
      </c>
      <c r="K80" s="264">
        <v>149.9</v>
      </c>
      <c r="L80" s="264">
        <v>148.4</v>
      </c>
      <c r="M80" s="264">
        <v>150.19999999999999</v>
      </c>
      <c r="N80" s="264">
        <v>145.9</v>
      </c>
      <c r="O80" s="264">
        <v>5.6</v>
      </c>
      <c r="P80" s="264">
        <v>6.7</v>
      </c>
      <c r="Q80" s="264">
        <v>4</v>
      </c>
    </row>
    <row r="81" spans="1:17" ht="15.75" customHeight="1">
      <c r="A81" s="411"/>
      <c r="B81" s="70" t="s">
        <v>62</v>
      </c>
      <c r="C81" s="154"/>
      <c r="D81" s="185" t="s">
        <v>238</v>
      </c>
      <c r="E81" s="155"/>
      <c r="F81" s="264">
        <v>18.8</v>
      </c>
      <c r="G81" s="264">
        <v>19.399999999999999</v>
      </c>
      <c r="H81" s="264">
        <v>17.899999999999999</v>
      </c>
      <c r="I81" s="264">
        <v>144.9</v>
      </c>
      <c r="J81" s="264">
        <v>155.80000000000001</v>
      </c>
      <c r="K81" s="264">
        <v>128.9</v>
      </c>
      <c r="L81" s="264">
        <v>132.80000000000001</v>
      </c>
      <c r="M81" s="264">
        <v>140.30000000000001</v>
      </c>
      <c r="N81" s="264">
        <v>121.8</v>
      </c>
      <c r="O81" s="264">
        <v>12.1</v>
      </c>
      <c r="P81" s="264">
        <v>15.5</v>
      </c>
      <c r="Q81" s="264">
        <v>7.1</v>
      </c>
    </row>
    <row r="82" spans="1:17" ht="15.75" customHeight="1">
      <c r="A82" s="411"/>
      <c r="B82" s="156" t="s">
        <v>84</v>
      </c>
      <c r="C82" s="157"/>
      <c r="D82" s="186" t="s">
        <v>85</v>
      </c>
      <c r="E82" s="158"/>
      <c r="F82" s="263">
        <v>19.399999999999999</v>
      </c>
      <c r="G82" s="263">
        <v>19.7</v>
      </c>
      <c r="H82" s="263">
        <v>19.100000000000001</v>
      </c>
      <c r="I82" s="263">
        <v>156.6</v>
      </c>
      <c r="J82" s="263">
        <v>167.2</v>
      </c>
      <c r="K82" s="263">
        <v>148.5</v>
      </c>
      <c r="L82" s="263">
        <v>142.9</v>
      </c>
      <c r="M82" s="263">
        <v>150.30000000000001</v>
      </c>
      <c r="N82" s="263">
        <v>137.19999999999999</v>
      </c>
      <c r="O82" s="263">
        <v>13.7</v>
      </c>
      <c r="P82" s="263">
        <v>16.899999999999999</v>
      </c>
      <c r="Q82" s="263">
        <v>11.3</v>
      </c>
    </row>
    <row r="83" spans="1:17" ht="15.75" customHeight="1">
      <c r="A83" s="411"/>
      <c r="B83" s="159" t="s">
        <v>86</v>
      </c>
      <c r="C83" s="152"/>
      <c r="D83" s="184" t="s">
        <v>87</v>
      </c>
      <c r="E83" s="153"/>
      <c r="F83" s="264">
        <v>20.8</v>
      </c>
      <c r="G83" s="264">
        <v>21.3</v>
      </c>
      <c r="H83" s="264">
        <v>20.7</v>
      </c>
      <c r="I83" s="264">
        <v>162.80000000000001</v>
      </c>
      <c r="J83" s="264">
        <v>166.6</v>
      </c>
      <c r="K83" s="264">
        <v>162.19999999999999</v>
      </c>
      <c r="L83" s="264">
        <v>157</v>
      </c>
      <c r="M83" s="264">
        <v>163</v>
      </c>
      <c r="N83" s="264">
        <v>156.1</v>
      </c>
      <c r="O83" s="264">
        <v>5.8</v>
      </c>
      <c r="P83" s="264">
        <v>3.6</v>
      </c>
      <c r="Q83" s="264">
        <v>6.1</v>
      </c>
    </row>
    <row r="84" spans="1:17" ht="15.75" customHeight="1">
      <c r="A84" s="411"/>
      <c r="B84" s="159" t="s">
        <v>88</v>
      </c>
      <c r="C84" s="152"/>
      <c r="D84" s="184" t="s">
        <v>89</v>
      </c>
      <c r="E84" s="153"/>
      <c r="F84" s="264">
        <v>20.3</v>
      </c>
      <c r="G84" s="264">
        <v>20.7</v>
      </c>
      <c r="H84" s="264">
        <v>19.100000000000001</v>
      </c>
      <c r="I84" s="264">
        <v>172.9</v>
      </c>
      <c r="J84" s="264">
        <v>179.1</v>
      </c>
      <c r="K84" s="264">
        <v>153.4</v>
      </c>
      <c r="L84" s="264">
        <v>157.1</v>
      </c>
      <c r="M84" s="264">
        <v>160</v>
      </c>
      <c r="N84" s="264">
        <v>147.9</v>
      </c>
      <c r="O84" s="264">
        <v>15.8</v>
      </c>
      <c r="P84" s="264">
        <v>19.100000000000001</v>
      </c>
      <c r="Q84" s="264">
        <v>5.5</v>
      </c>
    </row>
    <row r="85" spans="1:17" ht="15.75" customHeight="1">
      <c r="A85" s="411"/>
      <c r="B85" s="159" t="s">
        <v>90</v>
      </c>
      <c r="C85" s="152"/>
      <c r="D85" s="184" t="s">
        <v>91</v>
      </c>
      <c r="E85" s="153"/>
      <c r="F85" s="264">
        <v>19.2</v>
      </c>
      <c r="G85" s="264">
        <v>19.399999999999999</v>
      </c>
      <c r="H85" s="264">
        <v>18</v>
      </c>
      <c r="I85" s="264">
        <v>159.1</v>
      </c>
      <c r="J85" s="264">
        <v>162.5</v>
      </c>
      <c r="K85" s="264">
        <v>136.9</v>
      </c>
      <c r="L85" s="264">
        <v>147.4</v>
      </c>
      <c r="M85" s="264">
        <v>150.19999999999999</v>
      </c>
      <c r="N85" s="264">
        <v>129.19999999999999</v>
      </c>
      <c r="O85" s="264">
        <v>11.7</v>
      </c>
      <c r="P85" s="264">
        <v>12.3</v>
      </c>
      <c r="Q85" s="264">
        <v>7.7</v>
      </c>
    </row>
    <row r="86" spans="1:17" ht="15.75" customHeight="1">
      <c r="A86" s="411"/>
      <c r="B86" s="159" t="s">
        <v>92</v>
      </c>
      <c r="C86" s="152"/>
      <c r="D86" s="184" t="s">
        <v>93</v>
      </c>
      <c r="E86" s="153"/>
      <c r="F86" s="264">
        <v>19.399999999999999</v>
      </c>
      <c r="G86" s="264">
        <v>19.5</v>
      </c>
      <c r="H86" s="264">
        <v>18.899999999999999</v>
      </c>
      <c r="I86" s="264">
        <v>163</v>
      </c>
      <c r="J86" s="264">
        <v>164.7</v>
      </c>
      <c r="K86" s="264">
        <v>141.6</v>
      </c>
      <c r="L86" s="264">
        <v>141.1</v>
      </c>
      <c r="M86" s="264">
        <v>141.69999999999999</v>
      </c>
      <c r="N86" s="264">
        <v>133.69999999999999</v>
      </c>
      <c r="O86" s="264">
        <v>21.9</v>
      </c>
      <c r="P86" s="264">
        <v>23</v>
      </c>
      <c r="Q86" s="264">
        <v>7.9</v>
      </c>
    </row>
    <row r="87" spans="1:17" ht="15.75" customHeight="1">
      <c r="A87" s="411"/>
      <c r="B87" s="159" t="s">
        <v>94</v>
      </c>
      <c r="C87" s="152"/>
      <c r="D87" s="184" t="s">
        <v>95</v>
      </c>
      <c r="E87" s="153"/>
      <c r="F87" s="264">
        <v>21.2</v>
      </c>
      <c r="G87" s="264">
        <v>21.3</v>
      </c>
      <c r="H87" s="264">
        <v>20.8</v>
      </c>
      <c r="I87" s="264">
        <v>182.7</v>
      </c>
      <c r="J87" s="264">
        <v>185.3</v>
      </c>
      <c r="K87" s="264">
        <v>176.5</v>
      </c>
      <c r="L87" s="264">
        <v>166.8</v>
      </c>
      <c r="M87" s="264">
        <v>167.9</v>
      </c>
      <c r="N87" s="264">
        <v>164.1</v>
      </c>
      <c r="O87" s="264">
        <v>15.9</v>
      </c>
      <c r="P87" s="264">
        <v>17.399999999999999</v>
      </c>
      <c r="Q87" s="264">
        <v>12.4</v>
      </c>
    </row>
    <row r="88" spans="1:17" ht="15.75" customHeight="1">
      <c r="A88" s="411"/>
      <c r="B88" s="159" t="s">
        <v>96</v>
      </c>
      <c r="C88" s="152"/>
      <c r="D88" s="184" t="s">
        <v>239</v>
      </c>
      <c r="E88" s="153"/>
      <c r="F88" s="264">
        <v>19.5</v>
      </c>
      <c r="G88" s="264">
        <v>20</v>
      </c>
      <c r="H88" s="264">
        <v>18.600000000000001</v>
      </c>
      <c r="I88" s="264">
        <v>151.5</v>
      </c>
      <c r="J88" s="264">
        <v>156.30000000000001</v>
      </c>
      <c r="K88" s="264">
        <v>142.5</v>
      </c>
      <c r="L88" s="264">
        <v>143.30000000000001</v>
      </c>
      <c r="M88" s="264">
        <v>146.9</v>
      </c>
      <c r="N88" s="264">
        <v>136.4</v>
      </c>
      <c r="O88" s="264">
        <v>8.1999999999999993</v>
      </c>
      <c r="P88" s="264">
        <v>9.4</v>
      </c>
      <c r="Q88" s="264">
        <v>6.1</v>
      </c>
    </row>
    <row r="89" spans="1:17" ht="15.75" customHeight="1">
      <c r="A89" s="411"/>
      <c r="B89" s="159" t="s">
        <v>97</v>
      </c>
      <c r="C89" s="152"/>
      <c r="D89" s="184" t="s">
        <v>98</v>
      </c>
      <c r="E89" s="153"/>
      <c r="F89" s="264">
        <v>20.7</v>
      </c>
      <c r="G89" s="264">
        <v>20.7</v>
      </c>
      <c r="H89" s="264">
        <v>20.6</v>
      </c>
      <c r="I89" s="264">
        <v>181</v>
      </c>
      <c r="J89" s="264">
        <v>186.9</v>
      </c>
      <c r="K89" s="264">
        <v>162.6</v>
      </c>
      <c r="L89" s="264">
        <v>161.19999999999999</v>
      </c>
      <c r="M89" s="264">
        <v>164</v>
      </c>
      <c r="N89" s="264">
        <v>152.5</v>
      </c>
      <c r="O89" s="264">
        <v>19.8</v>
      </c>
      <c r="P89" s="264">
        <v>22.9</v>
      </c>
      <c r="Q89" s="264">
        <v>10.1</v>
      </c>
    </row>
    <row r="90" spans="1:17" ht="15.75" customHeight="1">
      <c r="A90" s="411"/>
      <c r="B90" s="159" t="s">
        <v>99</v>
      </c>
      <c r="C90" s="152"/>
      <c r="D90" s="184" t="s">
        <v>100</v>
      </c>
      <c r="E90" s="153"/>
      <c r="F90" s="264">
        <v>20.5</v>
      </c>
      <c r="G90" s="264">
        <v>20.5</v>
      </c>
      <c r="H90" s="264">
        <v>20.5</v>
      </c>
      <c r="I90" s="264">
        <v>169.6</v>
      </c>
      <c r="J90" s="264">
        <v>170.1</v>
      </c>
      <c r="K90" s="264">
        <v>168</v>
      </c>
      <c r="L90" s="264">
        <v>152</v>
      </c>
      <c r="M90" s="264">
        <v>150.6</v>
      </c>
      <c r="N90" s="264">
        <v>157.9</v>
      </c>
      <c r="O90" s="264">
        <v>17.600000000000001</v>
      </c>
      <c r="P90" s="264">
        <v>19.5</v>
      </c>
      <c r="Q90" s="264">
        <v>10.1</v>
      </c>
    </row>
    <row r="91" spans="1:17" ht="15.75" customHeight="1">
      <c r="A91" s="411"/>
      <c r="B91" s="159" t="s">
        <v>101</v>
      </c>
      <c r="C91" s="152"/>
      <c r="D91" s="184" t="s">
        <v>102</v>
      </c>
      <c r="E91" s="153"/>
      <c r="F91" s="264">
        <v>20</v>
      </c>
      <c r="G91" s="264">
        <v>20.100000000000001</v>
      </c>
      <c r="H91" s="264">
        <v>19.399999999999999</v>
      </c>
      <c r="I91" s="264">
        <v>160.1</v>
      </c>
      <c r="J91" s="264">
        <v>162</v>
      </c>
      <c r="K91" s="264">
        <v>150</v>
      </c>
      <c r="L91" s="264">
        <v>149.69999999999999</v>
      </c>
      <c r="M91" s="264">
        <v>151</v>
      </c>
      <c r="N91" s="264">
        <v>143.1</v>
      </c>
      <c r="O91" s="264">
        <v>10.4</v>
      </c>
      <c r="P91" s="264">
        <v>11</v>
      </c>
      <c r="Q91" s="264">
        <v>6.9</v>
      </c>
    </row>
    <row r="92" spans="1:17" ht="15.75" customHeight="1">
      <c r="A92" s="411"/>
      <c r="B92" s="159" t="s">
        <v>103</v>
      </c>
      <c r="C92" s="152"/>
      <c r="D92" s="184" t="s">
        <v>104</v>
      </c>
      <c r="E92" s="153"/>
      <c r="F92" s="264">
        <v>19.600000000000001</v>
      </c>
      <c r="G92" s="264">
        <v>19.7</v>
      </c>
      <c r="H92" s="264">
        <v>18.600000000000001</v>
      </c>
      <c r="I92" s="264">
        <v>167.1</v>
      </c>
      <c r="J92" s="264">
        <v>169</v>
      </c>
      <c r="K92" s="264">
        <v>137.4</v>
      </c>
      <c r="L92" s="264">
        <v>143.69999999999999</v>
      </c>
      <c r="M92" s="264">
        <v>144.4</v>
      </c>
      <c r="N92" s="264">
        <v>133.4</v>
      </c>
      <c r="O92" s="264">
        <v>23.4</v>
      </c>
      <c r="P92" s="264">
        <v>24.6</v>
      </c>
      <c r="Q92" s="264">
        <v>4</v>
      </c>
    </row>
    <row r="93" spans="1:17" ht="15.75" customHeight="1">
      <c r="A93" s="411"/>
      <c r="B93" s="159" t="s">
        <v>105</v>
      </c>
      <c r="C93" s="152"/>
      <c r="D93" s="184" t="s">
        <v>106</v>
      </c>
      <c r="E93" s="153"/>
      <c r="F93" s="264">
        <v>19.8</v>
      </c>
      <c r="G93" s="264">
        <v>19.899999999999999</v>
      </c>
      <c r="H93" s="264">
        <v>19</v>
      </c>
      <c r="I93" s="264">
        <v>176.1</v>
      </c>
      <c r="J93" s="264">
        <v>178.2</v>
      </c>
      <c r="K93" s="264">
        <v>161.9</v>
      </c>
      <c r="L93" s="264">
        <v>154.6</v>
      </c>
      <c r="M93" s="264">
        <v>155.4</v>
      </c>
      <c r="N93" s="264">
        <v>149.1</v>
      </c>
      <c r="O93" s="264">
        <v>21.5</v>
      </c>
      <c r="P93" s="264">
        <v>22.8</v>
      </c>
      <c r="Q93" s="264">
        <v>12.8</v>
      </c>
    </row>
    <row r="94" spans="1:17" ht="15.75" customHeight="1">
      <c r="A94" s="411"/>
      <c r="B94" s="159" t="s">
        <v>107</v>
      </c>
      <c r="C94" s="152"/>
      <c r="D94" s="184" t="s">
        <v>108</v>
      </c>
      <c r="E94" s="153"/>
      <c r="F94" s="264">
        <v>20.8</v>
      </c>
      <c r="G94" s="264">
        <v>21.2</v>
      </c>
      <c r="H94" s="264">
        <v>19.7</v>
      </c>
      <c r="I94" s="264">
        <v>185.3</v>
      </c>
      <c r="J94" s="264">
        <v>194</v>
      </c>
      <c r="K94" s="264">
        <v>158.1</v>
      </c>
      <c r="L94" s="264">
        <v>162.6</v>
      </c>
      <c r="M94" s="264">
        <v>165.6</v>
      </c>
      <c r="N94" s="264">
        <v>153.19999999999999</v>
      </c>
      <c r="O94" s="264">
        <v>22.7</v>
      </c>
      <c r="P94" s="264">
        <v>28.4</v>
      </c>
      <c r="Q94" s="264">
        <v>4.9000000000000004</v>
      </c>
    </row>
    <row r="95" spans="1:17" ht="15.75" customHeight="1">
      <c r="A95" s="411"/>
      <c r="B95" s="159" t="s">
        <v>109</v>
      </c>
      <c r="C95" s="152"/>
      <c r="D95" s="184" t="s">
        <v>110</v>
      </c>
      <c r="E95" s="153"/>
      <c r="F95" s="264">
        <v>19.600000000000001</v>
      </c>
      <c r="G95" s="264">
        <v>19.7</v>
      </c>
      <c r="H95" s="264">
        <v>18.8</v>
      </c>
      <c r="I95" s="264">
        <v>162.6</v>
      </c>
      <c r="J95" s="264">
        <v>166.3</v>
      </c>
      <c r="K95" s="264">
        <v>145.9</v>
      </c>
      <c r="L95" s="264">
        <v>148.80000000000001</v>
      </c>
      <c r="M95" s="264">
        <v>150.69999999999999</v>
      </c>
      <c r="N95" s="264">
        <v>140.30000000000001</v>
      </c>
      <c r="O95" s="264">
        <v>13.8</v>
      </c>
      <c r="P95" s="264">
        <v>15.6</v>
      </c>
      <c r="Q95" s="264">
        <v>5.6</v>
      </c>
    </row>
    <row r="96" spans="1:17" ht="15.75" customHeight="1">
      <c r="A96" s="411"/>
      <c r="B96" s="159" t="s">
        <v>111</v>
      </c>
      <c r="C96" s="152"/>
      <c r="D96" s="184" t="s">
        <v>112</v>
      </c>
      <c r="E96" s="153"/>
      <c r="F96" s="264">
        <v>20.100000000000001</v>
      </c>
      <c r="G96" s="264">
        <v>20.100000000000001</v>
      </c>
      <c r="H96" s="264">
        <v>19.600000000000001</v>
      </c>
      <c r="I96" s="264">
        <v>173.5</v>
      </c>
      <c r="J96" s="264">
        <v>176.1</v>
      </c>
      <c r="K96" s="264">
        <v>160.9</v>
      </c>
      <c r="L96" s="264">
        <v>156.9</v>
      </c>
      <c r="M96" s="264">
        <v>157.80000000000001</v>
      </c>
      <c r="N96" s="264">
        <v>153</v>
      </c>
      <c r="O96" s="264">
        <v>16.600000000000001</v>
      </c>
      <c r="P96" s="264">
        <v>18.3</v>
      </c>
      <c r="Q96" s="264">
        <v>7.9</v>
      </c>
    </row>
    <row r="97" spans="1:17" ht="15.75" customHeight="1">
      <c r="A97" s="411"/>
      <c r="B97" s="159" t="s">
        <v>113</v>
      </c>
      <c r="C97" s="152"/>
      <c r="D97" s="184" t="s">
        <v>114</v>
      </c>
      <c r="E97" s="153"/>
      <c r="F97" s="264">
        <v>19.100000000000001</v>
      </c>
      <c r="G97" s="264">
        <v>19.2</v>
      </c>
      <c r="H97" s="264">
        <v>19</v>
      </c>
      <c r="I97" s="264">
        <v>168</v>
      </c>
      <c r="J97" s="264">
        <v>173.9</v>
      </c>
      <c r="K97" s="264">
        <v>159.80000000000001</v>
      </c>
      <c r="L97" s="264">
        <v>150</v>
      </c>
      <c r="M97" s="264">
        <v>151.69999999999999</v>
      </c>
      <c r="N97" s="264">
        <v>147.6</v>
      </c>
      <c r="O97" s="264">
        <v>18</v>
      </c>
      <c r="P97" s="264">
        <v>22.2</v>
      </c>
      <c r="Q97" s="264">
        <v>12.2</v>
      </c>
    </row>
    <row r="98" spans="1:17" ht="15.75" customHeight="1">
      <c r="A98" s="411"/>
      <c r="B98" s="159" t="s">
        <v>115</v>
      </c>
      <c r="C98" s="152"/>
      <c r="D98" s="184" t="s">
        <v>116</v>
      </c>
      <c r="E98" s="153"/>
      <c r="F98" s="264">
        <v>19.100000000000001</v>
      </c>
      <c r="G98" s="264">
        <v>19.2</v>
      </c>
      <c r="H98" s="264">
        <v>19</v>
      </c>
      <c r="I98" s="264">
        <v>160.30000000000001</v>
      </c>
      <c r="J98" s="264">
        <v>165.7</v>
      </c>
      <c r="K98" s="264">
        <v>151.69999999999999</v>
      </c>
      <c r="L98" s="264">
        <v>148</v>
      </c>
      <c r="M98" s="264">
        <v>149.9</v>
      </c>
      <c r="N98" s="264">
        <v>145</v>
      </c>
      <c r="O98" s="264">
        <v>12.3</v>
      </c>
      <c r="P98" s="264">
        <v>15.8</v>
      </c>
      <c r="Q98" s="264">
        <v>6.7</v>
      </c>
    </row>
    <row r="99" spans="1:17" ht="15.75" customHeight="1">
      <c r="A99" s="411"/>
      <c r="B99" s="159" t="s">
        <v>117</v>
      </c>
      <c r="C99" s="152"/>
      <c r="D99" s="184" t="s">
        <v>118</v>
      </c>
      <c r="E99" s="153"/>
      <c r="F99" s="264">
        <v>19.600000000000001</v>
      </c>
      <c r="G99" s="264">
        <v>19.5</v>
      </c>
      <c r="H99" s="264">
        <v>19.8</v>
      </c>
      <c r="I99" s="264">
        <v>164</v>
      </c>
      <c r="J99" s="264">
        <v>169.4</v>
      </c>
      <c r="K99" s="264">
        <v>151.6</v>
      </c>
      <c r="L99" s="264">
        <v>147.6</v>
      </c>
      <c r="M99" s="264">
        <v>149.6</v>
      </c>
      <c r="N99" s="264">
        <v>143.1</v>
      </c>
      <c r="O99" s="264">
        <v>16.399999999999999</v>
      </c>
      <c r="P99" s="264">
        <v>19.8</v>
      </c>
      <c r="Q99" s="264">
        <v>8.5</v>
      </c>
    </row>
    <row r="100" spans="1:17" ht="15.75" customHeight="1">
      <c r="A100" s="411"/>
      <c r="B100" s="159" t="s">
        <v>119</v>
      </c>
      <c r="C100" s="152"/>
      <c r="D100" s="184" t="s">
        <v>120</v>
      </c>
      <c r="E100" s="153"/>
      <c r="F100" s="264">
        <v>18.600000000000001</v>
      </c>
      <c r="G100" s="264">
        <v>18.399999999999999</v>
      </c>
      <c r="H100" s="264">
        <v>18.899999999999999</v>
      </c>
      <c r="I100" s="264">
        <v>155.4</v>
      </c>
      <c r="J100" s="264">
        <v>156.69999999999999</v>
      </c>
      <c r="K100" s="264">
        <v>153.1</v>
      </c>
      <c r="L100" s="264">
        <v>141.69999999999999</v>
      </c>
      <c r="M100" s="264">
        <v>141.4</v>
      </c>
      <c r="N100" s="264">
        <v>142.30000000000001</v>
      </c>
      <c r="O100" s="264">
        <v>13.7</v>
      </c>
      <c r="P100" s="264">
        <v>15.3</v>
      </c>
      <c r="Q100" s="264">
        <v>10.8</v>
      </c>
    </row>
    <row r="101" spans="1:17" ht="15.75" customHeight="1">
      <c r="A101" s="411"/>
      <c r="B101" s="159" t="s">
        <v>121</v>
      </c>
      <c r="C101" s="152"/>
      <c r="D101" s="184" t="s">
        <v>122</v>
      </c>
      <c r="E101" s="153"/>
      <c r="F101" s="264">
        <v>19</v>
      </c>
      <c r="G101" s="264">
        <v>19</v>
      </c>
      <c r="H101" s="264">
        <v>19</v>
      </c>
      <c r="I101" s="264">
        <v>164.9</v>
      </c>
      <c r="J101" s="264">
        <v>168.2</v>
      </c>
      <c r="K101" s="264">
        <v>151.4</v>
      </c>
      <c r="L101" s="264">
        <v>148.1</v>
      </c>
      <c r="M101" s="264">
        <v>150</v>
      </c>
      <c r="N101" s="264">
        <v>140.4</v>
      </c>
      <c r="O101" s="264">
        <v>16.8</v>
      </c>
      <c r="P101" s="264">
        <v>18.2</v>
      </c>
      <c r="Q101" s="264">
        <v>11</v>
      </c>
    </row>
    <row r="102" spans="1:17" ht="15.75" customHeight="1">
      <c r="A102" s="411"/>
      <c r="B102" s="159" t="s">
        <v>123</v>
      </c>
      <c r="C102" s="152"/>
      <c r="D102" s="184" t="s">
        <v>240</v>
      </c>
      <c r="E102" s="153"/>
      <c r="F102" s="264">
        <v>19.7</v>
      </c>
      <c r="G102" s="264">
        <v>19.399999999999999</v>
      </c>
      <c r="H102" s="264">
        <v>20.100000000000001</v>
      </c>
      <c r="I102" s="264">
        <v>164.4</v>
      </c>
      <c r="J102" s="264">
        <v>164.7</v>
      </c>
      <c r="K102" s="264">
        <v>163.9</v>
      </c>
      <c r="L102" s="264">
        <v>154.5</v>
      </c>
      <c r="M102" s="264">
        <v>152.30000000000001</v>
      </c>
      <c r="N102" s="264">
        <v>157.4</v>
      </c>
      <c r="O102" s="264">
        <v>9.9</v>
      </c>
      <c r="P102" s="264">
        <v>12.4</v>
      </c>
      <c r="Q102" s="264">
        <v>6.5</v>
      </c>
    </row>
    <row r="103" spans="1:17" ht="15.75" customHeight="1">
      <c r="A103" s="411"/>
      <c r="B103" s="159" t="s">
        <v>124</v>
      </c>
      <c r="C103" s="152"/>
      <c r="D103" s="184" t="s">
        <v>125</v>
      </c>
      <c r="E103" s="153"/>
      <c r="F103" s="264" t="s">
        <v>69</v>
      </c>
      <c r="G103" s="264" t="s">
        <v>69</v>
      </c>
      <c r="H103" s="264" t="s">
        <v>69</v>
      </c>
      <c r="I103" s="264" t="s">
        <v>69</v>
      </c>
      <c r="J103" s="264" t="s">
        <v>69</v>
      </c>
      <c r="K103" s="264" t="s">
        <v>69</v>
      </c>
      <c r="L103" s="264" t="s">
        <v>69</v>
      </c>
      <c r="M103" s="264" t="s">
        <v>69</v>
      </c>
      <c r="N103" s="264" t="s">
        <v>69</v>
      </c>
      <c r="O103" s="264" t="s">
        <v>69</v>
      </c>
      <c r="P103" s="264" t="s">
        <v>69</v>
      </c>
      <c r="Q103" s="264" t="s">
        <v>69</v>
      </c>
    </row>
    <row r="104" spans="1:17" ht="15.75" customHeight="1">
      <c r="A104" s="411"/>
      <c r="B104" s="159" t="s">
        <v>126</v>
      </c>
      <c r="C104" s="152"/>
      <c r="D104" s="184" t="s">
        <v>127</v>
      </c>
      <c r="E104" s="153"/>
      <c r="F104" s="264" t="s">
        <v>69</v>
      </c>
      <c r="G104" s="264" t="s">
        <v>69</v>
      </c>
      <c r="H104" s="264" t="s">
        <v>69</v>
      </c>
      <c r="I104" s="264" t="s">
        <v>69</v>
      </c>
      <c r="J104" s="264" t="s">
        <v>69</v>
      </c>
      <c r="K104" s="264" t="s">
        <v>69</v>
      </c>
      <c r="L104" s="264" t="s">
        <v>69</v>
      </c>
      <c r="M104" s="264" t="s">
        <v>69</v>
      </c>
      <c r="N104" s="264" t="s">
        <v>69</v>
      </c>
      <c r="O104" s="264" t="s">
        <v>69</v>
      </c>
      <c r="P104" s="264" t="s">
        <v>69</v>
      </c>
      <c r="Q104" s="264" t="s">
        <v>69</v>
      </c>
    </row>
    <row r="105" spans="1:17" ht="15.75" customHeight="1">
      <c r="A105" s="411"/>
      <c r="B105" s="160" t="s">
        <v>128</v>
      </c>
      <c r="C105" s="154"/>
      <c r="D105" s="185" t="s">
        <v>129</v>
      </c>
      <c r="E105" s="155"/>
      <c r="F105" s="264" t="s">
        <v>69</v>
      </c>
      <c r="G105" s="264" t="s">
        <v>69</v>
      </c>
      <c r="H105" s="264" t="s">
        <v>69</v>
      </c>
      <c r="I105" s="264" t="s">
        <v>69</v>
      </c>
      <c r="J105" s="264" t="s">
        <v>69</v>
      </c>
      <c r="K105" s="264" t="s">
        <v>69</v>
      </c>
      <c r="L105" s="264" t="s">
        <v>69</v>
      </c>
      <c r="M105" s="264" t="s">
        <v>69</v>
      </c>
      <c r="N105" s="264" t="s">
        <v>69</v>
      </c>
      <c r="O105" s="264" t="s">
        <v>69</v>
      </c>
      <c r="P105" s="264" t="s">
        <v>69</v>
      </c>
      <c r="Q105" s="264" t="s">
        <v>69</v>
      </c>
    </row>
    <row r="106" spans="1:17" ht="15.75" customHeight="1">
      <c r="A106" s="411"/>
      <c r="B106" s="161" t="s">
        <v>130</v>
      </c>
      <c r="C106" s="162"/>
      <c r="D106" s="187" t="s">
        <v>131</v>
      </c>
      <c r="E106" s="163"/>
      <c r="F106" s="263">
        <v>19.8</v>
      </c>
      <c r="G106" s="263">
        <v>20.100000000000001</v>
      </c>
      <c r="H106" s="263">
        <v>19.3</v>
      </c>
      <c r="I106" s="263">
        <v>162.4</v>
      </c>
      <c r="J106" s="263">
        <v>171.6</v>
      </c>
      <c r="K106" s="263">
        <v>143.4</v>
      </c>
      <c r="L106" s="263">
        <v>148.4</v>
      </c>
      <c r="M106" s="263">
        <v>153.69999999999999</v>
      </c>
      <c r="N106" s="263">
        <v>137.6</v>
      </c>
      <c r="O106" s="263">
        <v>14</v>
      </c>
      <c r="P106" s="263">
        <v>17.899999999999999</v>
      </c>
      <c r="Q106" s="263">
        <v>5.8</v>
      </c>
    </row>
    <row r="107" spans="1:17" ht="15.75" customHeight="1">
      <c r="A107" s="411"/>
      <c r="B107" s="160" t="s">
        <v>132</v>
      </c>
      <c r="C107" s="154"/>
      <c r="D107" s="185" t="s">
        <v>133</v>
      </c>
      <c r="E107" s="155"/>
      <c r="F107" s="264">
        <v>19.7</v>
      </c>
      <c r="G107" s="264">
        <v>20.100000000000001</v>
      </c>
      <c r="H107" s="264">
        <v>19.399999999999999</v>
      </c>
      <c r="I107" s="264">
        <v>146.80000000000001</v>
      </c>
      <c r="J107" s="264">
        <v>172.1</v>
      </c>
      <c r="K107" s="264">
        <v>128.9</v>
      </c>
      <c r="L107" s="264">
        <v>135.30000000000001</v>
      </c>
      <c r="M107" s="264">
        <v>151.30000000000001</v>
      </c>
      <c r="N107" s="264">
        <v>124</v>
      </c>
      <c r="O107" s="264">
        <v>11.5</v>
      </c>
      <c r="P107" s="264">
        <v>20.8</v>
      </c>
      <c r="Q107" s="264">
        <v>4.9000000000000004</v>
      </c>
    </row>
    <row r="108" spans="1:17" ht="15.75" customHeight="1">
      <c r="A108" s="411"/>
      <c r="B108" s="161" t="s">
        <v>134</v>
      </c>
      <c r="C108" s="162"/>
      <c r="D108" s="187" t="s">
        <v>135</v>
      </c>
      <c r="E108" s="163"/>
      <c r="F108" s="263">
        <v>18.2</v>
      </c>
      <c r="G108" s="263">
        <v>19.600000000000001</v>
      </c>
      <c r="H108" s="263">
        <v>17.2</v>
      </c>
      <c r="I108" s="263">
        <v>130.6</v>
      </c>
      <c r="J108" s="263">
        <v>153.1</v>
      </c>
      <c r="K108" s="263">
        <v>114.8</v>
      </c>
      <c r="L108" s="263">
        <v>123.5</v>
      </c>
      <c r="M108" s="263">
        <v>143</v>
      </c>
      <c r="N108" s="263">
        <v>109.8</v>
      </c>
      <c r="O108" s="263">
        <v>7.1</v>
      </c>
      <c r="P108" s="263">
        <v>10.1</v>
      </c>
      <c r="Q108" s="263">
        <v>5</v>
      </c>
    </row>
    <row r="109" spans="1:17" ht="15.75" customHeight="1">
      <c r="A109" s="411"/>
      <c r="B109" s="160" t="s">
        <v>136</v>
      </c>
      <c r="C109" s="154"/>
      <c r="D109" s="185" t="s">
        <v>137</v>
      </c>
      <c r="E109" s="155"/>
      <c r="F109" s="264">
        <v>15.4</v>
      </c>
      <c r="G109" s="264">
        <v>14.8</v>
      </c>
      <c r="H109" s="264">
        <v>15.8</v>
      </c>
      <c r="I109" s="264">
        <v>91.8</v>
      </c>
      <c r="J109" s="264">
        <v>91.7</v>
      </c>
      <c r="K109" s="264">
        <v>91.8</v>
      </c>
      <c r="L109" s="264">
        <v>87.3</v>
      </c>
      <c r="M109" s="264">
        <v>86.1</v>
      </c>
      <c r="N109" s="264">
        <v>87.9</v>
      </c>
      <c r="O109" s="264">
        <v>4.5</v>
      </c>
      <c r="P109" s="264">
        <v>5.6</v>
      </c>
      <c r="Q109" s="264">
        <v>3.9</v>
      </c>
    </row>
    <row r="110" spans="1:17" ht="15.75" customHeight="1">
      <c r="A110" s="411"/>
      <c r="B110" s="161" t="s">
        <v>138</v>
      </c>
      <c r="C110" s="162"/>
      <c r="D110" s="187" t="s">
        <v>139</v>
      </c>
      <c r="E110" s="163"/>
      <c r="F110" s="263">
        <v>19.600000000000001</v>
      </c>
      <c r="G110" s="263">
        <v>18.8</v>
      </c>
      <c r="H110" s="263">
        <v>19.899999999999999</v>
      </c>
      <c r="I110" s="263">
        <v>148.6</v>
      </c>
      <c r="J110" s="263">
        <v>145.9</v>
      </c>
      <c r="K110" s="263">
        <v>149.5</v>
      </c>
      <c r="L110" s="263">
        <v>141.5</v>
      </c>
      <c r="M110" s="263">
        <v>138.19999999999999</v>
      </c>
      <c r="N110" s="263">
        <v>142.6</v>
      </c>
      <c r="O110" s="263">
        <v>7.1</v>
      </c>
      <c r="P110" s="263">
        <v>7.7</v>
      </c>
      <c r="Q110" s="263">
        <v>6.9</v>
      </c>
    </row>
    <row r="111" spans="1:17" ht="15.75" customHeight="1">
      <c r="A111" s="411"/>
      <c r="B111" s="160" t="s">
        <v>140</v>
      </c>
      <c r="C111" s="154"/>
      <c r="D111" s="185" t="s">
        <v>141</v>
      </c>
      <c r="E111" s="155"/>
      <c r="F111" s="264">
        <v>18.8</v>
      </c>
      <c r="G111" s="264">
        <v>17.899999999999999</v>
      </c>
      <c r="H111" s="264">
        <v>19.2</v>
      </c>
      <c r="I111" s="264">
        <v>140.9</v>
      </c>
      <c r="J111" s="264">
        <v>138.9</v>
      </c>
      <c r="K111" s="264">
        <v>142</v>
      </c>
      <c r="L111" s="264">
        <v>136.30000000000001</v>
      </c>
      <c r="M111" s="264">
        <v>132.9</v>
      </c>
      <c r="N111" s="264">
        <v>138</v>
      </c>
      <c r="O111" s="264">
        <v>4.5999999999999996</v>
      </c>
      <c r="P111" s="264">
        <v>6</v>
      </c>
      <c r="Q111" s="264">
        <v>4</v>
      </c>
    </row>
    <row r="112" spans="1:17" ht="15.75" customHeight="1">
      <c r="A112" s="411"/>
      <c r="B112" s="156" t="s">
        <v>142</v>
      </c>
      <c r="C112" s="157"/>
      <c r="D112" s="186" t="s">
        <v>241</v>
      </c>
      <c r="E112" s="158"/>
      <c r="F112" s="266" t="s">
        <v>69</v>
      </c>
      <c r="G112" s="266" t="s">
        <v>69</v>
      </c>
      <c r="H112" s="266" t="s">
        <v>69</v>
      </c>
      <c r="I112" s="266" t="s">
        <v>69</v>
      </c>
      <c r="J112" s="266" t="s">
        <v>69</v>
      </c>
      <c r="K112" s="266" t="s">
        <v>69</v>
      </c>
      <c r="L112" s="266" t="s">
        <v>69</v>
      </c>
      <c r="M112" s="266" t="s">
        <v>69</v>
      </c>
      <c r="N112" s="266" t="s">
        <v>69</v>
      </c>
      <c r="O112" s="266" t="s">
        <v>69</v>
      </c>
      <c r="P112" s="266" t="s">
        <v>69</v>
      </c>
      <c r="Q112" s="266" t="s">
        <v>69</v>
      </c>
    </row>
    <row r="113" spans="1:17" ht="15.75" customHeight="1">
      <c r="A113" s="411"/>
      <c r="B113" s="164" t="s">
        <v>143</v>
      </c>
      <c r="C113" s="165"/>
      <c r="D113" s="188" t="s">
        <v>242</v>
      </c>
      <c r="E113" s="167"/>
      <c r="F113" s="262" t="s">
        <v>69</v>
      </c>
      <c r="G113" s="262" t="s">
        <v>69</v>
      </c>
      <c r="H113" s="262" t="s">
        <v>69</v>
      </c>
      <c r="I113" s="262" t="s">
        <v>69</v>
      </c>
      <c r="J113" s="262" t="s">
        <v>69</v>
      </c>
      <c r="K113" s="262" t="s">
        <v>69</v>
      </c>
      <c r="L113" s="262" t="s">
        <v>69</v>
      </c>
      <c r="M113" s="262" t="s">
        <v>69</v>
      </c>
      <c r="N113" s="262" t="s">
        <v>69</v>
      </c>
      <c r="O113" s="262" t="s">
        <v>69</v>
      </c>
      <c r="P113" s="262" t="s">
        <v>69</v>
      </c>
      <c r="Q113" s="262" t="s">
        <v>69</v>
      </c>
    </row>
    <row r="114" spans="1:17" ht="15.75" customHeight="1">
      <c r="A114" s="411"/>
      <c r="B114" s="160" t="s">
        <v>144</v>
      </c>
      <c r="C114" s="154"/>
      <c r="D114" s="185" t="s">
        <v>145</v>
      </c>
      <c r="E114" s="155"/>
      <c r="F114" s="264">
        <v>18.8</v>
      </c>
      <c r="G114" s="264">
        <v>19.399999999999999</v>
      </c>
      <c r="H114" s="264">
        <v>17.899999999999999</v>
      </c>
      <c r="I114" s="264">
        <v>144.9</v>
      </c>
      <c r="J114" s="264">
        <v>155.80000000000001</v>
      </c>
      <c r="K114" s="264">
        <v>128.9</v>
      </c>
      <c r="L114" s="264">
        <v>132.80000000000001</v>
      </c>
      <c r="M114" s="264">
        <v>140.30000000000001</v>
      </c>
      <c r="N114" s="264">
        <v>121.8</v>
      </c>
      <c r="O114" s="264">
        <v>12.1</v>
      </c>
      <c r="P114" s="264">
        <v>15.5</v>
      </c>
      <c r="Q114" s="264">
        <v>7.1</v>
      </c>
    </row>
    <row r="115" spans="1:17" ht="15.75" customHeight="1">
      <c r="A115" s="411"/>
      <c r="B115" s="164" t="s">
        <v>146</v>
      </c>
      <c r="C115" s="165"/>
      <c r="D115" s="188" t="s">
        <v>147</v>
      </c>
      <c r="E115" s="167"/>
      <c r="F115" s="263">
        <v>19.3</v>
      </c>
      <c r="G115" s="263">
        <v>19.3</v>
      </c>
      <c r="H115" s="263">
        <v>19.2</v>
      </c>
      <c r="I115" s="263">
        <v>163.30000000000001</v>
      </c>
      <c r="J115" s="263">
        <v>165.6</v>
      </c>
      <c r="K115" s="263">
        <v>150.69999999999999</v>
      </c>
      <c r="L115" s="263">
        <v>143.19999999999999</v>
      </c>
      <c r="M115" s="263">
        <v>143.19999999999999</v>
      </c>
      <c r="N115" s="263">
        <v>143.1</v>
      </c>
      <c r="O115" s="263">
        <v>20.100000000000001</v>
      </c>
      <c r="P115" s="263">
        <v>22.4</v>
      </c>
      <c r="Q115" s="263">
        <v>7.6</v>
      </c>
    </row>
    <row r="116" spans="1:17" ht="15.75" customHeight="1">
      <c r="A116" s="411"/>
      <c r="B116" s="168" t="s">
        <v>148</v>
      </c>
      <c r="C116" s="169"/>
      <c r="D116" s="189" t="s">
        <v>149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150</v>
      </c>
      <c r="C117" s="169"/>
      <c r="D117" s="189" t="s">
        <v>151</v>
      </c>
      <c r="E117" s="170"/>
      <c r="F117" s="264">
        <v>19.5</v>
      </c>
      <c r="G117" s="264">
        <v>19.899999999999999</v>
      </c>
      <c r="H117" s="264">
        <v>18.8</v>
      </c>
      <c r="I117" s="264">
        <v>153.4</v>
      </c>
      <c r="J117" s="264">
        <v>157.4</v>
      </c>
      <c r="K117" s="264">
        <v>146.30000000000001</v>
      </c>
      <c r="L117" s="264">
        <v>144.69999999999999</v>
      </c>
      <c r="M117" s="264">
        <v>147.4</v>
      </c>
      <c r="N117" s="264">
        <v>139.9</v>
      </c>
      <c r="O117" s="264">
        <v>8.6999999999999993</v>
      </c>
      <c r="P117" s="264">
        <v>10</v>
      </c>
      <c r="Q117" s="264">
        <v>6.4</v>
      </c>
    </row>
    <row r="118" spans="1:17" ht="15.75" customHeight="1">
      <c r="A118" s="411"/>
      <c r="B118" s="168" t="s">
        <v>152</v>
      </c>
      <c r="C118" s="169"/>
      <c r="D118" s="189" t="s">
        <v>153</v>
      </c>
      <c r="E118" s="170"/>
      <c r="F118" s="264" t="s">
        <v>69</v>
      </c>
      <c r="G118" s="264" t="s">
        <v>69</v>
      </c>
      <c r="H118" s="264" t="s">
        <v>69</v>
      </c>
      <c r="I118" s="264" t="s">
        <v>69</v>
      </c>
      <c r="J118" s="264" t="s">
        <v>69</v>
      </c>
      <c r="K118" s="264" t="s">
        <v>69</v>
      </c>
      <c r="L118" s="264" t="s">
        <v>69</v>
      </c>
      <c r="M118" s="264" t="s">
        <v>69</v>
      </c>
      <c r="N118" s="264" t="s">
        <v>69</v>
      </c>
      <c r="O118" s="264" t="s">
        <v>69</v>
      </c>
      <c r="P118" s="264" t="s">
        <v>69</v>
      </c>
      <c r="Q118" s="264" t="s">
        <v>69</v>
      </c>
    </row>
    <row r="119" spans="1:17" ht="15.75" customHeight="1">
      <c r="A119" s="411"/>
      <c r="B119" s="160" t="s">
        <v>154</v>
      </c>
      <c r="C119" s="154"/>
      <c r="D119" s="185" t="s">
        <v>155</v>
      </c>
      <c r="E119" s="155"/>
      <c r="F119" s="267" t="s">
        <v>69</v>
      </c>
      <c r="G119" s="267" t="s">
        <v>69</v>
      </c>
      <c r="H119" s="267" t="s">
        <v>69</v>
      </c>
      <c r="I119" s="267" t="s">
        <v>69</v>
      </c>
      <c r="J119" s="267" t="s">
        <v>69</v>
      </c>
      <c r="K119" s="267" t="s">
        <v>69</v>
      </c>
      <c r="L119" s="267" t="s">
        <v>69</v>
      </c>
      <c r="M119" s="267" t="s">
        <v>69</v>
      </c>
      <c r="N119" s="267" t="s">
        <v>69</v>
      </c>
      <c r="O119" s="267" t="s">
        <v>69</v>
      </c>
      <c r="P119" s="267" t="s">
        <v>69</v>
      </c>
      <c r="Q119" s="267" t="s">
        <v>69</v>
      </c>
    </row>
    <row r="120" spans="1:17" ht="15.75" customHeight="1">
      <c r="A120" s="411"/>
      <c r="B120" s="164" t="s">
        <v>156</v>
      </c>
      <c r="C120" s="165"/>
      <c r="D120" s="188" t="s">
        <v>243</v>
      </c>
      <c r="E120" s="167"/>
      <c r="F120" s="263" t="s">
        <v>69</v>
      </c>
      <c r="G120" s="263" t="s">
        <v>69</v>
      </c>
      <c r="H120" s="263" t="s">
        <v>69</v>
      </c>
      <c r="I120" s="263" t="s">
        <v>69</v>
      </c>
      <c r="J120" s="263" t="s">
        <v>69</v>
      </c>
      <c r="K120" s="263" t="s">
        <v>69</v>
      </c>
      <c r="L120" s="263" t="s">
        <v>69</v>
      </c>
      <c r="M120" s="263" t="s">
        <v>69</v>
      </c>
      <c r="N120" s="263" t="s">
        <v>69</v>
      </c>
      <c r="O120" s="263" t="s">
        <v>69</v>
      </c>
      <c r="P120" s="263" t="s">
        <v>69</v>
      </c>
      <c r="Q120" s="263" t="s">
        <v>69</v>
      </c>
    </row>
    <row r="121" spans="1:17" ht="15.75" customHeight="1">
      <c r="A121" s="411"/>
      <c r="B121" s="160" t="s">
        <v>157</v>
      </c>
      <c r="C121" s="154"/>
      <c r="D121" s="185" t="s">
        <v>244</v>
      </c>
      <c r="E121" s="155"/>
      <c r="F121" s="267" t="s">
        <v>69</v>
      </c>
      <c r="G121" s="267" t="s">
        <v>69</v>
      </c>
      <c r="H121" s="267" t="s">
        <v>69</v>
      </c>
      <c r="I121" s="267" t="s">
        <v>69</v>
      </c>
      <c r="J121" s="267" t="s">
        <v>69</v>
      </c>
      <c r="K121" s="267" t="s">
        <v>69</v>
      </c>
      <c r="L121" s="267" t="s">
        <v>69</v>
      </c>
      <c r="M121" s="267" t="s">
        <v>69</v>
      </c>
      <c r="N121" s="267" t="s">
        <v>69</v>
      </c>
      <c r="O121" s="267" t="s">
        <v>69</v>
      </c>
      <c r="P121" s="267" t="s">
        <v>69</v>
      </c>
      <c r="Q121" s="267" t="s">
        <v>69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171</v>
      </c>
      <c r="B123" s="61" t="s">
        <v>251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208</v>
      </c>
    </row>
    <row r="124" spans="1:17" s="177" customFormat="1" ht="15" customHeight="1">
      <c r="A124" s="431"/>
      <c r="B124" s="412" t="s">
        <v>235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205</v>
      </c>
      <c r="G125" s="179" t="s">
        <v>206</v>
      </c>
      <c r="H125" s="179" t="s">
        <v>207</v>
      </c>
      <c r="I125" s="180" t="s">
        <v>205</v>
      </c>
      <c r="J125" s="179" t="s">
        <v>206</v>
      </c>
      <c r="K125" s="179" t="s">
        <v>207</v>
      </c>
      <c r="L125" s="180" t="s">
        <v>205</v>
      </c>
      <c r="M125" s="179" t="s">
        <v>206</v>
      </c>
      <c r="N125" s="179" t="s">
        <v>207</v>
      </c>
      <c r="O125" s="179" t="s">
        <v>205</v>
      </c>
      <c r="P125" s="180" t="s">
        <v>206</v>
      </c>
      <c r="Q125" s="178" t="s">
        <v>207</v>
      </c>
    </row>
    <row r="126" spans="1:17" ht="15.75" customHeight="1" thickTop="1">
      <c r="A126" s="431"/>
      <c r="B126" s="67" t="s">
        <v>38</v>
      </c>
      <c r="C126" s="148"/>
      <c r="D126" s="182" t="s">
        <v>70</v>
      </c>
      <c r="E126" s="149"/>
      <c r="F126" s="262">
        <v>19.3</v>
      </c>
      <c r="G126" s="262">
        <v>20.7</v>
      </c>
      <c r="H126" s="262">
        <v>17.8</v>
      </c>
      <c r="I126" s="262">
        <v>146.9</v>
      </c>
      <c r="J126" s="262">
        <v>168.3</v>
      </c>
      <c r="K126" s="262">
        <v>123.3</v>
      </c>
      <c r="L126" s="262">
        <v>136.9</v>
      </c>
      <c r="M126" s="262">
        <v>153.4</v>
      </c>
      <c r="N126" s="262">
        <v>118.7</v>
      </c>
      <c r="O126" s="262">
        <v>10</v>
      </c>
      <c r="P126" s="262">
        <v>14.9</v>
      </c>
      <c r="Q126" s="262">
        <v>4.5999999999999996</v>
      </c>
    </row>
    <row r="127" spans="1:17" ht="15.75" customHeight="1">
      <c r="A127" s="431"/>
      <c r="B127" s="68" t="s">
        <v>71</v>
      </c>
      <c r="C127" s="150"/>
      <c r="D127" s="183" t="s">
        <v>72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73</v>
      </c>
      <c r="E128" s="153"/>
      <c r="F128" s="264">
        <v>22.6</v>
      </c>
      <c r="G128" s="264">
        <v>23.1</v>
      </c>
      <c r="H128" s="264">
        <v>19.600000000000001</v>
      </c>
      <c r="I128" s="264">
        <v>178.6</v>
      </c>
      <c r="J128" s="264">
        <v>183.9</v>
      </c>
      <c r="K128" s="264">
        <v>148</v>
      </c>
      <c r="L128" s="264">
        <v>168.2</v>
      </c>
      <c r="M128" s="264">
        <v>172.5</v>
      </c>
      <c r="N128" s="264">
        <v>143.6</v>
      </c>
      <c r="O128" s="264">
        <v>10.4</v>
      </c>
      <c r="P128" s="264">
        <v>11.4</v>
      </c>
      <c r="Q128" s="264">
        <v>4.4000000000000004</v>
      </c>
    </row>
    <row r="129" spans="1:17" ht="15.75" customHeight="1">
      <c r="A129" s="431"/>
      <c r="B129" s="69" t="s">
        <v>42</v>
      </c>
      <c r="C129" s="152"/>
      <c r="D129" s="184" t="s">
        <v>74</v>
      </c>
      <c r="E129" s="153"/>
      <c r="F129" s="264">
        <v>21.2</v>
      </c>
      <c r="G129" s="264">
        <v>21.4</v>
      </c>
      <c r="H129" s="264">
        <v>20.9</v>
      </c>
      <c r="I129" s="264">
        <v>167.9</v>
      </c>
      <c r="J129" s="264">
        <v>175.1</v>
      </c>
      <c r="K129" s="264">
        <v>154.69999999999999</v>
      </c>
      <c r="L129" s="264">
        <v>156.30000000000001</v>
      </c>
      <c r="M129" s="264">
        <v>160.9</v>
      </c>
      <c r="N129" s="264">
        <v>147.9</v>
      </c>
      <c r="O129" s="264">
        <v>11.6</v>
      </c>
      <c r="P129" s="264">
        <v>14.2</v>
      </c>
      <c r="Q129" s="264">
        <v>6.8</v>
      </c>
    </row>
    <row r="130" spans="1:17" ht="15.75" customHeight="1">
      <c r="A130" s="431"/>
      <c r="B130" s="69" t="s">
        <v>75</v>
      </c>
      <c r="C130" s="152"/>
      <c r="D130" s="184" t="s">
        <v>76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77</v>
      </c>
      <c r="E131" s="153"/>
      <c r="F131" s="264">
        <v>20</v>
      </c>
      <c r="G131" s="264">
        <v>19.399999999999999</v>
      </c>
      <c r="H131" s="264">
        <v>20.6</v>
      </c>
      <c r="I131" s="264">
        <v>173</v>
      </c>
      <c r="J131" s="264">
        <v>166.9</v>
      </c>
      <c r="K131" s="264">
        <v>179.2</v>
      </c>
      <c r="L131" s="264">
        <v>159.19999999999999</v>
      </c>
      <c r="M131" s="264">
        <v>154.1</v>
      </c>
      <c r="N131" s="264">
        <v>164.3</v>
      </c>
      <c r="O131" s="264">
        <v>13.8</v>
      </c>
      <c r="P131" s="264">
        <v>12.8</v>
      </c>
      <c r="Q131" s="264">
        <v>14.9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20.5</v>
      </c>
      <c r="G132" s="264">
        <v>20.6</v>
      </c>
      <c r="H132" s="264">
        <v>20</v>
      </c>
      <c r="I132" s="264">
        <v>180.3</v>
      </c>
      <c r="J132" s="264">
        <v>186.9</v>
      </c>
      <c r="K132" s="264">
        <v>150.30000000000001</v>
      </c>
      <c r="L132" s="264">
        <v>161</v>
      </c>
      <c r="M132" s="264">
        <v>164.7</v>
      </c>
      <c r="N132" s="264">
        <v>144.30000000000001</v>
      </c>
      <c r="O132" s="264">
        <v>19.3</v>
      </c>
      <c r="P132" s="264">
        <v>22.2</v>
      </c>
      <c r="Q132" s="264">
        <v>6</v>
      </c>
    </row>
    <row r="133" spans="1:17" ht="15.75" customHeight="1">
      <c r="A133" s="431"/>
      <c r="B133" s="69" t="s">
        <v>48</v>
      </c>
      <c r="C133" s="152"/>
      <c r="D133" s="184" t="s">
        <v>236</v>
      </c>
      <c r="E133" s="153"/>
      <c r="F133" s="264">
        <v>19.100000000000001</v>
      </c>
      <c r="G133" s="264">
        <v>20.7</v>
      </c>
      <c r="H133" s="264">
        <v>17.3</v>
      </c>
      <c r="I133" s="264">
        <v>143</v>
      </c>
      <c r="J133" s="264">
        <v>173.9</v>
      </c>
      <c r="K133" s="264">
        <v>109.4</v>
      </c>
      <c r="L133" s="264">
        <v>130.69999999999999</v>
      </c>
      <c r="M133" s="264">
        <v>153.1</v>
      </c>
      <c r="N133" s="264">
        <v>106.4</v>
      </c>
      <c r="O133" s="264">
        <v>12.3</v>
      </c>
      <c r="P133" s="264">
        <v>20.8</v>
      </c>
      <c r="Q133" s="264">
        <v>3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19.100000000000001</v>
      </c>
      <c r="G134" s="264">
        <v>20</v>
      </c>
      <c r="H134" s="264">
        <v>18.600000000000001</v>
      </c>
      <c r="I134" s="264">
        <v>143.80000000000001</v>
      </c>
      <c r="J134" s="264">
        <v>165.3</v>
      </c>
      <c r="K134" s="264">
        <v>133.1</v>
      </c>
      <c r="L134" s="264">
        <v>140.1</v>
      </c>
      <c r="M134" s="264">
        <v>157.19999999999999</v>
      </c>
      <c r="N134" s="264">
        <v>131.6</v>
      </c>
      <c r="O134" s="264">
        <v>3.7</v>
      </c>
      <c r="P134" s="264">
        <v>8.1</v>
      </c>
      <c r="Q134" s="264">
        <v>1.5</v>
      </c>
    </row>
    <row r="135" spans="1:17" ht="15.75" customHeight="1">
      <c r="A135" s="431"/>
      <c r="B135" s="69" t="s">
        <v>78</v>
      </c>
      <c r="C135" s="152"/>
      <c r="D135" s="184" t="s">
        <v>79</v>
      </c>
      <c r="E135" s="153"/>
      <c r="F135" s="264">
        <v>20.100000000000001</v>
      </c>
      <c r="G135" s="264">
        <v>20.8</v>
      </c>
      <c r="H135" s="264">
        <v>19.3</v>
      </c>
      <c r="I135" s="264">
        <v>145.19999999999999</v>
      </c>
      <c r="J135" s="264">
        <v>161.19999999999999</v>
      </c>
      <c r="K135" s="264">
        <v>127.1</v>
      </c>
      <c r="L135" s="264">
        <v>137.69999999999999</v>
      </c>
      <c r="M135" s="264">
        <v>153.30000000000001</v>
      </c>
      <c r="N135" s="264">
        <v>120.1</v>
      </c>
      <c r="O135" s="264">
        <v>7.5</v>
      </c>
      <c r="P135" s="264">
        <v>7.9</v>
      </c>
      <c r="Q135" s="264">
        <v>7</v>
      </c>
    </row>
    <row r="136" spans="1:17" ht="15.75" customHeight="1">
      <c r="A136" s="431"/>
      <c r="B136" s="69" t="s">
        <v>52</v>
      </c>
      <c r="C136" s="152"/>
      <c r="D136" s="184" t="s">
        <v>80</v>
      </c>
      <c r="E136" s="153"/>
      <c r="F136" s="264">
        <v>22.3</v>
      </c>
      <c r="G136" s="264">
        <v>22.6</v>
      </c>
      <c r="H136" s="264">
        <v>21.8</v>
      </c>
      <c r="I136" s="264">
        <v>176.8</v>
      </c>
      <c r="J136" s="264">
        <v>199.4</v>
      </c>
      <c r="K136" s="264">
        <v>139.80000000000001</v>
      </c>
      <c r="L136" s="264">
        <v>153.69999999999999</v>
      </c>
      <c r="M136" s="264">
        <v>164</v>
      </c>
      <c r="N136" s="264">
        <v>136.69999999999999</v>
      </c>
      <c r="O136" s="264">
        <v>23.1</v>
      </c>
      <c r="P136" s="264">
        <v>35.4</v>
      </c>
      <c r="Q136" s="264">
        <v>3.1</v>
      </c>
    </row>
    <row r="137" spans="1:17" ht="15.75" customHeight="1">
      <c r="A137" s="431"/>
      <c r="B137" s="69" t="s">
        <v>53</v>
      </c>
      <c r="C137" s="152"/>
      <c r="D137" s="184" t="s">
        <v>237</v>
      </c>
      <c r="E137" s="153"/>
      <c r="F137" s="264">
        <v>16.899999999999999</v>
      </c>
      <c r="G137" s="264">
        <v>18.8</v>
      </c>
      <c r="H137" s="264">
        <v>16.2</v>
      </c>
      <c r="I137" s="264">
        <v>112.5</v>
      </c>
      <c r="J137" s="264">
        <v>133.9</v>
      </c>
      <c r="K137" s="264">
        <v>105.1</v>
      </c>
      <c r="L137" s="264">
        <v>108.6</v>
      </c>
      <c r="M137" s="264">
        <v>130.1</v>
      </c>
      <c r="N137" s="264">
        <v>101.2</v>
      </c>
      <c r="O137" s="264">
        <v>3.9</v>
      </c>
      <c r="P137" s="264">
        <v>3.8</v>
      </c>
      <c r="Q137" s="264">
        <v>3.9</v>
      </c>
    </row>
    <row r="138" spans="1:17" ht="15.75" customHeight="1">
      <c r="A138" s="431"/>
      <c r="B138" s="69" t="s">
        <v>55</v>
      </c>
      <c r="C138" s="152"/>
      <c r="D138" s="184" t="s">
        <v>81</v>
      </c>
      <c r="E138" s="153"/>
      <c r="F138" s="264">
        <v>17.2</v>
      </c>
      <c r="G138" s="264">
        <v>18.3</v>
      </c>
      <c r="H138" s="264">
        <v>16</v>
      </c>
      <c r="I138" s="264">
        <v>122.7</v>
      </c>
      <c r="J138" s="264">
        <v>128.69999999999999</v>
      </c>
      <c r="K138" s="264">
        <v>115.9</v>
      </c>
      <c r="L138" s="264">
        <v>119.3</v>
      </c>
      <c r="M138" s="264">
        <v>123.6</v>
      </c>
      <c r="N138" s="264">
        <v>114.5</v>
      </c>
      <c r="O138" s="264">
        <v>3.4</v>
      </c>
      <c r="P138" s="264">
        <v>5.0999999999999996</v>
      </c>
      <c r="Q138" s="264">
        <v>1.4</v>
      </c>
    </row>
    <row r="139" spans="1:17" ht="15.75" customHeight="1">
      <c r="A139" s="431"/>
      <c r="B139" s="69" t="s">
        <v>56</v>
      </c>
      <c r="C139" s="152"/>
      <c r="D139" s="184" t="s">
        <v>82</v>
      </c>
      <c r="E139" s="153"/>
      <c r="F139" s="264">
        <v>17.5</v>
      </c>
      <c r="G139" s="264">
        <v>17.100000000000001</v>
      </c>
      <c r="H139" s="264">
        <v>17.899999999999999</v>
      </c>
      <c r="I139" s="264">
        <v>140.30000000000001</v>
      </c>
      <c r="J139" s="264">
        <v>139.1</v>
      </c>
      <c r="K139" s="264">
        <v>141.19999999999999</v>
      </c>
      <c r="L139" s="264">
        <v>127.6</v>
      </c>
      <c r="M139" s="264">
        <v>123.5</v>
      </c>
      <c r="N139" s="264">
        <v>130.69999999999999</v>
      </c>
      <c r="O139" s="264">
        <v>12.7</v>
      </c>
      <c r="P139" s="264">
        <v>15.6</v>
      </c>
      <c r="Q139" s="264">
        <v>10.5</v>
      </c>
    </row>
    <row r="140" spans="1:17" ht="15.75" customHeight="1">
      <c r="A140" s="431"/>
      <c r="B140" s="69" t="s">
        <v>58</v>
      </c>
      <c r="C140" s="152"/>
      <c r="D140" s="184" t="s">
        <v>201</v>
      </c>
      <c r="E140" s="153"/>
      <c r="F140" s="264">
        <v>17.7</v>
      </c>
      <c r="G140" s="264">
        <v>16.8</v>
      </c>
      <c r="H140" s="264">
        <v>18</v>
      </c>
      <c r="I140" s="264">
        <v>126.7</v>
      </c>
      <c r="J140" s="264">
        <v>121.3</v>
      </c>
      <c r="K140" s="264">
        <v>128.19999999999999</v>
      </c>
      <c r="L140" s="264">
        <v>122</v>
      </c>
      <c r="M140" s="264">
        <v>117.3</v>
      </c>
      <c r="N140" s="264">
        <v>123.3</v>
      </c>
      <c r="O140" s="264">
        <v>4.7</v>
      </c>
      <c r="P140" s="264">
        <v>4</v>
      </c>
      <c r="Q140" s="264">
        <v>4.9000000000000004</v>
      </c>
    </row>
    <row r="141" spans="1:17" ht="15.75" customHeight="1">
      <c r="A141" s="431"/>
      <c r="B141" s="69" t="s">
        <v>60</v>
      </c>
      <c r="C141" s="152"/>
      <c r="D141" s="184" t="s">
        <v>83</v>
      </c>
      <c r="E141" s="153"/>
      <c r="F141" s="264">
        <v>19.600000000000001</v>
      </c>
      <c r="G141" s="264">
        <v>19.8</v>
      </c>
      <c r="H141" s="264">
        <v>19.399999999999999</v>
      </c>
      <c r="I141" s="264">
        <v>149.9</v>
      </c>
      <c r="J141" s="264">
        <v>151.5</v>
      </c>
      <c r="K141" s="264">
        <v>148.5</v>
      </c>
      <c r="L141" s="264">
        <v>147.6</v>
      </c>
      <c r="M141" s="264">
        <v>149.9</v>
      </c>
      <c r="N141" s="264">
        <v>145.6</v>
      </c>
      <c r="O141" s="264">
        <v>2.2999999999999998</v>
      </c>
      <c r="P141" s="264">
        <v>1.6</v>
      </c>
      <c r="Q141" s="264">
        <v>2.9</v>
      </c>
    </row>
    <row r="142" spans="1:17" ht="15.75" customHeight="1">
      <c r="A142" s="431"/>
      <c r="B142" s="70" t="s">
        <v>62</v>
      </c>
      <c r="C142" s="154"/>
      <c r="D142" s="185" t="s">
        <v>238</v>
      </c>
      <c r="E142" s="155"/>
      <c r="F142" s="267">
        <v>20.5</v>
      </c>
      <c r="G142" s="267">
        <v>21.1</v>
      </c>
      <c r="H142" s="267">
        <v>18.399999999999999</v>
      </c>
      <c r="I142" s="267">
        <v>173.9</v>
      </c>
      <c r="J142" s="267">
        <v>182</v>
      </c>
      <c r="K142" s="267">
        <v>149.5</v>
      </c>
      <c r="L142" s="267">
        <v>156.6</v>
      </c>
      <c r="M142" s="267">
        <v>162.69999999999999</v>
      </c>
      <c r="N142" s="267">
        <v>138.19999999999999</v>
      </c>
      <c r="O142" s="267">
        <v>17.3</v>
      </c>
      <c r="P142" s="267">
        <v>19.3</v>
      </c>
      <c r="Q142" s="267">
        <v>11.3</v>
      </c>
    </row>
    <row r="143" spans="1:17" ht="10.5" customHeight="1">
      <c r="A143" s="431"/>
    </row>
    <row r="144" spans="1:17" ht="15" customHeight="1">
      <c r="A144" s="431"/>
      <c r="B144" s="61" t="s">
        <v>252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208</v>
      </c>
    </row>
    <row r="145" spans="1:17" s="177" customFormat="1" ht="15" customHeight="1">
      <c r="A145" s="431"/>
      <c r="B145" s="412" t="s">
        <v>235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205</v>
      </c>
      <c r="G146" s="179" t="s">
        <v>206</v>
      </c>
      <c r="H146" s="179" t="s">
        <v>207</v>
      </c>
      <c r="I146" s="180" t="s">
        <v>205</v>
      </c>
      <c r="J146" s="179" t="s">
        <v>206</v>
      </c>
      <c r="K146" s="179" t="s">
        <v>207</v>
      </c>
      <c r="L146" s="180" t="s">
        <v>205</v>
      </c>
      <c r="M146" s="179" t="s">
        <v>206</v>
      </c>
      <c r="N146" s="179" t="s">
        <v>207</v>
      </c>
      <c r="O146" s="179" t="s">
        <v>205</v>
      </c>
      <c r="P146" s="180" t="s">
        <v>206</v>
      </c>
      <c r="Q146" s="178" t="s">
        <v>207</v>
      </c>
    </row>
    <row r="147" spans="1:17" ht="15.75" customHeight="1" thickTop="1">
      <c r="A147" s="431"/>
      <c r="B147" s="67" t="s">
        <v>38</v>
      </c>
      <c r="C147" s="148"/>
      <c r="D147" s="182" t="s">
        <v>70</v>
      </c>
      <c r="E147" s="149"/>
      <c r="F147" s="262">
        <v>19.3</v>
      </c>
      <c r="G147" s="262">
        <v>19.600000000000001</v>
      </c>
      <c r="H147" s="262">
        <v>19</v>
      </c>
      <c r="I147" s="262">
        <v>152.9</v>
      </c>
      <c r="J147" s="262">
        <v>163.4</v>
      </c>
      <c r="K147" s="262">
        <v>139.30000000000001</v>
      </c>
      <c r="L147" s="262">
        <v>141.1</v>
      </c>
      <c r="M147" s="262">
        <v>147.5</v>
      </c>
      <c r="N147" s="262">
        <v>132.80000000000001</v>
      </c>
      <c r="O147" s="262">
        <v>11.8</v>
      </c>
      <c r="P147" s="262">
        <v>15.9</v>
      </c>
      <c r="Q147" s="262">
        <v>6.5</v>
      </c>
    </row>
    <row r="148" spans="1:17" ht="15.75" customHeight="1">
      <c r="A148" s="431"/>
      <c r="B148" s="68" t="s">
        <v>71</v>
      </c>
      <c r="C148" s="150"/>
      <c r="D148" s="183" t="s">
        <v>72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73</v>
      </c>
      <c r="E149" s="153"/>
      <c r="F149" s="264">
        <v>21.5</v>
      </c>
      <c r="G149" s="264">
        <v>21.6</v>
      </c>
      <c r="H149" s="264">
        <v>20.8</v>
      </c>
      <c r="I149" s="264">
        <v>172.7</v>
      </c>
      <c r="J149" s="264">
        <v>174.4</v>
      </c>
      <c r="K149" s="264">
        <v>159.69999999999999</v>
      </c>
      <c r="L149" s="264">
        <v>165.1</v>
      </c>
      <c r="M149" s="264">
        <v>166.2</v>
      </c>
      <c r="N149" s="264">
        <v>157</v>
      </c>
      <c r="O149" s="264">
        <v>7.6</v>
      </c>
      <c r="P149" s="264">
        <v>8.1999999999999993</v>
      </c>
      <c r="Q149" s="264">
        <v>2.7</v>
      </c>
    </row>
    <row r="150" spans="1:17" ht="15.75" customHeight="1">
      <c r="A150" s="431"/>
      <c r="B150" s="69" t="s">
        <v>42</v>
      </c>
      <c r="C150" s="152"/>
      <c r="D150" s="184" t="s">
        <v>74</v>
      </c>
      <c r="E150" s="153"/>
      <c r="F150" s="264">
        <v>20.2</v>
      </c>
      <c r="G150" s="264">
        <v>20.5</v>
      </c>
      <c r="H150" s="264">
        <v>19.7</v>
      </c>
      <c r="I150" s="264">
        <v>165</v>
      </c>
      <c r="J150" s="264">
        <v>173.7</v>
      </c>
      <c r="K150" s="264">
        <v>150.9</v>
      </c>
      <c r="L150" s="264">
        <v>151.69999999999999</v>
      </c>
      <c r="M150" s="264">
        <v>156.30000000000001</v>
      </c>
      <c r="N150" s="264">
        <v>144.30000000000001</v>
      </c>
      <c r="O150" s="264">
        <v>13.3</v>
      </c>
      <c r="P150" s="264">
        <v>17.399999999999999</v>
      </c>
      <c r="Q150" s="264">
        <v>6.6</v>
      </c>
    </row>
    <row r="151" spans="1:17" ht="15.75" customHeight="1">
      <c r="A151" s="431"/>
      <c r="B151" s="69" t="s">
        <v>75</v>
      </c>
      <c r="C151" s="152"/>
      <c r="D151" s="184" t="s">
        <v>76</v>
      </c>
      <c r="E151" s="153"/>
      <c r="F151" s="264">
        <v>18</v>
      </c>
      <c r="G151" s="264">
        <v>18</v>
      </c>
      <c r="H151" s="264">
        <v>17</v>
      </c>
      <c r="I151" s="264">
        <v>143.1</v>
      </c>
      <c r="J151" s="264">
        <v>145.5</v>
      </c>
      <c r="K151" s="264">
        <v>119.8</v>
      </c>
      <c r="L151" s="264">
        <v>133.4</v>
      </c>
      <c r="M151" s="264">
        <v>135.1</v>
      </c>
      <c r="N151" s="264">
        <v>117.2</v>
      </c>
      <c r="O151" s="264">
        <v>9.6999999999999993</v>
      </c>
      <c r="P151" s="264">
        <v>10.4</v>
      </c>
      <c r="Q151" s="264">
        <v>2.6</v>
      </c>
    </row>
    <row r="152" spans="1:17" ht="15.75" customHeight="1">
      <c r="A152" s="431"/>
      <c r="B152" s="69" t="s">
        <v>44</v>
      </c>
      <c r="C152" s="152"/>
      <c r="D152" s="184" t="s">
        <v>77</v>
      </c>
      <c r="E152" s="153"/>
      <c r="F152" s="264">
        <v>19.7</v>
      </c>
      <c r="G152" s="264">
        <v>19.899999999999999</v>
      </c>
      <c r="H152" s="264">
        <v>19.2</v>
      </c>
      <c r="I152" s="264">
        <v>169.9</v>
      </c>
      <c r="J152" s="264">
        <v>174.4</v>
      </c>
      <c r="K152" s="264">
        <v>158.4</v>
      </c>
      <c r="L152" s="264">
        <v>151.30000000000001</v>
      </c>
      <c r="M152" s="264">
        <v>153.5</v>
      </c>
      <c r="N152" s="264">
        <v>145.69999999999999</v>
      </c>
      <c r="O152" s="264">
        <v>18.600000000000001</v>
      </c>
      <c r="P152" s="264">
        <v>20.9</v>
      </c>
      <c r="Q152" s="264">
        <v>12.7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</v>
      </c>
      <c r="G153" s="264">
        <v>20.100000000000001</v>
      </c>
      <c r="H153" s="264">
        <v>19.5</v>
      </c>
      <c r="I153" s="264">
        <v>170</v>
      </c>
      <c r="J153" s="264">
        <v>174</v>
      </c>
      <c r="K153" s="264">
        <v>158.9</v>
      </c>
      <c r="L153" s="264">
        <v>150.1</v>
      </c>
      <c r="M153" s="264">
        <v>153</v>
      </c>
      <c r="N153" s="264">
        <v>142.19999999999999</v>
      </c>
      <c r="O153" s="264">
        <v>19.899999999999999</v>
      </c>
      <c r="P153" s="264">
        <v>21</v>
      </c>
      <c r="Q153" s="264">
        <v>16.7</v>
      </c>
    </row>
    <row r="154" spans="1:17" ht="15.75" customHeight="1">
      <c r="A154" s="431"/>
      <c r="B154" s="69" t="s">
        <v>48</v>
      </c>
      <c r="C154" s="152"/>
      <c r="D154" s="184" t="s">
        <v>236</v>
      </c>
      <c r="E154" s="153"/>
      <c r="F154" s="264">
        <v>19.8</v>
      </c>
      <c r="G154" s="264">
        <v>20.100000000000001</v>
      </c>
      <c r="H154" s="264">
        <v>19.5</v>
      </c>
      <c r="I154" s="264">
        <v>153</v>
      </c>
      <c r="J154" s="264">
        <v>173.9</v>
      </c>
      <c r="K154" s="264">
        <v>132.19999999999999</v>
      </c>
      <c r="L154" s="264">
        <v>139.1</v>
      </c>
      <c r="M154" s="264">
        <v>151.6</v>
      </c>
      <c r="N154" s="264">
        <v>126.6</v>
      </c>
      <c r="O154" s="264">
        <v>13.9</v>
      </c>
      <c r="P154" s="264">
        <v>22.3</v>
      </c>
      <c r="Q154" s="264">
        <v>5.6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17.899999999999999</v>
      </c>
      <c r="G155" s="264">
        <v>18.600000000000001</v>
      </c>
      <c r="H155" s="264">
        <v>17.5</v>
      </c>
      <c r="I155" s="264">
        <v>147.4</v>
      </c>
      <c r="J155" s="264">
        <v>163.80000000000001</v>
      </c>
      <c r="K155" s="264">
        <v>136.9</v>
      </c>
      <c r="L155" s="264">
        <v>137.69999999999999</v>
      </c>
      <c r="M155" s="264">
        <v>150.5</v>
      </c>
      <c r="N155" s="264">
        <v>129.5</v>
      </c>
      <c r="O155" s="264">
        <v>9.6999999999999993</v>
      </c>
      <c r="P155" s="264">
        <v>13.3</v>
      </c>
      <c r="Q155" s="264">
        <v>7.4</v>
      </c>
    </row>
    <row r="156" spans="1:17" ht="15.75" customHeight="1">
      <c r="A156" s="431"/>
      <c r="B156" s="69" t="s">
        <v>78</v>
      </c>
      <c r="C156" s="152"/>
      <c r="D156" s="184" t="s">
        <v>79</v>
      </c>
      <c r="E156" s="153"/>
      <c r="F156" s="264">
        <v>19.100000000000001</v>
      </c>
      <c r="G156" s="264">
        <v>19.3</v>
      </c>
      <c r="H156" s="264">
        <v>19</v>
      </c>
      <c r="I156" s="264">
        <v>147.4</v>
      </c>
      <c r="J156" s="264">
        <v>153.5</v>
      </c>
      <c r="K156" s="264">
        <v>142.69999999999999</v>
      </c>
      <c r="L156" s="264">
        <v>141.6</v>
      </c>
      <c r="M156" s="264">
        <v>143.80000000000001</v>
      </c>
      <c r="N156" s="264">
        <v>139.9</v>
      </c>
      <c r="O156" s="264">
        <v>5.8</v>
      </c>
      <c r="P156" s="264">
        <v>9.6999999999999993</v>
      </c>
      <c r="Q156" s="264">
        <v>2.8</v>
      </c>
    </row>
    <row r="157" spans="1:17" ht="15.75" customHeight="1">
      <c r="A157" s="431"/>
      <c r="B157" s="69" t="s">
        <v>52</v>
      </c>
      <c r="C157" s="152"/>
      <c r="D157" s="184" t="s">
        <v>80</v>
      </c>
      <c r="E157" s="153"/>
      <c r="F157" s="264">
        <v>19.3</v>
      </c>
      <c r="G157" s="264">
        <v>19.399999999999999</v>
      </c>
      <c r="H157" s="264">
        <v>19.2</v>
      </c>
      <c r="I157" s="264">
        <v>161.69999999999999</v>
      </c>
      <c r="J157" s="264">
        <v>163.9</v>
      </c>
      <c r="K157" s="264">
        <v>150.80000000000001</v>
      </c>
      <c r="L157" s="264">
        <v>142.69999999999999</v>
      </c>
      <c r="M157" s="264">
        <v>142.5</v>
      </c>
      <c r="N157" s="264">
        <v>144.19999999999999</v>
      </c>
      <c r="O157" s="264">
        <v>19</v>
      </c>
      <c r="P157" s="264">
        <v>21.4</v>
      </c>
      <c r="Q157" s="264">
        <v>6.6</v>
      </c>
    </row>
    <row r="158" spans="1:17" ht="15.75" customHeight="1">
      <c r="A158" s="431"/>
      <c r="B158" s="69" t="s">
        <v>53</v>
      </c>
      <c r="C158" s="152"/>
      <c r="D158" s="184" t="s">
        <v>237</v>
      </c>
      <c r="E158" s="153"/>
      <c r="F158" s="264">
        <v>16.399999999999999</v>
      </c>
      <c r="G158" s="264">
        <v>16.899999999999999</v>
      </c>
      <c r="H158" s="264">
        <v>16.2</v>
      </c>
      <c r="I158" s="264">
        <v>101.8</v>
      </c>
      <c r="J158" s="264">
        <v>111.8</v>
      </c>
      <c r="K158" s="264">
        <v>96.5</v>
      </c>
      <c r="L158" s="264">
        <v>97.9</v>
      </c>
      <c r="M158" s="264">
        <v>106.5</v>
      </c>
      <c r="N158" s="264">
        <v>93.4</v>
      </c>
      <c r="O158" s="264">
        <v>3.9</v>
      </c>
      <c r="P158" s="264">
        <v>5.3</v>
      </c>
      <c r="Q158" s="264">
        <v>3.1</v>
      </c>
    </row>
    <row r="159" spans="1:17" ht="15.75" customHeight="1">
      <c r="A159" s="431"/>
      <c r="B159" s="69" t="s">
        <v>55</v>
      </c>
      <c r="C159" s="152"/>
      <c r="D159" s="184" t="s">
        <v>81</v>
      </c>
      <c r="E159" s="153"/>
      <c r="F159" s="264">
        <v>21.4</v>
      </c>
      <c r="G159" s="264">
        <v>22</v>
      </c>
      <c r="H159" s="264">
        <v>20.9</v>
      </c>
      <c r="I159" s="264">
        <v>162</v>
      </c>
      <c r="J159" s="264">
        <v>176.7</v>
      </c>
      <c r="K159" s="264">
        <v>152.80000000000001</v>
      </c>
      <c r="L159" s="264">
        <v>155.6</v>
      </c>
      <c r="M159" s="264">
        <v>169.7</v>
      </c>
      <c r="N159" s="264">
        <v>146.69999999999999</v>
      </c>
      <c r="O159" s="264">
        <v>6.4</v>
      </c>
      <c r="P159" s="264">
        <v>7</v>
      </c>
      <c r="Q159" s="264">
        <v>6.1</v>
      </c>
    </row>
    <row r="160" spans="1:17" ht="15.75" customHeight="1">
      <c r="A160" s="431"/>
      <c r="B160" s="69" t="s">
        <v>56</v>
      </c>
      <c r="C160" s="152"/>
      <c r="D160" s="184" t="s">
        <v>82</v>
      </c>
      <c r="E160" s="153"/>
      <c r="F160" s="264">
        <v>16.7</v>
      </c>
      <c r="G160" s="264">
        <v>16.5</v>
      </c>
      <c r="H160" s="264">
        <v>17</v>
      </c>
      <c r="I160" s="264">
        <v>138.9</v>
      </c>
      <c r="J160" s="264">
        <v>143.5</v>
      </c>
      <c r="K160" s="264">
        <v>131.9</v>
      </c>
      <c r="L160" s="264">
        <v>120.8</v>
      </c>
      <c r="M160" s="264">
        <v>121.3</v>
      </c>
      <c r="N160" s="264">
        <v>120.1</v>
      </c>
      <c r="O160" s="264">
        <v>18.100000000000001</v>
      </c>
      <c r="P160" s="264">
        <v>22.2</v>
      </c>
      <c r="Q160" s="264">
        <v>11.8</v>
      </c>
    </row>
    <row r="161" spans="1:17" ht="15.75" customHeight="1">
      <c r="A161" s="431"/>
      <c r="B161" s="69" t="s">
        <v>58</v>
      </c>
      <c r="C161" s="152"/>
      <c r="D161" s="184" t="s">
        <v>201</v>
      </c>
      <c r="E161" s="153"/>
      <c r="F161" s="264">
        <v>19</v>
      </c>
      <c r="G161" s="264">
        <v>17.600000000000001</v>
      </c>
      <c r="H161" s="264">
        <v>19.600000000000001</v>
      </c>
      <c r="I161" s="264">
        <v>142</v>
      </c>
      <c r="J161" s="264">
        <v>137.4</v>
      </c>
      <c r="K161" s="264">
        <v>144.19999999999999</v>
      </c>
      <c r="L161" s="264">
        <v>137.6</v>
      </c>
      <c r="M161" s="264">
        <v>131.9</v>
      </c>
      <c r="N161" s="264">
        <v>140.4</v>
      </c>
      <c r="O161" s="264">
        <v>4.4000000000000004</v>
      </c>
      <c r="P161" s="264">
        <v>5.5</v>
      </c>
      <c r="Q161" s="264">
        <v>3.8</v>
      </c>
    </row>
    <row r="162" spans="1:17" ht="15.75" customHeight="1">
      <c r="A162" s="431"/>
      <c r="B162" s="69" t="s">
        <v>60</v>
      </c>
      <c r="C162" s="152"/>
      <c r="D162" s="184" t="s">
        <v>83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238</v>
      </c>
      <c r="E163" s="155"/>
      <c r="F163" s="267">
        <v>18.7</v>
      </c>
      <c r="G163" s="267">
        <v>19.5</v>
      </c>
      <c r="H163" s="267">
        <v>17.2</v>
      </c>
      <c r="I163" s="267">
        <v>147.1</v>
      </c>
      <c r="J163" s="267">
        <v>156.9</v>
      </c>
      <c r="K163" s="267">
        <v>127.7</v>
      </c>
      <c r="L163" s="267">
        <v>135.4</v>
      </c>
      <c r="M163" s="267">
        <v>143.1</v>
      </c>
      <c r="N163" s="267">
        <v>120.1</v>
      </c>
      <c r="O163" s="267">
        <v>11.7</v>
      </c>
      <c r="P163" s="267">
        <v>13.8</v>
      </c>
      <c r="Q163" s="267">
        <v>7.6</v>
      </c>
    </row>
    <row r="164" spans="1:17" ht="10.5" customHeight="1">
      <c r="A164" s="431"/>
    </row>
    <row r="165" spans="1:17" ht="15" customHeight="1">
      <c r="A165" s="431"/>
      <c r="B165" s="61" t="s">
        <v>253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208</v>
      </c>
    </row>
    <row r="166" spans="1:17" s="177" customFormat="1" ht="15" customHeight="1">
      <c r="A166" s="431"/>
      <c r="B166" s="412" t="s">
        <v>235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205</v>
      </c>
      <c r="G167" s="179" t="s">
        <v>206</v>
      </c>
      <c r="H167" s="179" t="s">
        <v>207</v>
      </c>
      <c r="I167" s="180" t="s">
        <v>205</v>
      </c>
      <c r="J167" s="179" t="s">
        <v>206</v>
      </c>
      <c r="K167" s="179" t="s">
        <v>207</v>
      </c>
      <c r="L167" s="180" t="s">
        <v>205</v>
      </c>
      <c r="M167" s="179" t="s">
        <v>206</v>
      </c>
      <c r="N167" s="179" t="s">
        <v>207</v>
      </c>
      <c r="O167" s="179" t="s">
        <v>205</v>
      </c>
      <c r="P167" s="180" t="s">
        <v>206</v>
      </c>
      <c r="Q167" s="178" t="s">
        <v>207</v>
      </c>
    </row>
    <row r="168" spans="1:17" ht="15.75" customHeight="1" thickTop="1">
      <c r="A168" s="431"/>
      <c r="B168" s="67" t="s">
        <v>38</v>
      </c>
      <c r="C168" s="148"/>
      <c r="D168" s="182" t="s">
        <v>70</v>
      </c>
      <c r="E168" s="149"/>
      <c r="F168" s="262">
        <v>19.2</v>
      </c>
      <c r="G168" s="262">
        <v>19.3</v>
      </c>
      <c r="H168" s="262">
        <v>19.100000000000001</v>
      </c>
      <c r="I168" s="262">
        <v>154.4</v>
      </c>
      <c r="J168" s="262">
        <v>162.19999999999999</v>
      </c>
      <c r="K168" s="262">
        <v>144.5</v>
      </c>
      <c r="L168" s="262">
        <v>141.1</v>
      </c>
      <c r="M168" s="262">
        <v>144.9</v>
      </c>
      <c r="N168" s="262">
        <v>136.30000000000001</v>
      </c>
      <c r="O168" s="262">
        <v>13.3</v>
      </c>
      <c r="P168" s="262">
        <v>17.3</v>
      </c>
      <c r="Q168" s="262">
        <v>8.1999999999999993</v>
      </c>
    </row>
    <row r="169" spans="1:17" ht="15.75" customHeight="1">
      <c r="A169" s="431"/>
      <c r="B169" s="68" t="s">
        <v>71</v>
      </c>
      <c r="C169" s="150"/>
      <c r="D169" s="183" t="s">
        <v>72</v>
      </c>
      <c r="E169" s="151"/>
      <c r="F169" s="263" t="s">
        <v>69</v>
      </c>
      <c r="G169" s="263" t="s">
        <v>69</v>
      </c>
      <c r="H169" s="263" t="s">
        <v>69</v>
      </c>
      <c r="I169" s="263" t="s">
        <v>69</v>
      </c>
      <c r="J169" s="263" t="s">
        <v>69</v>
      </c>
      <c r="K169" s="263" t="s">
        <v>69</v>
      </c>
      <c r="L169" s="263" t="s">
        <v>69</v>
      </c>
      <c r="M169" s="263" t="s">
        <v>69</v>
      </c>
      <c r="N169" s="263" t="s">
        <v>69</v>
      </c>
      <c r="O169" s="263" t="s">
        <v>69</v>
      </c>
      <c r="P169" s="263" t="s">
        <v>69</v>
      </c>
      <c r="Q169" s="263" t="s">
        <v>69</v>
      </c>
    </row>
    <row r="170" spans="1:17" ht="15.75" customHeight="1">
      <c r="A170" s="431"/>
      <c r="B170" s="69" t="s">
        <v>40</v>
      </c>
      <c r="C170" s="152"/>
      <c r="D170" s="184" t="s">
        <v>73</v>
      </c>
      <c r="E170" s="153"/>
      <c r="F170" s="264">
        <v>18.7</v>
      </c>
      <c r="G170" s="264">
        <v>18.7</v>
      </c>
      <c r="H170" s="264">
        <v>18.5</v>
      </c>
      <c r="I170" s="264">
        <v>164</v>
      </c>
      <c r="J170" s="264">
        <v>164.9</v>
      </c>
      <c r="K170" s="264">
        <v>147.30000000000001</v>
      </c>
      <c r="L170" s="264">
        <v>143.6</v>
      </c>
      <c r="M170" s="264">
        <v>143.69999999999999</v>
      </c>
      <c r="N170" s="264">
        <v>141.1</v>
      </c>
      <c r="O170" s="264">
        <v>20.399999999999999</v>
      </c>
      <c r="P170" s="264">
        <v>21.2</v>
      </c>
      <c r="Q170" s="264">
        <v>6.2</v>
      </c>
    </row>
    <row r="171" spans="1:17" ht="15.75" customHeight="1">
      <c r="A171" s="431"/>
      <c r="B171" s="69" t="s">
        <v>42</v>
      </c>
      <c r="C171" s="152"/>
      <c r="D171" s="184" t="s">
        <v>74</v>
      </c>
      <c r="E171" s="153"/>
      <c r="F171" s="264">
        <v>19.3</v>
      </c>
      <c r="G171" s="264">
        <v>19.399999999999999</v>
      </c>
      <c r="H171" s="264">
        <v>19.2</v>
      </c>
      <c r="I171" s="264">
        <v>165.4</v>
      </c>
      <c r="J171" s="264">
        <v>169.1</v>
      </c>
      <c r="K171" s="264">
        <v>157</v>
      </c>
      <c r="L171" s="264">
        <v>148.9</v>
      </c>
      <c r="M171" s="264">
        <v>150.1</v>
      </c>
      <c r="N171" s="264">
        <v>146.19999999999999</v>
      </c>
      <c r="O171" s="264">
        <v>16.5</v>
      </c>
      <c r="P171" s="264">
        <v>19</v>
      </c>
      <c r="Q171" s="264">
        <v>10.8</v>
      </c>
    </row>
    <row r="172" spans="1:17" ht="15.75" customHeight="1">
      <c r="A172" s="431"/>
      <c r="B172" s="69" t="s">
        <v>75</v>
      </c>
      <c r="C172" s="152"/>
      <c r="D172" s="184" t="s">
        <v>76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77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20.3</v>
      </c>
      <c r="G174" s="264">
        <v>20.7</v>
      </c>
      <c r="H174" s="264">
        <v>19.3</v>
      </c>
      <c r="I174" s="264">
        <v>163.4</v>
      </c>
      <c r="J174" s="264">
        <v>173.1</v>
      </c>
      <c r="K174" s="264">
        <v>139</v>
      </c>
      <c r="L174" s="264">
        <v>138.4</v>
      </c>
      <c r="M174" s="264">
        <v>145.1</v>
      </c>
      <c r="N174" s="264">
        <v>121.6</v>
      </c>
      <c r="O174" s="264">
        <v>25</v>
      </c>
      <c r="P174" s="264">
        <v>28</v>
      </c>
      <c r="Q174" s="264">
        <v>17.399999999999999</v>
      </c>
    </row>
    <row r="175" spans="1:17" ht="15.75" customHeight="1">
      <c r="A175" s="431"/>
      <c r="B175" s="69" t="s">
        <v>48</v>
      </c>
      <c r="C175" s="152"/>
      <c r="D175" s="184" t="s">
        <v>236</v>
      </c>
      <c r="E175" s="153"/>
      <c r="F175" s="264">
        <v>19.5</v>
      </c>
      <c r="G175" s="264">
        <v>19.899999999999999</v>
      </c>
      <c r="H175" s="264">
        <v>19.2</v>
      </c>
      <c r="I175" s="264">
        <v>143</v>
      </c>
      <c r="J175" s="264">
        <v>165.2</v>
      </c>
      <c r="K175" s="264">
        <v>128.5</v>
      </c>
      <c r="L175" s="264">
        <v>136.1</v>
      </c>
      <c r="M175" s="264">
        <v>153.6</v>
      </c>
      <c r="N175" s="264">
        <v>124.6</v>
      </c>
      <c r="O175" s="264">
        <v>6.9</v>
      </c>
      <c r="P175" s="264">
        <v>11.6</v>
      </c>
      <c r="Q175" s="264">
        <v>3.9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78</v>
      </c>
      <c r="C177" s="152"/>
      <c r="D177" s="184" t="s">
        <v>79</v>
      </c>
      <c r="E177" s="153"/>
      <c r="F177" s="264" t="s">
        <v>69</v>
      </c>
      <c r="G177" s="264" t="s">
        <v>69</v>
      </c>
      <c r="H177" s="264" t="s">
        <v>69</v>
      </c>
      <c r="I177" s="264" t="s">
        <v>69</v>
      </c>
      <c r="J177" s="264" t="s">
        <v>69</v>
      </c>
      <c r="K177" s="264" t="s">
        <v>69</v>
      </c>
      <c r="L177" s="264" t="s">
        <v>69</v>
      </c>
      <c r="M177" s="264" t="s">
        <v>69</v>
      </c>
      <c r="N177" s="264" t="s">
        <v>69</v>
      </c>
      <c r="O177" s="264" t="s">
        <v>69</v>
      </c>
      <c r="P177" s="264" t="s">
        <v>69</v>
      </c>
      <c r="Q177" s="264" t="s">
        <v>69</v>
      </c>
    </row>
    <row r="178" spans="1:17" ht="15.75" customHeight="1">
      <c r="A178" s="431"/>
      <c r="B178" s="69" t="s">
        <v>52</v>
      </c>
      <c r="C178" s="152"/>
      <c r="D178" s="184" t="s">
        <v>80</v>
      </c>
      <c r="E178" s="153"/>
      <c r="F178" s="264">
        <v>18.8</v>
      </c>
      <c r="G178" s="264">
        <v>18.899999999999999</v>
      </c>
      <c r="H178" s="264">
        <v>18.399999999999999</v>
      </c>
      <c r="I178" s="264">
        <v>155.4</v>
      </c>
      <c r="J178" s="264">
        <v>159</v>
      </c>
      <c r="K178" s="264">
        <v>143.19999999999999</v>
      </c>
      <c r="L178" s="264">
        <v>141.1</v>
      </c>
      <c r="M178" s="264">
        <v>142.6</v>
      </c>
      <c r="N178" s="264">
        <v>136.19999999999999</v>
      </c>
      <c r="O178" s="264">
        <v>14.3</v>
      </c>
      <c r="P178" s="264">
        <v>16.399999999999999</v>
      </c>
      <c r="Q178" s="264">
        <v>7</v>
      </c>
    </row>
    <row r="179" spans="1:17" ht="15.75" customHeight="1">
      <c r="A179" s="431"/>
      <c r="B179" s="69" t="s">
        <v>53</v>
      </c>
      <c r="C179" s="152"/>
      <c r="D179" s="184" t="s">
        <v>237</v>
      </c>
      <c r="E179" s="153"/>
      <c r="F179" s="264">
        <v>17.8</v>
      </c>
      <c r="G179" s="264">
        <v>18.600000000000001</v>
      </c>
      <c r="H179" s="264">
        <v>17.2</v>
      </c>
      <c r="I179" s="264">
        <v>134.30000000000001</v>
      </c>
      <c r="J179" s="264">
        <v>151.69999999999999</v>
      </c>
      <c r="K179" s="264">
        <v>120.5</v>
      </c>
      <c r="L179" s="264">
        <v>123.6</v>
      </c>
      <c r="M179" s="264">
        <v>138</v>
      </c>
      <c r="N179" s="264">
        <v>112.1</v>
      </c>
      <c r="O179" s="264">
        <v>10.7</v>
      </c>
      <c r="P179" s="264">
        <v>13.7</v>
      </c>
      <c r="Q179" s="264">
        <v>8.4</v>
      </c>
    </row>
    <row r="180" spans="1:17" ht="15.75" customHeight="1">
      <c r="A180" s="431"/>
      <c r="B180" s="69" t="s">
        <v>55</v>
      </c>
      <c r="C180" s="152"/>
      <c r="D180" s="184" t="s">
        <v>81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82</v>
      </c>
      <c r="E181" s="153"/>
      <c r="F181" s="264">
        <v>17.2</v>
      </c>
      <c r="G181" s="264">
        <v>17.399999999999999</v>
      </c>
      <c r="H181" s="264">
        <v>17</v>
      </c>
      <c r="I181" s="264">
        <v>134.9</v>
      </c>
      <c r="J181" s="264">
        <v>137.1</v>
      </c>
      <c r="K181" s="264">
        <v>133.19999999999999</v>
      </c>
      <c r="L181" s="264">
        <v>127.6</v>
      </c>
      <c r="M181" s="264">
        <v>129</v>
      </c>
      <c r="N181" s="264">
        <v>126.5</v>
      </c>
      <c r="O181" s="264">
        <v>7.3</v>
      </c>
      <c r="P181" s="264">
        <v>8.1</v>
      </c>
      <c r="Q181" s="264">
        <v>6.7</v>
      </c>
    </row>
    <row r="182" spans="1:17" ht="15.75" customHeight="1">
      <c r="A182" s="431"/>
      <c r="B182" s="69" t="s">
        <v>58</v>
      </c>
      <c r="C182" s="152"/>
      <c r="D182" s="184" t="s">
        <v>201</v>
      </c>
      <c r="E182" s="153"/>
      <c r="F182" s="264">
        <v>19.5</v>
      </c>
      <c r="G182" s="264">
        <v>19</v>
      </c>
      <c r="H182" s="264">
        <v>19.7</v>
      </c>
      <c r="I182" s="264">
        <v>147.80000000000001</v>
      </c>
      <c r="J182" s="264">
        <v>147.4</v>
      </c>
      <c r="K182" s="264">
        <v>148</v>
      </c>
      <c r="L182" s="264">
        <v>140.5</v>
      </c>
      <c r="M182" s="264">
        <v>139.19999999999999</v>
      </c>
      <c r="N182" s="264">
        <v>141</v>
      </c>
      <c r="O182" s="264">
        <v>7.3</v>
      </c>
      <c r="P182" s="264">
        <v>8.1999999999999993</v>
      </c>
      <c r="Q182" s="264">
        <v>7</v>
      </c>
    </row>
    <row r="183" spans="1:17" ht="15.75" customHeight="1">
      <c r="A183" s="431"/>
      <c r="B183" s="69" t="s">
        <v>60</v>
      </c>
      <c r="C183" s="152"/>
      <c r="D183" s="184" t="s">
        <v>83</v>
      </c>
      <c r="E183" s="153"/>
      <c r="F183" s="264">
        <v>20.399999999999999</v>
      </c>
      <c r="G183" s="264">
        <v>20.9</v>
      </c>
      <c r="H183" s="264">
        <v>18.3</v>
      </c>
      <c r="I183" s="264">
        <v>166.7</v>
      </c>
      <c r="J183" s="264">
        <v>176.3</v>
      </c>
      <c r="K183" s="264">
        <v>127.7</v>
      </c>
      <c r="L183" s="264">
        <v>147.1</v>
      </c>
      <c r="M183" s="264">
        <v>155</v>
      </c>
      <c r="N183" s="264">
        <v>115.2</v>
      </c>
      <c r="O183" s="264">
        <v>19.600000000000001</v>
      </c>
      <c r="P183" s="264">
        <v>21.3</v>
      </c>
      <c r="Q183" s="264">
        <v>12.5</v>
      </c>
    </row>
    <row r="184" spans="1:17" ht="15.75" customHeight="1">
      <c r="A184" s="431"/>
      <c r="B184" s="70" t="s">
        <v>62</v>
      </c>
      <c r="C184" s="154"/>
      <c r="D184" s="185" t="s">
        <v>238</v>
      </c>
      <c r="E184" s="155"/>
      <c r="F184" s="267">
        <v>18.899999999999999</v>
      </c>
      <c r="G184" s="267">
        <v>19.3</v>
      </c>
      <c r="H184" s="267">
        <v>18.399999999999999</v>
      </c>
      <c r="I184" s="267">
        <v>143.1</v>
      </c>
      <c r="J184" s="267">
        <v>154.6</v>
      </c>
      <c r="K184" s="267">
        <v>129.6</v>
      </c>
      <c r="L184" s="267">
        <v>130.69999999999999</v>
      </c>
      <c r="M184" s="267">
        <v>137.4</v>
      </c>
      <c r="N184" s="267">
        <v>122.9</v>
      </c>
      <c r="O184" s="267">
        <v>12.4</v>
      </c>
      <c r="P184" s="267">
        <v>17.2</v>
      </c>
      <c r="Q184" s="267">
        <v>6.7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254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209</v>
      </c>
    </row>
    <row r="2" spans="1:23" s="177" customFormat="1" ht="15.75" customHeight="1">
      <c r="A2" s="411"/>
      <c r="B2" s="412" t="s">
        <v>235</v>
      </c>
      <c r="C2" s="413"/>
      <c r="D2" s="413"/>
      <c r="E2" s="414"/>
      <c r="F2" s="432" t="s">
        <v>210</v>
      </c>
      <c r="G2" s="433"/>
      <c r="H2" s="433"/>
      <c r="I2" s="432" t="s">
        <v>211</v>
      </c>
      <c r="J2" s="434"/>
      <c r="K2" s="434"/>
      <c r="L2" s="432" t="s">
        <v>212</v>
      </c>
      <c r="M2" s="434"/>
      <c r="N2" s="434"/>
      <c r="O2" s="427" t="s">
        <v>213</v>
      </c>
      <c r="P2" s="428"/>
      <c r="Q2" s="428"/>
      <c r="R2" s="427" t="s">
        <v>214</v>
      </c>
      <c r="S2" s="428"/>
      <c r="T2" s="429"/>
      <c r="U2" s="427" t="s">
        <v>215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205</v>
      </c>
      <c r="G3" s="179" t="s">
        <v>206</v>
      </c>
      <c r="H3" s="179" t="s">
        <v>207</v>
      </c>
      <c r="I3" s="180" t="s">
        <v>205</v>
      </c>
      <c r="J3" s="179" t="s">
        <v>206</v>
      </c>
      <c r="K3" s="179" t="s">
        <v>207</v>
      </c>
      <c r="L3" s="180" t="s">
        <v>205</v>
      </c>
      <c r="M3" s="179" t="s">
        <v>206</v>
      </c>
      <c r="N3" s="179" t="s">
        <v>207</v>
      </c>
      <c r="O3" s="179" t="s">
        <v>205</v>
      </c>
      <c r="P3" s="180" t="s">
        <v>206</v>
      </c>
      <c r="Q3" s="178" t="s">
        <v>207</v>
      </c>
      <c r="R3" s="180" t="s">
        <v>205</v>
      </c>
      <c r="S3" s="179" t="s">
        <v>206</v>
      </c>
      <c r="T3" s="179" t="s">
        <v>207</v>
      </c>
      <c r="U3" s="179" t="s">
        <v>205</v>
      </c>
      <c r="V3" s="180" t="s">
        <v>206</v>
      </c>
      <c r="W3" s="178" t="s">
        <v>207</v>
      </c>
    </row>
    <row r="4" spans="1:23" ht="15.75" customHeight="1" thickTop="1">
      <c r="A4" s="411"/>
      <c r="B4" s="67" t="s">
        <v>38</v>
      </c>
      <c r="C4" s="148"/>
      <c r="D4" s="182" t="s">
        <v>70</v>
      </c>
      <c r="E4" s="149"/>
      <c r="F4" s="268">
        <v>665944</v>
      </c>
      <c r="G4" s="268">
        <v>362112</v>
      </c>
      <c r="H4" s="268">
        <v>303832</v>
      </c>
      <c r="I4" s="268">
        <v>11697</v>
      </c>
      <c r="J4" s="268">
        <v>5353</v>
      </c>
      <c r="K4" s="268">
        <v>6344</v>
      </c>
      <c r="L4" s="268">
        <v>9948</v>
      </c>
      <c r="M4" s="268">
        <v>4319</v>
      </c>
      <c r="N4" s="268">
        <v>5629</v>
      </c>
      <c r="O4" s="268">
        <v>667693</v>
      </c>
      <c r="P4" s="268">
        <v>363146</v>
      </c>
      <c r="Q4" s="268">
        <v>304547</v>
      </c>
      <c r="R4" s="269">
        <v>170636</v>
      </c>
      <c r="S4" s="269">
        <v>42186</v>
      </c>
      <c r="T4" s="269">
        <v>128450</v>
      </c>
      <c r="U4" s="297">
        <v>25.6</v>
      </c>
      <c r="V4" s="297">
        <v>11.6</v>
      </c>
      <c r="W4" s="297">
        <v>42.2</v>
      </c>
    </row>
    <row r="5" spans="1:23" ht="15.75" customHeight="1">
      <c r="A5" s="411"/>
      <c r="B5" s="68" t="s">
        <v>71</v>
      </c>
      <c r="C5" s="150"/>
      <c r="D5" s="183" t="s">
        <v>72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73</v>
      </c>
      <c r="E6" s="153"/>
      <c r="F6" s="272">
        <v>47039</v>
      </c>
      <c r="G6" s="272">
        <v>40467</v>
      </c>
      <c r="H6" s="272">
        <v>6572</v>
      </c>
      <c r="I6" s="272">
        <v>1260</v>
      </c>
      <c r="J6" s="272">
        <v>981</v>
      </c>
      <c r="K6" s="272">
        <v>279</v>
      </c>
      <c r="L6" s="272">
        <v>418</v>
      </c>
      <c r="M6" s="272">
        <v>174</v>
      </c>
      <c r="N6" s="272">
        <v>244</v>
      </c>
      <c r="O6" s="272">
        <v>47881</v>
      </c>
      <c r="P6" s="272">
        <v>41274</v>
      </c>
      <c r="Q6" s="272">
        <v>6607</v>
      </c>
      <c r="R6" s="273">
        <v>1396</v>
      </c>
      <c r="S6" s="273">
        <v>368</v>
      </c>
      <c r="T6" s="273">
        <v>1028</v>
      </c>
      <c r="U6" s="299">
        <v>2.9</v>
      </c>
      <c r="V6" s="299">
        <v>0.9</v>
      </c>
      <c r="W6" s="299">
        <v>15.6</v>
      </c>
    </row>
    <row r="7" spans="1:23" ht="15.75" customHeight="1">
      <c r="A7" s="411"/>
      <c r="B7" s="69" t="s">
        <v>42</v>
      </c>
      <c r="C7" s="152"/>
      <c r="D7" s="184" t="s">
        <v>74</v>
      </c>
      <c r="E7" s="153"/>
      <c r="F7" s="272">
        <v>148496</v>
      </c>
      <c r="G7" s="272">
        <v>98717</v>
      </c>
      <c r="H7" s="272">
        <v>49779</v>
      </c>
      <c r="I7" s="272">
        <v>1558</v>
      </c>
      <c r="J7" s="272">
        <v>643</v>
      </c>
      <c r="K7" s="272">
        <v>915</v>
      </c>
      <c r="L7" s="272">
        <v>809</v>
      </c>
      <c r="M7" s="272">
        <v>524</v>
      </c>
      <c r="N7" s="272">
        <v>285</v>
      </c>
      <c r="O7" s="272">
        <v>149245</v>
      </c>
      <c r="P7" s="272">
        <v>98836</v>
      </c>
      <c r="Q7" s="272">
        <v>50409</v>
      </c>
      <c r="R7" s="273">
        <v>17023</v>
      </c>
      <c r="S7" s="273">
        <v>3906</v>
      </c>
      <c r="T7" s="273">
        <v>13117</v>
      </c>
      <c r="U7" s="299">
        <v>11.4</v>
      </c>
      <c r="V7" s="299">
        <v>4</v>
      </c>
      <c r="W7" s="299">
        <v>26</v>
      </c>
    </row>
    <row r="8" spans="1:23" ht="15.75" customHeight="1">
      <c r="A8" s="411"/>
      <c r="B8" s="69" t="s">
        <v>75</v>
      </c>
      <c r="C8" s="152"/>
      <c r="D8" s="184" t="s">
        <v>76</v>
      </c>
      <c r="E8" s="153"/>
      <c r="F8" s="272">
        <v>4966</v>
      </c>
      <c r="G8" s="272">
        <v>4504</v>
      </c>
      <c r="H8" s="272">
        <v>462</v>
      </c>
      <c r="I8" s="272">
        <v>6</v>
      </c>
      <c r="J8" s="272">
        <v>0</v>
      </c>
      <c r="K8" s="272">
        <v>6</v>
      </c>
      <c r="L8" s="272">
        <v>75</v>
      </c>
      <c r="M8" s="272">
        <v>71</v>
      </c>
      <c r="N8" s="272">
        <v>4</v>
      </c>
      <c r="O8" s="272">
        <v>4897</v>
      </c>
      <c r="P8" s="272">
        <v>4433</v>
      </c>
      <c r="Q8" s="272">
        <v>464</v>
      </c>
      <c r="R8" s="273">
        <v>209</v>
      </c>
      <c r="S8" s="273">
        <v>50</v>
      </c>
      <c r="T8" s="273">
        <v>159</v>
      </c>
      <c r="U8" s="299">
        <v>4.3</v>
      </c>
      <c r="V8" s="299">
        <v>1.1000000000000001</v>
      </c>
      <c r="W8" s="299">
        <v>34.299999999999997</v>
      </c>
    </row>
    <row r="9" spans="1:23" ht="15.75" customHeight="1">
      <c r="A9" s="411"/>
      <c r="B9" s="69" t="s">
        <v>44</v>
      </c>
      <c r="C9" s="152"/>
      <c r="D9" s="184" t="s">
        <v>77</v>
      </c>
      <c r="E9" s="153"/>
      <c r="F9" s="272">
        <v>4617</v>
      </c>
      <c r="G9" s="272">
        <v>3121</v>
      </c>
      <c r="H9" s="272">
        <v>1496</v>
      </c>
      <c r="I9" s="272">
        <v>13</v>
      </c>
      <c r="J9" s="272">
        <v>13</v>
      </c>
      <c r="K9" s="272">
        <v>0</v>
      </c>
      <c r="L9" s="272">
        <v>7</v>
      </c>
      <c r="M9" s="272">
        <v>7</v>
      </c>
      <c r="N9" s="272">
        <v>0</v>
      </c>
      <c r="O9" s="272">
        <v>4623</v>
      </c>
      <c r="P9" s="272">
        <v>3127</v>
      </c>
      <c r="Q9" s="272">
        <v>1496</v>
      </c>
      <c r="R9" s="273">
        <v>161</v>
      </c>
      <c r="S9" s="273">
        <v>44</v>
      </c>
      <c r="T9" s="273">
        <v>117</v>
      </c>
      <c r="U9" s="299">
        <v>3.5</v>
      </c>
      <c r="V9" s="299">
        <v>1.4</v>
      </c>
      <c r="W9" s="299">
        <v>7.8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41260</v>
      </c>
      <c r="G10" s="272">
        <v>31475</v>
      </c>
      <c r="H10" s="272">
        <v>9785</v>
      </c>
      <c r="I10" s="272">
        <v>395</v>
      </c>
      <c r="J10" s="272">
        <v>296</v>
      </c>
      <c r="K10" s="272">
        <v>99</v>
      </c>
      <c r="L10" s="272">
        <v>1089</v>
      </c>
      <c r="M10" s="272">
        <v>788</v>
      </c>
      <c r="N10" s="272">
        <v>301</v>
      </c>
      <c r="O10" s="272">
        <v>40566</v>
      </c>
      <c r="P10" s="272">
        <v>30983</v>
      </c>
      <c r="Q10" s="272">
        <v>9583</v>
      </c>
      <c r="R10" s="273">
        <v>8640</v>
      </c>
      <c r="S10" s="273">
        <v>2795</v>
      </c>
      <c r="T10" s="273">
        <v>5845</v>
      </c>
      <c r="U10" s="299">
        <v>21.3</v>
      </c>
      <c r="V10" s="299">
        <v>9</v>
      </c>
      <c r="W10" s="299">
        <v>61</v>
      </c>
    </row>
    <row r="11" spans="1:23" ht="15.75" customHeight="1">
      <c r="A11" s="411"/>
      <c r="B11" s="69" t="s">
        <v>48</v>
      </c>
      <c r="C11" s="152"/>
      <c r="D11" s="184" t="s">
        <v>236</v>
      </c>
      <c r="E11" s="153"/>
      <c r="F11" s="272">
        <v>109720</v>
      </c>
      <c r="G11" s="272">
        <v>55376</v>
      </c>
      <c r="H11" s="272">
        <v>54344</v>
      </c>
      <c r="I11" s="272">
        <v>1398</v>
      </c>
      <c r="J11" s="272">
        <v>544</v>
      </c>
      <c r="K11" s="272">
        <v>854</v>
      </c>
      <c r="L11" s="272">
        <v>1569</v>
      </c>
      <c r="M11" s="272">
        <v>536</v>
      </c>
      <c r="N11" s="272">
        <v>1033</v>
      </c>
      <c r="O11" s="272">
        <v>109549</v>
      </c>
      <c r="P11" s="272">
        <v>55384</v>
      </c>
      <c r="Q11" s="272">
        <v>54165</v>
      </c>
      <c r="R11" s="273">
        <v>42034</v>
      </c>
      <c r="S11" s="273">
        <v>6059</v>
      </c>
      <c r="T11" s="273">
        <v>35975</v>
      </c>
      <c r="U11" s="299">
        <v>38.4</v>
      </c>
      <c r="V11" s="299">
        <v>10.9</v>
      </c>
      <c r="W11" s="299">
        <v>66.400000000000006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16022</v>
      </c>
      <c r="G12" s="272">
        <v>6816</v>
      </c>
      <c r="H12" s="272">
        <v>9206</v>
      </c>
      <c r="I12" s="272">
        <v>83</v>
      </c>
      <c r="J12" s="272">
        <v>41</v>
      </c>
      <c r="K12" s="272">
        <v>42</v>
      </c>
      <c r="L12" s="272">
        <v>135</v>
      </c>
      <c r="M12" s="274">
        <v>80</v>
      </c>
      <c r="N12" s="272">
        <v>55</v>
      </c>
      <c r="O12" s="272">
        <v>15970</v>
      </c>
      <c r="P12" s="272">
        <v>6777</v>
      </c>
      <c r="Q12" s="272">
        <v>9193</v>
      </c>
      <c r="R12" s="273">
        <v>2108</v>
      </c>
      <c r="S12" s="273">
        <v>286</v>
      </c>
      <c r="T12" s="273">
        <v>1822</v>
      </c>
      <c r="U12" s="299">
        <v>13.2</v>
      </c>
      <c r="V12" s="299">
        <v>4.2</v>
      </c>
      <c r="W12" s="299">
        <v>19.8</v>
      </c>
    </row>
    <row r="13" spans="1:23" ht="15.75" customHeight="1">
      <c r="A13" s="411"/>
      <c r="B13" s="69" t="s">
        <v>78</v>
      </c>
      <c r="C13" s="152"/>
      <c r="D13" s="184" t="s">
        <v>79</v>
      </c>
      <c r="E13" s="153"/>
      <c r="F13" s="272">
        <v>4593</v>
      </c>
      <c r="G13" s="272">
        <v>2396</v>
      </c>
      <c r="H13" s="272">
        <v>2197</v>
      </c>
      <c r="I13" s="272">
        <v>111</v>
      </c>
      <c r="J13" s="272">
        <v>9</v>
      </c>
      <c r="K13" s="272">
        <v>102</v>
      </c>
      <c r="L13" s="272">
        <v>14</v>
      </c>
      <c r="M13" s="275">
        <v>7</v>
      </c>
      <c r="N13" s="272">
        <v>7</v>
      </c>
      <c r="O13" s="272">
        <v>4690</v>
      </c>
      <c r="P13" s="272">
        <v>2398</v>
      </c>
      <c r="Q13" s="272">
        <v>2292</v>
      </c>
      <c r="R13" s="273">
        <v>1836</v>
      </c>
      <c r="S13" s="273">
        <v>593</v>
      </c>
      <c r="T13" s="273">
        <v>1243</v>
      </c>
      <c r="U13" s="299">
        <v>39.1</v>
      </c>
      <c r="V13" s="299">
        <v>24.7</v>
      </c>
      <c r="W13" s="299">
        <v>54.2</v>
      </c>
    </row>
    <row r="14" spans="1:23" ht="15.75" customHeight="1">
      <c r="A14" s="411"/>
      <c r="B14" s="69" t="s">
        <v>52</v>
      </c>
      <c r="C14" s="152"/>
      <c r="D14" s="184" t="s">
        <v>80</v>
      </c>
      <c r="E14" s="153"/>
      <c r="F14" s="272">
        <v>14056</v>
      </c>
      <c r="G14" s="272">
        <v>9617</v>
      </c>
      <c r="H14" s="272">
        <v>4439</v>
      </c>
      <c r="I14" s="272">
        <v>19</v>
      </c>
      <c r="J14" s="272">
        <v>13</v>
      </c>
      <c r="K14" s="272">
        <v>6</v>
      </c>
      <c r="L14" s="272">
        <v>181</v>
      </c>
      <c r="M14" s="272">
        <v>36</v>
      </c>
      <c r="N14" s="272">
        <v>145</v>
      </c>
      <c r="O14" s="272">
        <v>13894</v>
      </c>
      <c r="P14" s="272">
        <v>9594</v>
      </c>
      <c r="Q14" s="272">
        <v>4300</v>
      </c>
      <c r="R14" s="273">
        <v>1129</v>
      </c>
      <c r="S14" s="273">
        <v>282</v>
      </c>
      <c r="T14" s="273">
        <v>847</v>
      </c>
      <c r="U14" s="299">
        <v>8.1</v>
      </c>
      <c r="V14" s="299">
        <v>2.9</v>
      </c>
      <c r="W14" s="299">
        <v>19.7</v>
      </c>
    </row>
    <row r="15" spans="1:23" ht="15.75" customHeight="1">
      <c r="A15" s="411"/>
      <c r="B15" s="69" t="s">
        <v>53</v>
      </c>
      <c r="C15" s="152"/>
      <c r="D15" s="184" t="s">
        <v>237</v>
      </c>
      <c r="E15" s="153"/>
      <c r="F15" s="272">
        <v>54668</v>
      </c>
      <c r="G15" s="272">
        <v>15496</v>
      </c>
      <c r="H15" s="272">
        <v>39172</v>
      </c>
      <c r="I15" s="272">
        <v>3105</v>
      </c>
      <c r="J15" s="272">
        <v>972</v>
      </c>
      <c r="K15" s="272">
        <v>2133</v>
      </c>
      <c r="L15" s="272">
        <v>1645</v>
      </c>
      <c r="M15" s="272">
        <v>674</v>
      </c>
      <c r="N15" s="272">
        <v>971</v>
      </c>
      <c r="O15" s="272">
        <v>56128</v>
      </c>
      <c r="P15" s="272">
        <v>15794</v>
      </c>
      <c r="Q15" s="272">
        <v>40334</v>
      </c>
      <c r="R15" s="273">
        <v>43108</v>
      </c>
      <c r="S15" s="273">
        <v>9713</v>
      </c>
      <c r="T15" s="273">
        <v>33395</v>
      </c>
      <c r="U15" s="299">
        <v>76.8</v>
      </c>
      <c r="V15" s="299">
        <v>61.5</v>
      </c>
      <c r="W15" s="299">
        <v>82.8</v>
      </c>
    </row>
    <row r="16" spans="1:23" ht="15.75" customHeight="1">
      <c r="A16" s="411"/>
      <c r="B16" s="69" t="s">
        <v>55</v>
      </c>
      <c r="C16" s="152"/>
      <c r="D16" s="184" t="s">
        <v>81</v>
      </c>
      <c r="E16" s="153"/>
      <c r="F16" s="272">
        <v>25447</v>
      </c>
      <c r="G16" s="272">
        <v>12547</v>
      </c>
      <c r="H16" s="272">
        <v>12900</v>
      </c>
      <c r="I16" s="272">
        <v>891</v>
      </c>
      <c r="J16" s="272">
        <v>477</v>
      </c>
      <c r="K16" s="272">
        <v>414</v>
      </c>
      <c r="L16" s="272">
        <v>595</v>
      </c>
      <c r="M16" s="272">
        <v>281</v>
      </c>
      <c r="N16" s="272">
        <v>314</v>
      </c>
      <c r="O16" s="272">
        <v>25743</v>
      </c>
      <c r="P16" s="272">
        <v>12743</v>
      </c>
      <c r="Q16" s="272">
        <v>13000</v>
      </c>
      <c r="R16" s="273">
        <v>11711</v>
      </c>
      <c r="S16" s="273">
        <v>5406</v>
      </c>
      <c r="T16" s="273">
        <v>6305</v>
      </c>
      <c r="U16" s="299">
        <v>45.5</v>
      </c>
      <c r="V16" s="299">
        <v>42.4</v>
      </c>
      <c r="W16" s="299">
        <v>48.5</v>
      </c>
    </row>
    <row r="17" spans="1:23" ht="15.75" customHeight="1">
      <c r="A17" s="411"/>
      <c r="B17" s="69" t="s">
        <v>56</v>
      </c>
      <c r="C17" s="152"/>
      <c r="D17" s="184" t="s">
        <v>82</v>
      </c>
      <c r="E17" s="153"/>
      <c r="F17" s="272">
        <v>36616</v>
      </c>
      <c r="G17" s="272">
        <v>18026</v>
      </c>
      <c r="H17" s="272">
        <v>18590</v>
      </c>
      <c r="I17" s="272">
        <v>457</v>
      </c>
      <c r="J17" s="272">
        <v>273</v>
      </c>
      <c r="K17" s="272">
        <v>184</v>
      </c>
      <c r="L17" s="272">
        <v>572</v>
      </c>
      <c r="M17" s="272">
        <v>7</v>
      </c>
      <c r="N17" s="272">
        <v>565</v>
      </c>
      <c r="O17" s="272">
        <v>36501</v>
      </c>
      <c r="P17" s="272">
        <v>18292</v>
      </c>
      <c r="Q17" s="272">
        <v>18209</v>
      </c>
      <c r="R17" s="273">
        <v>7544</v>
      </c>
      <c r="S17" s="273">
        <v>3810</v>
      </c>
      <c r="T17" s="273">
        <v>3734</v>
      </c>
      <c r="U17" s="299">
        <v>20.7</v>
      </c>
      <c r="V17" s="299">
        <v>20.8</v>
      </c>
      <c r="W17" s="299">
        <v>20.5</v>
      </c>
    </row>
    <row r="18" spans="1:23" ht="15.75" customHeight="1">
      <c r="A18" s="411"/>
      <c r="B18" s="69" t="s">
        <v>58</v>
      </c>
      <c r="C18" s="152"/>
      <c r="D18" s="184" t="s">
        <v>201</v>
      </c>
      <c r="E18" s="153"/>
      <c r="F18" s="272">
        <v>100275</v>
      </c>
      <c r="G18" s="272">
        <v>26686</v>
      </c>
      <c r="H18" s="272">
        <v>73589</v>
      </c>
      <c r="I18" s="272">
        <v>978</v>
      </c>
      <c r="J18" s="272">
        <v>450</v>
      </c>
      <c r="K18" s="272">
        <v>528</v>
      </c>
      <c r="L18" s="272">
        <v>1644</v>
      </c>
      <c r="M18" s="272">
        <v>576</v>
      </c>
      <c r="N18" s="272">
        <v>1068</v>
      </c>
      <c r="O18" s="272">
        <v>99609</v>
      </c>
      <c r="P18" s="272">
        <v>26560</v>
      </c>
      <c r="Q18" s="272">
        <v>73049</v>
      </c>
      <c r="R18" s="273">
        <v>23776</v>
      </c>
      <c r="S18" s="273">
        <v>5329</v>
      </c>
      <c r="T18" s="273">
        <v>18447</v>
      </c>
      <c r="U18" s="299">
        <v>23.9</v>
      </c>
      <c r="V18" s="299">
        <v>20.100000000000001</v>
      </c>
      <c r="W18" s="299">
        <v>25.3</v>
      </c>
    </row>
    <row r="19" spans="1:23" ht="15.75" customHeight="1">
      <c r="A19" s="411"/>
      <c r="B19" s="69" t="s">
        <v>60</v>
      </c>
      <c r="C19" s="152"/>
      <c r="D19" s="184" t="s">
        <v>83</v>
      </c>
      <c r="E19" s="153"/>
      <c r="F19" s="272">
        <v>3982</v>
      </c>
      <c r="G19" s="272">
        <v>2086</v>
      </c>
      <c r="H19" s="272">
        <v>1896</v>
      </c>
      <c r="I19" s="272">
        <v>0</v>
      </c>
      <c r="J19" s="272">
        <v>0</v>
      </c>
      <c r="K19" s="272">
        <v>0</v>
      </c>
      <c r="L19" s="272">
        <v>33</v>
      </c>
      <c r="M19" s="272">
        <v>13</v>
      </c>
      <c r="N19" s="272">
        <v>20</v>
      </c>
      <c r="O19" s="272">
        <v>3949</v>
      </c>
      <c r="P19" s="272">
        <v>2073</v>
      </c>
      <c r="Q19" s="272">
        <v>1876</v>
      </c>
      <c r="R19" s="273">
        <v>133</v>
      </c>
      <c r="S19" s="273">
        <v>12</v>
      </c>
      <c r="T19" s="273">
        <v>121</v>
      </c>
      <c r="U19" s="299">
        <v>3.4</v>
      </c>
      <c r="V19" s="299">
        <v>0.6</v>
      </c>
      <c r="W19" s="299">
        <v>6.4</v>
      </c>
    </row>
    <row r="20" spans="1:23" ht="15.75" customHeight="1">
      <c r="A20" s="411"/>
      <c r="B20" s="70" t="s">
        <v>62</v>
      </c>
      <c r="C20" s="154"/>
      <c r="D20" s="185" t="s">
        <v>238</v>
      </c>
      <c r="E20" s="155"/>
      <c r="F20" s="272">
        <v>53676</v>
      </c>
      <c r="G20" s="272">
        <v>34326</v>
      </c>
      <c r="H20" s="272">
        <v>19350</v>
      </c>
      <c r="I20" s="272">
        <v>1423</v>
      </c>
      <c r="J20" s="272">
        <v>641</v>
      </c>
      <c r="K20" s="272">
        <v>782</v>
      </c>
      <c r="L20" s="272">
        <v>1162</v>
      </c>
      <c r="M20" s="272">
        <v>545</v>
      </c>
      <c r="N20" s="272">
        <v>617</v>
      </c>
      <c r="O20" s="272">
        <v>53937</v>
      </c>
      <c r="P20" s="272">
        <v>34422</v>
      </c>
      <c r="Q20" s="272">
        <v>19515</v>
      </c>
      <c r="R20" s="273">
        <v>9828</v>
      </c>
      <c r="S20" s="273">
        <v>3533</v>
      </c>
      <c r="T20" s="273">
        <v>6295</v>
      </c>
      <c r="U20" s="299">
        <v>18.2</v>
      </c>
      <c r="V20" s="299">
        <v>10.3</v>
      </c>
      <c r="W20" s="299">
        <v>32.299999999999997</v>
      </c>
    </row>
    <row r="21" spans="1:23" ht="15.75" customHeight="1">
      <c r="A21" s="411"/>
      <c r="B21" s="156" t="s">
        <v>84</v>
      </c>
      <c r="C21" s="157"/>
      <c r="D21" s="186" t="s">
        <v>85</v>
      </c>
      <c r="E21" s="158"/>
      <c r="F21" s="270">
        <v>17405</v>
      </c>
      <c r="G21" s="270">
        <v>8389</v>
      </c>
      <c r="H21" s="270">
        <v>9016</v>
      </c>
      <c r="I21" s="270">
        <v>670</v>
      </c>
      <c r="J21" s="270">
        <v>245</v>
      </c>
      <c r="K21" s="270">
        <v>425</v>
      </c>
      <c r="L21" s="270">
        <v>152</v>
      </c>
      <c r="M21" s="270">
        <v>99</v>
      </c>
      <c r="N21" s="270">
        <v>53</v>
      </c>
      <c r="O21" s="270">
        <v>17923</v>
      </c>
      <c r="P21" s="270">
        <v>8535</v>
      </c>
      <c r="Q21" s="270">
        <v>9388</v>
      </c>
      <c r="R21" s="271">
        <v>7411</v>
      </c>
      <c r="S21" s="271">
        <v>1634</v>
      </c>
      <c r="T21" s="271">
        <v>5777</v>
      </c>
      <c r="U21" s="298">
        <v>41.3</v>
      </c>
      <c r="V21" s="298">
        <v>19.100000000000001</v>
      </c>
      <c r="W21" s="298">
        <v>61.5</v>
      </c>
    </row>
    <row r="22" spans="1:23" ht="15.75" customHeight="1">
      <c r="A22" s="411"/>
      <c r="B22" s="159" t="s">
        <v>86</v>
      </c>
      <c r="C22" s="152"/>
      <c r="D22" s="184" t="s">
        <v>87</v>
      </c>
      <c r="E22" s="153"/>
      <c r="F22" s="272">
        <v>7567</v>
      </c>
      <c r="G22" s="272">
        <v>1809</v>
      </c>
      <c r="H22" s="272">
        <v>5758</v>
      </c>
      <c r="I22" s="272">
        <v>128</v>
      </c>
      <c r="J22" s="272">
        <v>0</v>
      </c>
      <c r="K22" s="272">
        <v>128</v>
      </c>
      <c r="L22" s="272">
        <v>38</v>
      </c>
      <c r="M22" s="272">
        <v>16</v>
      </c>
      <c r="N22" s="272">
        <v>22</v>
      </c>
      <c r="O22" s="272">
        <v>7657</v>
      </c>
      <c r="P22" s="272">
        <v>1793</v>
      </c>
      <c r="Q22" s="272">
        <v>5864</v>
      </c>
      <c r="R22" s="273">
        <v>1021</v>
      </c>
      <c r="S22" s="273">
        <v>45</v>
      </c>
      <c r="T22" s="273">
        <v>976</v>
      </c>
      <c r="U22" s="299">
        <v>13.3</v>
      </c>
      <c r="V22" s="299">
        <v>2.5</v>
      </c>
      <c r="W22" s="299">
        <v>16.600000000000001</v>
      </c>
    </row>
    <row r="23" spans="1:23" ht="15.75" customHeight="1">
      <c r="A23" s="411"/>
      <c r="B23" s="159" t="s">
        <v>88</v>
      </c>
      <c r="C23" s="152"/>
      <c r="D23" s="184" t="s">
        <v>89</v>
      </c>
      <c r="E23" s="153"/>
      <c r="F23" s="272">
        <v>2558</v>
      </c>
      <c r="G23" s="272">
        <v>1889</v>
      </c>
      <c r="H23" s="272">
        <v>669</v>
      </c>
      <c r="I23" s="272">
        <v>7</v>
      </c>
      <c r="J23" s="272">
        <v>6</v>
      </c>
      <c r="K23" s="272">
        <v>1</v>
      </c>
      <c r="L23" s="272">
        <v>50</v>
      </c>
      <c r="M23" s="272">
        <v>40</v>
      </c>
      <c r="N23" s="272">
        <v>10</v>
      </c>
      <c r="O23" s="272">
        <v>2515</v>
      </c>
      <c r="P23" s="272">
        <v>1855</v>
      </c>
      <c r="Q23" s="272">
        <v>660</v>
      </c>
      <c r="R23" s="273">
        <v>94</v>
      </c>
      <c r="S23" s="273">
        <v>54</v>
      </c>
      <c r="T23" s="273">
        <v>40</v>
      </c>
      <c r="U23" s="299">
        <v>3.7</v>
      </c>
      <c r="V23" s="299">
        <v>2.9</v>
      </c>
      <c r="W23" s="299">
        <v>6.1</v>
      </c>
    </row>
    <row r="24" spans="1:23" ht="15.75" customHeight="1">
      <c r="A24" s="411"/>
      <c r="B24" s="159" t="s">
        <v>90</v>
      </c>
      <c r="C24" s="152"/>
      <c r="D24" s="184" t="s">
        <v>91</v>
      </c>
      <c r="E24" s="153"/>
      <c r="F24" s="272">
        <v>788</v>
      </c>
      <c r="G24" s="272">
        <v>688</v>
      </c>
      <c r="H24" s="272">
        <v>100</v>
      </c>
      <c r="I24" s="272">
        <v>0</v>
      </c>
      <c r="J24" s="272">
        <v>0</v>
      </c>
      <c r="K24" s="272">
        <v>0</v>
      </c>
      <c r="L24" s="272">
        <v>8</v>
      </c>
      <c r="M24" s="272">
        <v>8</v>
      </c>
      <c r="N24" s="272">
        <v>0</v>
      </c>
      <c r="O24" s="272">
        <v>780</v>
      </c>
      <c r="P24" s="272">
        <v>680</v>
      </c>
      <c r="Q24" s="272">
        <v>100</v>
      </c>
      <c r="R24" s="273">
        <v>60</v>
      </c>
      <c r="S24" s="273">
        <v>53</v>
      </c>
      <c r="T24" s="273">
        <v>7</v>
      </c>
      <c r="U24" s="299">
        <v>7.7</v>
      </c>
      <c r="V24" s="299">
        <v>7.8</v>
      </c>
      <c r="W24" s="299">
        <v>7</v>
      </c>
    </row>
    <row r="25" spans="1:23" ht="15.75" customHeight="1">
      <c r="A25" s="411"/>
      <c r="B25" s="159" t="s">
        <v>92</v>
      </c>
      <c r="C25" s="152"/>
      <c r="D25" s="184" t="s">
        <v>93</v>
      </c>
      <c r="E25" s="153"/>
      <c r="F25" s="272">
        <v>2457</v>
      </c>
      <c r="G25" s="272">
        <v>2283</v>
      </c>
      <c r="H25" s="272">
        <v>174</v>
      </c>
      <c r="I25" s="272">
        <v>46</v>
      </c>
      <c r="J25" s="272">
        <v>42</v>
      </c>
      <c r="K25" s="272">
        <v>4</v>
      </c>
      <c r="L25" s="272">
        <v>11</v>
      </c>
      <c r="M25" s="272">
        <v>7</v>
      </c>
      <c r="N25" s="272">
        <v>4</v>
      </c>
      <c r="O25" s="272">
        <v>2492</v>
      </c>
      <c r="P25" s="272">
        <v>2318</v>
      </c>
      <c r="Q25" s="272">
        <v>174</v>
      </c>
      <c r="R25" s="273">
        <v>349</v>
      </c>
      <c r="S25" s="273">
        <v>332</v>
      </c>
      <c r="T25" s="273">
        <v>17</v>
      </c>
      <c r="U25" s="299">
        <v>14</v>
      </c>
      <c r="V25" s="299">
        <v>14.3</v>
      </c>
      <c r="W25" s="299">
        <v>9.8000000000000007</v>
      </c>
    </row>
    <row r="26" spans="1:23" ht="15.75" customHeight="1">
      <c r="A26" s="411"/>
      <c r="B26" s="159" t="s">
        <v>94</v>
      </c>
      <c r="C26" s="152"/>
      <c r="D26" s="184" t="s">
        <v>95</v>
      </c>
      <c r="E26" s="153"/>
      <c r="F26" s="272">
        <v>879</v>
      </c>
      <c r="G26" s="272">
        <v>617</v>
      </c>
      <c r="H26" s="272">
        <v>262</v>
      </c>
      <c r="I26" s="272">
        <v>4</v>
      </c>
      <c r="J26" s="272">
        <v>4</v>
      </c>
      <c r="K26" s="272">
        <v>0</v>
      </c>
      <c r="L26" s="272">
        <v>0</v>
      </c>
      <c r="M26" s="272">
        <v>0</v>
      </c>
      <c r="N26" s="272">
        <v>0</v>
      </c>
      <c r="O26" s="272">
        <v>883</v>
      </c>
      <c r="P26" s="272">
        <v>621</v>
      </c>
      <c r="Q26" s="272">
        <v>262</v>
      </c>
      <c r="R26" s="273">
        <v>41</v>
      </c>
      <c r="S26" s="273">
        <v>24</v>
      </c>
      <c r="T26" s="273">
        <v>17</v>
      </c>
      <c r="U26" s="299">
        <v>4.5999999999999996</v>
      </c>
      <c r="V26" s="299">
        <v>3.9</v>
      </c>
      <c r="W26" s="299">
        <v>6.5</v>
      </c>
    </row>
    <row r="27" spans="1:23" ht="15.75" customHeight="1">
      <c r="A27" s="411"/>
      <c r="B27" s="159" t="s">
        <v>96</v>
      </c>
      <c r="C27" s="152"/>
      <c r="D27" s="184" t="s">
        <v>239</v>
      </c>
      <c r="E27" s="153"/>
      <c r="F27" s="272">
        <v>8598</v>
      </c>
      <c r="G27" s="272">
        <v>5854</v>
      </c>
      <c r="H27" s="272">
        <v>2744</v>
      </c>
      <c r="I27" s="272">
        <v>23</v>
      </c>
      <c r="J27" s="272">
        <v>23</v>
      </c>
      <c r="K27" s="272">
        <v>0</v>
      </c>
      <c r="L27" s="272">
        <v>25</v>
      </c>
      <c r="M27" s="272">
        <v>16</v>
      </c>
      <c r="N27" s="272">
        <v>9</v>
      </c>
      <c r="O27" s="272">
        <v>8596</v>
      </c>
      <c r="P27" s="272">
        <v>5861</v>
      </c>
      <c r="Q27" s="272">
        <v>2735</v>
      </c>
      <c r="R27" s="273">
        <v>695</v>
      </c>
      <c r="S27" s="273">
        <v>104</v>
      </c>
      <c r="T27" s="273">
        <v>591</v>
      </c>
      <c r="U27" s="299">
        <v>8.1</v>
      </c>
      <c r="V27" s="299">
        <v>1.8</v>
      </c>
      <c r="W27" s="299">
        <v>21.6</v>
      </c>
    </row>
    <row r="28" spans="1:23" ht="15.75" customHeight="1">
      <c r="A28" s="411"/>
      <c r="B28" s="159" t="s">
        <v>97</v>
      </c>
      <c r="C28" s="152"/>
      <c r="D28" s="184" t="s">
        <v>98</v>
      </c>
      <c r="E28" s="153"/>
      <c r="F28" s="272">
        <v>8833</v>
      </c>
      <c r="G28" s="272">
        <v>6230</v>
      </c>
      <c r="H28" s="272">
        <v>2603</v>
      </c>
      <c r="I28" s="272">
        <v>20</v>
      </c>
      <c r="J28" s="272">
        <v>15</v>
      </c>
      <c r="K28" s="272">
        <v>5</v>
      </c>
      <c r="L28" s="272">
        <v>7</v>
      </c>
      <c r="M28" s="272">
        <v>5</v>
      </c>
      <c r="N28" s="272">
        <v>2</v>
      </c>
      <c r="O28" s="272">
        <v>8846</v>
      </c>
      <c r="P28" s="272">
        <v>6240</v>
      </c>
      <c r="Q28" s="272">
        <v>2606</v>
      </c>
      <c r="R28" s="273">
        <v>980</v>
      </c>
      <c r="S28" s="273">
        <v>146</v>
      </c>
      <c r="T28" s="273">
        <v>834</v>
      </c>
      <c r="U28" s="299">
        <v>11.1</v>
      </c>
      <c r="V28" s="299">
        <v>2.2999999999999998</v>
      </c>
      <c r="W28" s="299">
        <v>32</v>
      </c>
    </row>
    <row r="29" spans="1:23" ht="15.75" customHeight="1">
      <c r="A29" s="411"/>
      <c r="B29" s="159" t="s">
        <v>99</v>
      </c>
      <c r="C29" s="152"/>
      <c r="D29" s="184" t="s">
        <v>100</v>
      </c>
      <c r="E29" s="153"/>
      <c r="F29" s="272">
        <v>4928</v>
      </c>
      <c r="G29" s="272">
        <v>3951</v>
      </c>
      <c r="H29" s="272">
        <v>977</v>
      </c>
      <c r="I29" s="272">
        <v>35</v>
      </c>
      <c r="J29" s="272">
        <v>16</v>
      </c>
      <c r="K29" s="272">
        <v>19</v>
      </c>
      <c r="L29" s="272">
        <v>25</v>
      </c>
      <c r="M29" s="272">
        <v>24</v>
      </c>
      <c r="N29" s="272">
        <v>1</v>
      </c>
      <c r="O29" s="272">
        <v>4938</v>
      </c>
      <c r="P29" s="272">
        <v>3943</v>
      </c>
      <c r="Q29" s="272">
        <v>995</v>
      </c>
      <c r="R29" s="273">
        <v>112</v>
      </c>
      <c r="S29" s="273">
        <v>27</v>
      </c>
      <c r="T29" s="273">
        <v>85</v>
      </c>
      <c r="U29" s="299">
        <v>2.2999999999999998</v>
      </c>
      <c r="V29" s="299">
        <v>0.7</v>
      </c>
      <c r="W29" s="299">
        <v>8.5</v>
      </c>
    </row>
    <row r="30" spans="1:23" ht="15.75" customHeight="1">
      <c r="A30" s="411"/>
      <c r="B30" s="159" t="s">
        <v>101</v>
      </c>
      <c r="C30" s="152"/>
      <c r="D30" s="184" t="s">
        <v>102</v>
      </c>
      <c r="E30" s="153"/>
      <c r="F30" s="272">
        <v>6634</v>
      </c>
      <c r="G30" s="272">
        <v>5767</v>
      </c>
      <c r="H30" s="272">
        <v>867</v>
      </c>
      <c r="I30" s="272">
        <v>58</v>
      </c>
      <c r="J30" s="272">
        <v>20</v>
      </c>
      <c r="K30" s="272">
        <v>38</v>
      </c>
      <c r="L30" s="272">
        <v>12</v>
      </c>
      <c r="M30" s="272">
        <v>6</v>
      </c>
      <c r="N30" s="272">
        <v>6</v>
      </c>
      <c r="O30" s="272">
        <v>6680</v>
      </c>
      <c r="P30" s="272">
        <v>5781</v>
      </c>
      <c r="Q30" s="272">
        <v>899</v>
      </c>
      <c r="R30" s="273">
        <v>527</v>
      </c>
      <c r="S30" s="273">
        <v>387</v>
      </c>
      <c r="T30" s="273">
        <v>140</v>
      </c>
      <c r="U30" s="299">
        <v>7.9</v>
      </c>
      <c r="V30" s="299">
        <v>6.7</v>
      </c>
      <c r="W30" s="299">
        <v>15.6</v>
      </c>
    </row>
    <row r="31" spans="1:23" ht="15.75" customHeight="1">
      <c r="A31" s="411"/>
      <c r="B31" s="159" t="s">
        <v>103</v>
      </c>
      <c r="C31" s="152"/>
      <c r="D31" s="184" t="s">
        <v>104</v>
      </c>
      <c r="E31" s="153"/>
      <c r="F31" s="272">
        <v>2165</v>
      </c>
      <c r="G31" s="272">
        <v>1977</v>
      </c>
      <c r="H31" s="272">
        <v>188</v>
      </c>
      <c r="I31" s="272">
        <v>6</v>
      </c>
      <c r="J31" s="272">
        <v>6</v>
      </c>
      <c r="K31" s="272">
        <v>0</v>
      </c>
      <c r="L31" s="272">
        <v>9</v>
      </c>
      <c r="M31" s="272">
        <v>7</v>
      </c>
      <c r="N31" s="272">
        <v>2</v>
      </c>
      <c r="O31" s="272">
        <v>2162</v>
      </c>
      <c r="P31" s="272">
        <v>1976</v>
      </c>
      <c r="Q31" s="272">
        <v>186</v>
      </c>
      <c r="R31" s="273">
        <v>37</v>
      </c>
      <c r="S31" s="273">
        <v>26</v>
      </c>
      <c r="T31" s="273">
        <v>11</v>
      </c>
      <c r="U31" s="299">
        <v>1.7</v>
      </c>
      <c r="V31" s="299">
        <v>1.3</v>
      </c>
      <c r="W31" s="299">
        <v>5.9</v>
      </c>
    </row>
    <row r="32" spans="1:23" ht="15.75" customHeight="1">
      <c r="A32" s="411"/>
      <c r="B32" s="159" t="s">
        <v>105</v>
      </c>
      <c r="C32" s="152"/>
      <c r="D32" s="184" t="s">
        <v>106</v>
      </c>
      <c r="E32" s="153"/>
      <c r="F32" s="272">
        <v>3352</v>
      </c>
      <c r="G32" s="272">
        <v>2952</v>
      </c>
      <c r="H32" s="272">
        <v>400</v>
      </c>
      <c r="I32" s="272">
        <v>9</v>
      </c>
      <c r="J32" s="272">
        <v>9</v>
      </c>
      <c r="K32" s="272">
        <v>0</v>
      </c>
      <c r="L32" s="272">
        <v>0</v>
      </c>
      <c r="M32" s="272">
        <v>0</v>
      </c>
      <c r="N32" s="272">
        <v>0</v>
      </c>
      <c r="O32" s="272">
        <v>3361</v>
      </c>
      <c r="P32" s="272">
        <v>2961</v>
      </c>
      <c r="Q32" s="272">
        <v>400</v>
      </c>
      <c r="R32" s="273">
        <v>156</v>
      </c>
      <c r="S32" s="273">
        <v>156</v>
      </c>
      <c r="T32" s="273">
        <v>0</v>
      </c>
      <c r="U32" s="299">
        <v>4.5999999999999996</v>
      </c>
      <c r="V32" s="299">
        <v>5.3</v>
      </c>
      <c r="W32" s="299">
        <v>0</v>
      </c>
    </row>
    <row r="33" spans="1:23" ht="15.75" customHeight="1">
      <c r="A33" s="411"/>
      <c r="B33" s="159" t="s">
        <v>107</v>
      </c>
      <c r="C33" s="152"/>
      <c r="D33" s="184" t="s">
        <v>108</v>
      </c>
      <c r="E33" s="153"/>
      <c r="F33" s="272">
        <v>9845</v>
      </c>
      <c r="G33" s="272">
        <v>7455</v>
      </c>
      <c r="H33" s="272">
        <v>2390</v>
      </c>
      <c r="I33" s="272">
        <v>89</v>
      </c>
      <c r="J33" s="272">
        <v>89</v>
      </c>
      <c r="K33" s="272">
        <v>0</v>
      </c>
      <c r="L33" s="272">
        <v>146</v>
      </c>
      <c r="M33" s="272">
        <v>51</v>
      </c>
      <c r="N33" s="272">
        <v>95</v>
      </c>
      <c r="O33" s="272">
        <v>9788</v>
      </c>
      <c r="P33" s="272">
        <v>7493</v>
      </c>
      <c r="Q33" s="272">
        <v>2295</v>
      </c>
      <c r="R33" s="273">
        <v>230</v>
      </c>
      <c r="S33" s="273">
        <v>72</v>
      </c>
      <c r="T33" s="273">
        <v>158</v>
      </c>
      <c r="U33" s="299">
        <v>2.2999999999999998</v>
      </c>
      <c r="V33" s="299">
        <v>1</v>
      </c>
      <c r="W33" s="299">
        <v>6.9</v>
      </c>
    </row>
    <row r="34" spans="1:23" ht="15.75" customHeight="1">
      <c r="A34" s="411"/>
      <c r="B34" s="159" t="s">
        <v>109</v>
      </c>
      <c r="C34" s="152"/>
      <c r="D34" s="184" t="s">
        <v>110</v>
      </c>
      <c r="E34" s="153"/>
      <c r="F34" s="272">
        <v>4520</v>
      </c>
      <c r="G34" s="272">
        <v>3670</v>
      </c>
      <c r="H34" s="272">
        <v>850</v>
      </c>
      <c r="I34" s="272">
        <v>27</v>
      </c>
      <c r="J34" s="272">
        <v>19</v>
      </c>
      <c r="K34" s="272">
        <v>8</v>
      </c>
      <c r="L34" s="272">
        <v>16</v>
      </c>
      <c r="M34" s="272">
        <v>16</v>
      </c>
      <c r="N34" s="272">
        <v>0</v>
      </c>
      <c r="O34" s="272">
        <v>4531</v>
      </c>
      <c r="P34" s="272">
        <v>3673</v>
      </c>
      <c r="Q34" s="272">
        <v>858</v>
      </c>
      <c r="R34" s="273">
        <v>485</v>
      </c>
      <c r="S34" s="273">
        <v>114</v>
      </c>
      <c r="T34" s="273">
        <v>371</v>
      </c>
      <c r="U34" s="299">
        <v>10.7</v>
      </c>
      <c r="V34" s="299">
        <v>3.1</v>
      </c>
      <c r="W34" s="299">
        <v>43.2</v>
      </c>
    </row>
    <row r="35" spans="1:23" ht="15.75" customHeight="1">
      <c r="A35" s="411"/>
      <c r="B35" s="159" t="s">
        <v>111</v>
      </c>
      <c r="C35" s="152"/>
      <c r="D35" s="184" t="s">
        <v>112</v>
      </c>
      <c r="E35" s="153"/>
      <c r="F35" s="272">
        <v>9009</v>
      </c>
      <c r="G35" s="272">
        <v>7550</v>
      </c>
      <c r="H35" s="272">
        <v>1459</v>
      </c>
      <c r="I35" s="272">
        <v>70</v>
      </c>
      <c r="J35" s="272">
        <v>67</v>
      </c>
      <c r="K35" s="272">
        <v>3</v>
      </c>
      <c r="L35" s="272">
        <v>57</v>
      </c>
      <c r="M35" s="272">
        <v>50</v>
      </c>
      <c r="N35" s="272">
        <v>7</v>
      </c>
      <c r="O35" s="272">
        <v>9022</v>
      </c>
      <c r="P35" s="272">
        <v>7567</v>
      </c>
      <c r="Q35" s="272">
        <v>1455</v>
      </c>
      <c r="R35" s="273">
        <v>181</v>
      </c>
      <c r="S35" s="273">
        <v>76</v>
      </c>
      <c r="T35" s="273">
        <v>105</v>
      </c>
      <c r="U35" s="299">
        <v>2</v>
      </c>
      <c r="V35" s="299">
        <v>1</v>
      </c>
      <c r="W35" s="299">
        <v>7.2</v>
      </c>
    </row>
    <row r="36" spans="1:23" ht="15.75" customHeight="1">
      <c r="A36" s="411"/>
      <c r="B36" s="159" t="s">
        <v>113</v>
      </c>
      <c r="C36" s="152"/>
      <c r="D36" s="184" t="s">
        <v>114</v>
      </c>
      <c r="E36" s="153"/>
      <c r="F36" s="272">
        <v>13809</v>
      </c>
      <c r="G36" s="272">
        <v>8023</v>
      </c>
      <c r="H36" s="272">
        <v>5786</v>
      </c>
      <c r="I36" s="272">
        <v>26</v>
      </c>
      <c r="J36" s="272">
        <v>10</v>
      </c>
      <c r="K36" s="272">
        <v>16</v>
      </c>
      <c r="L36" s="272">
        <v>48</v>
      </c>
      <c r="M36" s="272">
        <v>35</v>
      </c>
      <c r="N36" s="272">
        <v>13</v>
      </c>
      <c r="O36" s="272">
        <v>13787</v>
      </c>
      <c r="P36" s="272">
        <v>7998</v>
      </c>
      <c r="Q36" s="272">
        <v>5789</v>
      </c>
      <c r="R36" s="273">
        <v>1078</v>
      </c>
      <c r="S36" s="273">
        <v>277</v>
      </c>
      <c r="T36" s="273">
        <v>801</v>
      </c>
      <c r="U36" s="299">
        <v>7.8</v>
      </c>
      <c r="V36" s="299">
        <v>3.5</v>
      </c>
      <c r="W36" s="299">
        <v>13.8</v>
      </c>
    </row>
    <row r="37" spans="1:23" ht="15.75" customHeight="1">
      <c r="A37" s="411"/>
      <c r="B37" s="159" t="s">
        <v>115</v>
      </c>
      <c r="C37" s="152"/>
      <c r="D37" s="184" t="s">
        <v>116</v>
      </c>
      <c r="E37" s="153"/>
      <c r="F37" s="272">
        <v>13019</v>
      </c>
      <c r="G37" s="272">
        <v>7645</v>
      </c>
      <c r="H37" s="272">
        <v>5374</v>
      </c>
      <c r="I37" s="272">
        <v>152</v>
      </c>
      <c r="J37" s="272">
        <v>29</v>
      </c>
      <c r="K37" s="272">
        <v>123</v>
      </c>
      <c r="L37" s="272">
        <v>78</v>
      </c>
      <c r="M37" s="272">
        <v>36</v>
      </c>
      <c r="N37" s="272">
        <v>42</v>
      </c>
      <c r="O37" s="272">
        <v>13093</v>
      </c>
      <c r="P37" s="272">
        <v>7638</v>
      </c>
      <c r="Q37" s="272">
        <v>5455</v>
      </c>
      <c r="R37" s="273">
        <v>912</v>
      </c>
      <c r="S37" s="273">
        <v>12</v>
      </c>
      <c r="T37" s="273">
        <v>900</v>
      </c>
      <c r="U37" s="299">
        <v>7</v>
      </c>
      <c r="V37" s="299">
        <v>0.2</v>
      </c>
      <c r="W37" s="299">
        <v>16.5</v>
      </c>
    </row>
    <row r="38" spans="1:23" ht="15.75" customHeight="1">
      <c r="A38" s="411"/>
      <c r="B38" s="159" t="s">
        <v>117</v>
      </c>
      <c r="C38" s="152"/>
      <c r="D38" s="184" t="s">
        <v>118</v>
      </c>
      <c r="E38" s="153"/>
      <c r="F38" s="272">
        <v>8255</v>
      </c>
      <c r="G38" s="272">
        <v>5688</v>
      </c>
      <c r="H38" s="272">
        <v>2567</v>
      </c>
      <c r="I38" s="272">
        <v>139</v>
      </c>
      <c r="J38" s="272">
        <v>15</v>
      </c>
      <c r="K38" s="272">
        <v>124</v>
      </c>
      <c r="L38" s="272">
        <v>16</v>
      </c>
      <c r="M38" s="272">
        <v>15</v>
      </c>
      <c r="N38" s="272">
        <v>1</v>
      </c>
      <c r="O38" s="272">
        <v>8378</v>
      </c>
      <c r="P38" s="272">
        <v>5688</v>
      </c>
      <c r="Q38" s="272">
        <v>2690</v>
      </c>
      <c r="R38" s="273">
        <v>1387</v>
      </c>
      <c r="S38" s="273">
        <v>203</v>
      </c>
      <c r="T38" s="273">
        <v>1184</v>
      </c>
      <c r="U38" s="299">
        <v>16.600000000000001</v>
      </c>
      <c r="V38" s="299">
        <v>3.6</v>
      </c>
      <c r="W38" s="299">
        <v>44</v>
      </c>
    </row>
    <row r="39" spans="1:23" ht="15.75" customHeight="1">
      <c r="A39" s="411"/>
      <c r="B39" s="159" t="s">
        <v>119</v>
      </c>
      <c r="C39" s="152"/>
      <c r="D39" s="184" t="s">
        <v>120</v>
      </c>
      <c r="E39" s="153"/>
      <c r="F39" s="272">
        <v>10692</v>
      </c>
      <c r="G39" s="272">
        <v>6586</v>
      </c>
      <c r="H39" s="272">
        <v>4106</v>
      </c>
      <c r="I39" s="272">
        <v>7</v>
      </c>
      <c r="J39" s="272">
        <v>5</v>
      </c>
      <c r="K39" s="272">
        <v>2</v>
      </c>
      <c r="L39" s="272">
        <v>35</v>
      </c>
      <c r="M39" s="272">
        <v>26</v>
      </c>
      <c r="N39" s="272">
        <v>9</v>
      </c>
      <c r="O39" s="272">
        <v>10664</v>
      </c>
      <c r="P39" s="272">
        <v>6565</v>
      </c>
      <c r="Q39" s="272">
        <v>4099</v>
      </c>
      <c r="R39" s="273">
        <v>102</v>
      </c>
      <c r="S39" s="273">
        <v>23</v>
      </c>
      <c r="T39" s="273">
        <v>79</v>
      </c>
      <c r="U39" s="299">
        <v>1</v>
      </c>
      <c r="V39" s="299">
        <v>0.4</v>
      </c>
      <c r="W39" s="299">
        <v>1.9</v>
      </c>
    </row>
    <row r="40" spans="1:23" ht="15.75" customHeight="1">
      <c r="A40" s="411"/>
      <c r="B40" s="159" t="s">
        <v>121</v>
      </c>
      <c r="C40" s="152"/>
      <c r="D40" s="184" t="s">
        <v>122</v>
      </c>
      <c r="E40" s="153"/>
      <c r="F40" s="272">
        <v>10075</v>
      </c>
      <c r="G40" s="272">
        <v>7982</v>
      </c>
      <c r="H40" s="272">
        <v>2093</v>
      </c>
      <c r="I40" s="272">
        <v>19</v>
      </c>
      <c r="J40" s="272">
        <v>15</v>
      </c>
      <c r="K40" s="272">
        <v>4</v>
      </c>
      <c r="L40" s="272">
        <v>59</v>
      </c>
      <c r="M40" s="272">
        <v>59</v>
      </c>
      <c r="N40" s="272">
        <v>0</v>
      </c>
      <c r="O40" s="272">
        <v>10035</v>
      </c>
      <c r="P40" s="272">
        <v>7938</v>
      </c>
      <c r="Q40" s="272">
        <v>2097</v>
      </c>
      <c r="R40" s="273">
        <v>864</v>
      </c>
      <c r="S40" s="273">
        <v>136</v>
      </c>
      <c r="T40" s="273">
        <v>728</v>
      </c>
      <c r="U40" s="299">
        <v>8.6</v>
      </c>
      <c r="V40" s="299">
        <v>1.7</v>
      </c>
      <c r="W40" s="299">
        <v>34.700000000000003</v>
      </c>
    </row>
    <row r="41" spans="1:23" ht="15.75" customHeight="1">
      <c r="A41" s="411"/>
      <c r="B41" s="159" t="s">
        <v>123</v>
      </c>
      <c r="C41" s="152"/>
      <c r="D41" s="184" t="s">
        <v>240</v>
      </c>
      <c r="E41" s="153"/>
      <c r="F41" s="272">
        <v>3108</v>
      </c>
      <c r="G41" s="272">
        <v>1712</v>
      </c>
      <c r="H41" s="272">
        <v>1396</v>
      </c>
      <c r="I41" s="272">
        <v>23</v>
      </c>
      <c r="J41" s="272">
        <v>8</v>
      </c>
      <c r="K41" s="272">
        <v>15</v>
      </c>
      <c r="L41" s="272">
        <v>17</v>
      </c>
      <c r="M41" s="272">
        <v>8</v>
      </c>
      <c r="N41" s="272">
        <v>9</v>
      </c>
      <c r="O41" s="272">
        <v>3114</v>
      </c>
      <c r="P41" s="272">
        <v>1712</v>
      </c>
      <c r="Q41" s="272">
        <v>1402</v>
      </c>
      <c r="R41" s="273">
        <v>301</v>
      </c>
      <c r="S41" s="273">
        <v>5</v>
      </c>
      <c r="T41" s="273">
        <v>296</v>
      </c>
      <c r="U41" s="299">
        <v>9.6999999999999993</v>
      </c>
      <c r="V41" s="299">
        <v>0.3</v>
      </c>
      <c r="W41" s="299">
        <v>21.1</v>
      </c>
    </row>
    <row r="42" spans="1:23" ht="15.75" customHeight="1">
      <c r="A42" s="411"/>
      <c r="B42" s="159" t="s">
        <v>124</v>
      </c>
      <c r="C42" s="152"/>
      <c r="D42" s="184" t="s">
        <v>125</v>
      </c>
      <c r="E42" s="153"/>
      <c r="F42" s="272" t="s">
        <v>69</v>
      </c>
      <c r="G42" s="272" t="s">
        <v>69</v>
      </c>
      <c r="H42" s="272" t="s">
        <v>69</v>
      </c>
      <c r="I42" s="272" t="s">
        <v>69</v>
      </c>
      <c r="J42" s="272" t="s">
        <v>69</v>
      </c>
      <c r="K42" s="272" t="s">
        <v>69</v>
      </c>
      <c r="L42" s="272" t="s">
        <v>69</v>
      </c>
      <c r="M42" s="272" t="s">
        <v>69</v>
      </c>
      <c r="N42" s="272" t="s">
        <v>69</v>
      </c>
      <c r="O42" s="272" t="s">
        <v>69</v>
      </c>
      <c r="P42" s="272" t="s">
        <v>69</v>
      </c>
      <c r="Q42" s="272" t="s">
        <v>69</v>
      </c>
      <c r="R42" s="273" t="s">
        <v>69</v>
      </c>
      <c r="S42" s="273" t="s">
        <v>69</v>
      </c>
      <c r="T42" s="273" t="s">
        <v>69</v>
      </c>
      <c r="U42" s="299" t="s">
        <v>69</v>
      </c>
      <c r="V42" s="299" t="s">
        <v>69</v>
      </c>
      <c r="W42" s="299" t="s">
        <v>69</v>
      </c>
    </row>
    <row r="43" spans="1:23" ht="15.75" customHeight="1">
      <c r="A43" s="411"/>
      <c r="B43" s="159" t="s">
        <v>126</v>
      </c>
      <c r="C43" s="152"/>
      <c r="D43" s="184" t="s">
        <v>127</v>
      </c>
      <c r="E43" s="153"/>
      <c r="F43" s="272" t="s">
        <v>69</v>
      </c>
      <c r="G43" s="272" t="s">
        <v>69</v>
      </c>
      <c r="H43" s="272" t="s">
        <v>69</v>
      </c>
      <c r="I43" s="272" t="s">
        <v>69</v>
      </c>
      <c r="J43" s="272" t="s">
        <v>69</v>
      </c>
      <c r="K43" s="272" t="s">
        <v>69</v>
      </c>
      <c r="L43" s="272" t="s">
        <v>69</v>
      </c>
      <c r="M43" s="272" t="s">
        <v>69</v>
      </c>
      <c r="N43" s="272" t="s">
        <v>69</v>
      </c>
      <c r="O43" s="272" t="s">
        <v>69</v>
      </c>
      <c r="P43" s="272" t="s">
        <v>69</v>
      </c>
      <c r="Q43" s="272" t="s">
        <v>69</v>
      </c>
      <c r="R43" s="273" t="s">
        <v>69</v>
      </c>
      <c r="S43" s="273" t="s">
        <v>69</v>
      </c>
      <c r="T43" s="273" t="s">
        <v>69</v>
      </c>
      <c r="U43" s="299" t="s">
        <v>69</v>
      </c>
      <c r="V43" s="299" t="s">
        <v>69</v>
      </c>
      <c r="W43" s="299" t="s">
        <v>69</v>
      </c>
    </row>
    <row r="44" spans="1:23" ht="15.75" customHeight="1">
      <c r="A44" s="411"/>
      <c r="B44" s="160" t="s">
        <v>128</v>
      </c>
      <c r="C44" s="154"/>
      <c r="D44" s="185" t="s">
        <v>129</v>
      </c>
      <c r="E44" s="155"/>
      <c r="F44" s="272" t="s">
        <v>69</v>
      </c>
      <c r="G44" s="272" t="s">
        <v>69</v>
      </c>
      <c r="H44" s="272" t="s">
        <v>69</v>
      </c>
      <c r="I44" s="272" t="s">
        <v>69</v>
      </c>
      <c r="J44" s="272" t="s">
        <v>69</v>
      </c>
      <c r="K44" s="272" t="s">
        <v>69</v>
      </c>
      <c r="L44" s="272" t="s">
        <v>69</v>
      </c>
      <c r="M44" s="272" t="s">
        <v>69</v>
      </c>
      <c r="N44" s="272" t="s">
        <v>69</v>
      </c>
      <c r="O44" s="272" t="s">
        <v>69</v>
      </c>
      <c r="P44" s="272" t="s">
        <v>69</v>
      </c>
      <c r="Q44" s="272" t="s">
        <v>69</v>
      </c>
      <c r="R44" s="273" t="s">
        <v>69</v>
      </c>
      <c r="S44" s="273" t="s">
        <v>69</v>
      </c>
      <c r="T44" s="273" t="s">
        <v>69</v>
      </c>
      <c r="U44" s="299" t="s">
        <v>69</v>
      </c>
      <c r="V44" s="299" t="s">
        <v>69</v>
      </c>
      <c r="W44" s="299" t="s">
        <v>69</v>
      </c>
    </row>
    <row r="45" spans="1:23" ht="15.75" customHeight="1">
      <c r="A45" s="411"/>
      <c r="B45" s="161" t="s">
        <v>130</v>
      </c>
      <c r="C45" s="162"/>
      <c r="D45" s="187" t="s">
        <v>131</v>
      </c>
      <c r="E45" s="163"/>
      <c r="F45" s="270">
        <v>28454</v>
      </c>
      <c r="G45" s="270">
        <v>21083</v>
      </c>
      <c r="H45" s="270">
        <v>7371</v>
      </c>
      <c r="I45" s="270">
        <v>421</v>
      </c>
      <c r="J45" s="270">
        <v>155</v>
      </c>
      <c r="K45" s="270">
        <v>266</v>
      </c>
      <c r="L45" s="270">
        <v>209</v>
      </c>
      <c r="M45" s="270">
        <v>134</v>
      </c>
      <c r="N45" s="270">
        <v>75</v>
      </c>
      <c r="O45" s="270">
        <v>28666</v>
      </c>
      <c r="P45" s="270">
        <v>21104</v>
      </c>
      <c r="Q45" s="270">
        <v>7562</v>
      </c>
      <c r="R45" s="271">
        <v>3677</v>
      </c>
      <c r="S45" s="271">
        <v>2142</v>
      </c>
      <c r="T45" s="271">
        <v>1535</v>
      </c>
      <c r="U45" s="298">
        <v>12.8</v>
      </c>
      <c r="V45" s="298">
        <v>10.1</v>
      </c>
      <c r="W45" s="298">
        <v>20.3</v>
      </c>
    </row>
    <row r="46" spans="1:23" ht="15.75" customHeight="1">
      <c r="A46" s="411"/>
      <c r="B46" s="160" t="s">
        <v>132</v>
      </c>
      <c r="C46" s="154"/>
      <c r="D46" s="185" t="s">
        <v>133</v>
      </c>
      <c r="E46" s="155"/>
      <c r="F46" s="272">
        <v>81266</v>
      </c>
      <c r="G46" s="272">
        <v>34293</v>
      </c>
      <c r="H46" s="272">
        <v>46973</v>
      </c>
      <c r="I46" s="272">
        <v>977</v>
      </c>
      <c r="J46" s="272">
        <v>389</v>
      </c>
      <c r="K46" s="272">
        <v>588</v>
      </c>
      <c r="L46" s="272">
        <v>1360</v>
      </c>
      <c r="M46" s="272">
        <v>402</v>
      </c>
      <c r="N46" s="272">
        <v>958</v>
      </c>
      <c r="O46" s="272">
        <v>80883</v>
      </c>
      <c r="P46" s="272">
        <v>34280</v>
      </c>
      <c r="Q46" s="272">
        <v>46603</v>
      </c>
      <c r="R46" s="273">
        <v>38357</v>
      </c>
      <c r="S46" s="273">
        <v>3917</v>
      </c>
      <c r="T46" s="273">
        <v>34440</v>
      </c>
      <c r="U46" s="299">
        <v>47.4</v>
      </c>
      <c r="V46" s="299">
        <v>11.4</v>
      </c>
      <c r="W46" s="299">
        <v>73.900000000000006</v>
      </c>
    </row>
    <row r="47" spans="1:23" ht="15.75" customHeight="1">
      <c r="A47" s="411"/>
      <c r="B47" s="161" t="s">
        <v>134</v>
      </c>
      <c r="C47" s="162"/>
      <c r="D47" s="187" t="s">
        <v>135</v>
      </c>
      <c r="E47" s="163"/>
      <c r="F47" s="270">
        <v>14470</v>
      </c>
      <c r="G47" s="270">
        <v>5615</v>
      </c>
      <c r="H47" s="270">
        <v>8855</v>
      </c>
      <c r="I47" s="270">
        <v>453</v>
      </c>
      <c r="J47" s="270">
        <v>115</v>
      </c>
      <c r="K47" s="270">
        <v>338</v>
      </c>
      <c r="L47" s="270">
        <v>397</v>
      </c>
      <c r="M47" s="270">
        <v>100</v>
      </c>
      <c r="N47" s="270">
        <v>297</v>
      </c>
      <c r="O47" s="270">
        <v>14526</v>
      </c>
      <c r="P47" s="270">
        <v>5630</v>
      </c>
      <c r="Q47" s="270">
        <v>8896</v>
      </c>
      <c r="R47" s="271">
        <v>8826</v>
      </c>
      <c r="S47" s="271">
        <v>2444</v>
      </c>
      <c r="T47" s="271">
        <v>6382</v>
      </c>
      <c r="U47" s="298">
        <v>60.8</v>
      </c>
      <c r="V47" s="298">
        <v>43.4</v>
      </c>
      <c r="W47" s="298">
        <v>71.7</v>
      </c>
    </row>
    <row r="48" spans="1:23" ht="15.75" customHeight="1">
      <c r="A48" s="411"/>
      <c r="B48" s="160" t="s">
        <v>136</v>
      </c>
      <c r="C48" s="154"/>
      <c r="D48" s="185" t="s">
        <v>137</v>
      </c>
      <c r="E48" s="155"/>
      <c r="F48" s="272">
        <v>40198</v>
      </c>
      <c r="G48" s="272">
        <v>9881</v>
      </c>
      <c r="H48" s="272">
        <v>30317</v>
      </c>
      <c r="I48" s="272">
        <v>2652</v>
      </c>
      <c r="J48" s="272">
        <v>857</v>
      </c>
      <c r="K48" s="272">
        <v>1795</v>
      </c>
      <c r="L48" s="272">
        <v>1248</v>
      </c>
      <c r="M48" s="272">
        <v>574</v>
      </c>
      <c r="N48" s="272">
        <v>674</v>
      </c>
      <c r="O48" s="272">
        <v>41602</v>
      </c>
      <c r="P48" s="272">
        <v>10164</v>
      </c>
      <c r="Q48" s="272">
        <v>31438</v>
      </c>
      <c r="R48" s="273">
        <v>34282</v>
      </c>
      <c r="S48" s="273">
        <v>7269</v>
      </c>
      <c r="T48" s="273">
        <v>27013</v>
      </c>
      <c r="U48" s="299">
        <v>82.4</v>
      </c>
      <c r="V48" s="299">
        <v>71.5</v>
      </c>
      <c r="W48" s="299">
        <v>85.9</v>
      </c>
    </row>
    <row r="49" spans="1:23" ht="15.75" customHeight="1">
      <c r="A49" s="411"/>
      <c r="B49" s="161" t="s">
        <v>138</v>
      </c>
      <c r="C49" s="162"/>
      <c r="D49" s="187" t="s">
        <v>139</v>
      </c>
      <c r="E49" s="163"/>
      <c r="F49" s="270">
        <v>48433</v>
      </c>
      <c r="G49" s="270">
        <v>12375</v>
      </c>
      <c r="H49" s="270">
        <v>36058</v>
      </c>
      <c r="I49" s="270">
        <v>460</v>
      </c>
      <c r="J49" s="270">
        <v>149</v>
      </c>
      <c r="K49" s="270">
        <v>311</v>
      </c>
      <c r="L49" s="270">
        <v>1197</v>
      </c>
      <c r="M49" s="270">
        <v>576</v>
      </c>
      <c r="N49" s="270">
        <v>621</v>
      </c>
      <c r="O49" s="270">
        <v>47696</v>
      </c>
      <c r="P49" s="270">
        <v>11948</v>
      </c>
      <c r="Q49" s="270">
        <v>35748</v>
      </c>
      <c r="R49" s="271">
        <v>8992</v>
      </c>
      <c r="S49" s="271">
        <v>2679</v>
      </c>
      <c r="T49" s="271">
        <v>6313</v>
      </c>
      <c r="U49" s="298">
        <v>18.899999999999999</v>
      </c>
      <c r="V49" s="298">
        <v>22.4</v>
      </c>
      <c r="W49" s="298">
        <v>17.7</v>
      </c>
    </row>
    <row r="50" spans="1:23" ht="15.75" customHeight="1">
      <c r="A50" s="411"/>
      <c r="B50" s="160" t="s">
        <v>140</v>
      </c>
      <c r="C50" s="154"/>
      <c r="D50" s="185" t="s">
        <v>141</v>
      </c>
      <c r="E50" s="155"/>
      <c r="F50" s="272">
        <v>51842</v>
      </c>
      <c r="G50" s="272">
        <v>14311</v>
      </c>
      <c r="H50" s="272">
        <v>37531</v>
      </c>
      <c r="I50" s="272">
        <v>518</v>
      </c>
      <c r="J50" s="272">
        <v>301</v>
      </c>
      <c r="K50" s="272">
        <v>217</v>
      </c>
      <c r="L50" s="272">
        <v>447</v>
      </c>
      <c r="M50" s="272">
        <v>0</v>
      </c>
      <c r="N50" s="272">
        <v>447</v>
      </c>
      <c r="O50" s="272">
        <v>51913</v>
      </c>
      <c r="P50" s="272">
        <v>14612</v>
      </c>
      <c r="Q50" s="272">
        <v>37301</v>
      </c>
      <c r="R50" s="273">
        <v>14784</v>
      </c>
      <c r="S50" s="273">
        <v>2650</v>
      </c>
      <c r="T50" s="273">
        <v>12134</v>
      </c>
      <c r="U50" s="299">
        <v>28.5</v>
      </c>
      <c r="V50" s="299">
        <v>18.100000000000001</v>
      </c>
      <c r="W50" s="299">
        <v>32.5</v>
      </c>
    </row>
    <row r="51" spans="1:23" ht="15.75" customHeight="1">
      <c r="A51" s="411"/>
      <c r="B51" s="156" t="s">
        <v>142</v>
      </c>
      <c r="C51" s="157"/>
      <c r="D51" s="186" t="s">
        <v>241</v>
      </c>
      <c r="E51" s="158"/>
      <c r="F51" s="276" t="s">
        <v>69</v>
      </c>
      <c r="G51" s="276" t="s">
        <v>69</v>
      </c>
      <c r="H51" s="276" t="s">
        <v>69</v>
      </c>
      <c r="I51" s="276" t="s">
        <v>69</v>
      </c>
      <c r="J51" s="276" t="s">
        <v>69</v>
      </c>
      <c r="K51" s="276" t="s">
        <v>69</v>
      </c>
      <c r="L51" s="276" t="s">
        <v>69</v>
      </c>
      <c r="M51" s="276" t="s">
        <v>69</v>
      </c>
      <c r="N51" s="276" t="s">
        <v>69</v>
      </c>
      <c r="O51" s="276" t="s">
        <v>69</v>
      </c>
      <c r="P51" s="276" t="s">
        <v>69</v>
      </c>
      <c r="Q51" s="276" t="s">
        <v>69</v>
      </c>
      <c r="R51" s="277" t="s">
        <v>69</v>
      </c>
      <c r="S51" s="277" t="s">
        <v>69</v>
      </c>
      <c r="T51" s="277" t="s">
        <v>69</v>
      </c>
      <c r="U51" s="300" t="s">
        <v>69</v>
      </c>
      <c r="V51" s="300" t="s">
        <v>69</v>
      </c>
      <c r="W51" s="300" t="s">
        <v>69</v>
      </c>
    </row>
    <row r="52" spans="1:23" ht="15.75" customHeight="1">
      <c r="A52" s="411"/>
      <c r="B52" s="164" t="s">
        <v>143</v>
      </c>
      <c r="C52" s="165"/>
      <c r="D52" s="188" t="s">
        <v>242</v>
      </c>
      <c r="E52" s="167"/>
      <c r="F52" s="275" t="s">
        <v>69</v>
      </c>
      <c r="G52" s="275" t="s">
        <v>69</v>
      </c>
      <c r="H52" s="275" t="s">
        <v>69</v>
      </c>
      <c r="I52" s="275" t="s">
        <v>69</v>
      </c>
      <c r="J52" s="275" t="s">
        <v>69</v>
      </c>
      <c r="K52" s="275" t="s">
        <v>69</v>
      </c>
      <c r="L52" s="275" t="s">
        <v>69</v>
      </c>
      <c r="M52" s="275" t="s">
        <v>69</v>
      </c>
      <c r="N52" s="275" t="s">
        <v>69</v>
      </c>
      <c r="O52" s="275" t="s">
        <v>69</v>
      </c>
      <c r="P52" s="275" t="s">
        <v>69</v>
      </c>
      <c r="Q52" s="275" t="s">
        <v>69</v>
      </c>
      <c r="R52" s="278" t="s">
        <v>69</v>
      </c>
      <c r="S52" s="278" t="s">
        <v>69</v>
      </c>
      <c r="T52" s="278" t="s">
        <v>69</v>
      </c>
      <c r="U52" s="301" t="s">
        <v>69</v>
      </c>
      <c r="V52" s="301" t="s">
        <v>69</v>
      </c>
      <c r="W52" s="301" t="s">
        <v>69</v>
      </c>
    </row>
    <row r="53" spans="1:23" ht="15.75" customHeight="1">
      <c r="A53" s="411"/>
      <c r="B53" s="160" t="s">
        <v>144</v>
      </c>
      <c r="C53" s="154"/>
      <c r="D53" s="185" t="s">
        <v>145</v>
      </c>
      <c r="E53" s="155"/>
      <c r="F53" s="272">
        <v>53676</v>
      </c>
      <c r="G53" s="272">
        <v>34326</v>
      </c>
      <c r="H53" s="272">
        <v>19350</v>
      </c>
      <c r="I53" s="272">
        <v>1423</v>
      </c>
      <c r="J53" s="272">
        <v>641</v>
      </c>
      <c r="K53" s="272">
        <v>782</v>
      </c>
      <c r="L53" s="272">
        <v>1162</v>
      </c>
      <c r="M53" s="272">
        <v>545</v>
      </c>
      <c r="N53" s="272">
        <v>617</v>
      </c>
      <c r="O53" s="272">
        <v>53937</v>
      </c>
      <c r="P53" s="272">
        <v>34422</v>
      </c>
      <c r="Q53" s="272">
        <v>19515</v>
      </c>
      <c r="R53" s="273">
        <v>9828</v>
      </c>
      <c r="S53" s="273">
        <v>3533</v>
      </c>
      <c r="T53" s="273">
        <v>6295</v>
      </c>
      <c r="U53" s="299">
        <v>18.2</v>
      </c>
      <c r="V53" s="299">
        <v>10.3</v>
      </c>
      <c r="W53" s="299">
        <v>32.299999999999997</v>
      </c>
    </row>
    <row r="54" spans="1:23" ht="15.75" customHeight="1">
      <c r="A54" s="411"/>
      <c r="B54" s="164" t="s">
        <v>146</v>
      </c>
      <c r="C54" s="165"/>
      <c r="D54" s="188" t="s">
        <v>147</v>
      </c>
      <c r="E54" s="167"/>
      <c r="F54" s="270">
        <v>11039</v>
      </c>
      <c r="G54" s="270">
        <v>8133</v>
      </c>
      <c r="H54" s="270">
        <v>2906</v>
      </c>
      <c r="I54" s="270">
        <v>11</v>
      </c>
      <c r="J54" s="270">
        <v>11</v>
      </c>
      <c r="K54" s="270">
        <v>0</v>
      </c>
      <c r="L54" s="270">
        <v>191</v>
      </c>
      <c r="M54" s="270">
        <v>31</v>
      </c>
      <c r="N54" s="270">
        <v>160</v>
      </c>
      <c r="O54" s="270">
        <v>10859</v>
      </c>
      <c r="P54" s="270">
        <v>8113</v>
      </c>
      <c r="Q54" s="270">
        <v>2746</v>
      </c>
      <c r="R54" s="271">
        <v>387</v>
      </c>
      <c r="S54" s="271">
        <v>213</v>
      </c>
      <c r="T54" s="271">
        <v>174</v>
      </c>
      <c r="U54" s="298">
        <v>3.6</v>
      </c>
      <c r="V54" s="298">
        <v>2.6</v>
      </c>
      <c r="W54" s="298">
        <v>6.3</v>
      </c>
    </row>
    <row r="55" spans="1:23" ht="15.75" customHeight="1">
      <c r="A55" s="411"/>
      <c r="B55" s="168" t="s">
        <v>148</v>
      </c>
      <c r="C55" s="169"/>
      <c r="D55" s="189" t="s">
        <v>149</v>
      </c>
      <c r="E55" s="170"/>
      <c r="F55" s="272">
        <v>9802</v>
      </c>
      <c r="G55" s="272">
        <v>5549</v>
      </c>
      <c r="H55" s="272">
        <v>4253</v>
      </c>
      <c r="I55" s="272">
        <v>431</v>
      </c>
      <c r="J55" s="272">
        <v>238</v>
      </c>
      <c r="K55" s="272">
        <v>193</v>
      </c>
      <c r="L55" s="272">
        <v>205</v>
      </c>
      <c r="M55" s="272">
        <v>106</v>
      </c>
      <c r="N55" s="272">
        <v>99</v>
      </c>
      <c r="O55" s="272">
        <v>10028</v>
      </c>
      <c r="P55" s="272">
        <v>5681</v>
      </c>
      <c r="Q55" s="272">
        <v>4347</v>
      </c>
      <c r="R55" s="273">
        <v>5725</v>
      </c>
      <c r="S55" s="273">
        <v>2843</v>
      </c>
      <c r="T55" s="273">
        <v>2882</v>
      </c>
      <c r="U55" s="299">
        <v>57.1</v>
      </c>
      <c r="V55" s="299">
        <v>50</v>
      </c>
      <c r="W55" s="299">
        <v>66.3</v>
      </c>
    </row>
    <row r="56" spans="1:23" ht="15.75" customHeight="1">
      <c r="A56" s="411"/>
      <c r="B56" s="168" t="s">
        <v>150</v>
      </c>
      <c r="C56" s="169"/>
      <c r="D56" s="189" t="s">
        <v>151</v>
      </c>
      <c r="E56" s="170"/>
      <c r="F56" s="272">
        <v>11681</v>
      </c>
      <c r="G56" s="272">
        <v>7821</v>
      </c>
      <c r="H56" s="272">
        <v>3860</v>
      </c>
      <c r="I56" s="272">
        <v>47</v>
      </c>
      <c r="J56" s="272">
        <v>34</v>
      </c>
      <c r="K56" s="272">
        <v>13</v>
      </c>
      <c r="L56" s="272">
        <v>40</v>
      </c>
      <c r="M56" s="272">
        <v>23</v>
      </c>
      <c r="N56" s="272">
        <v>17</v>
      </c>
      <c r="O56" s="272">
        <v>11688</v>
      </c>
      <c r="P56" s="272">
        <v>7832</v>
      </c>
      <c r="Q56" s="272">
        <v>3856</v>
      </c>
      <c r="R56" s="273">
        <v>855</v>
      </c>
      <c r="S56" s="273">
        <v>109</v>
      </c>
      <c r="T56" s="273">
        <v>746</v>
      </c>
      <c r="U56" s="299">
        <v>7.3</v>
      </c>
      <c r="V56" s="299">
        <v>1.4</v>
      </c>
      <c r="W56" s="299">
        <v>19.3</v>
      </c>
    </row>
    <row r="57" spans="1:23" ht="15.75" customHeight="1">
      <c r="A57" s="411"/>
      <c r="B57" s="168" t="s">
        <v>152</v>
      </c>
      <c r="C57" s="169"/>
      <c r="D57" s="189" t="s">
        <v>153</v>
      </c>
      <c r="E57" s="170"/>
      <c r="F57" s="272" t="s">
        <v>69</v>
      </c>
      <c r="G57" s="272" t="s">
        <v>69</v>
      </c>
      <c r="H57" s="272" t="s">
        <v>69</v>
      </c>
      <c r="I57" s="272" t="s">
        <v>69</v>
      </c>
      <c r="J57" s="272" t="s">
        <v>69</v>
      </c>
      <c r="K57" s="272" t="s">
        <v>69</v>
      </c>
      <c r="L57" s="272" t="s">
        <v>69</v>
      </c>
      <c r="M57" s="272" t="s">
        <v>69</v>
      </c>
      <c r="N57" s="272" t="s">
        <v>69</v>
      </c>
      <c r="O57" s="272" t="s">
        <v>69</v>
      </c>
      <c r="P57" s="272" t="s">
        <v>69</v>
      </c>
      <c r="Q57" s="272" t="s">
        <v>69</v>
      </c>
      <c r="R57" s="273" t="s">
        <v>69</v>
      </c>
      <c r="S57" s="273" t="s">
        <v>69</v>
      </c>
      <c r="T57" s="273" t="s">
        <v>69</v>
      </c>
      <c r="U57" s="299" t="s">
        <v>69</v>
      </c>
      <c r="V57" s="299" t="s">
        <v>69</v>
      </c>
      <c r="W57" s="299" t="s">
        <v>69</v>
      </c>
    </row>
    <row r="58" spans="1:23" ht="15.75" customHeight="1">
      <c r="A58" s="411"/>
      <c r="B58" s="160" t="s">
        <v>154</v>
      </c>
      <c r="C58" s="154"/>
      <c r="D58" s="185" t="s">
        <v>155</v>
      </c>
      <c r="E58" s="155"/>
      <c r="F58" s="279" t="s">
        <v>69</v>
      </c>
      <c r="G58" s="279" t="s">
        <v>69</v>
      </c>
      <c r="H58" s="279" t="s">
        <v>69</v>
      </c>
      <c r="I58" s="279" t="s">
        <v>69</v>
      </c>
      <c r="J58" s="279" t="s">
        <v>69</v>
      </c>
      <c r="K58" s="279" t="s">
        <v>69</v>
      </c>
      <c r="L58" s="279" t="s">
        <v>69</v>
      </c>
      <c r="M58" s="279" t="s">
        <v>69</v>
      </c>
      <c r="N58" s="279" t="s">
        <v>69</v>
      </c>
      <c r="O58" s="279" t="s">
        <v>69</v>
      </c>
      <c r="P58" s="279" t="s">
        <v>69</v>
      </c>
      <c r="Q58" s="279" t="s">
        <v>69</v>
      </c>
      <c r="R58" s="280" t="s">
        <v>69</v>
      </c>
      <c r="S58" s="280" t="s">
        <v>69</v>
      </c>
      <c r="T58" s="280" t="s">
        <v>69</v>
      </c>
      <c r="U58" s="302" t="s">
        <v>69</v>
      </c>
      <c r="V58" s="302" t="s">
        <v>69</v>
      </c>
      <c r="W58" s="302" t="s">
        <v>69</v>
      </c>
    </row>
    <row r="59" spans="1:23" ht="15.75" customHeight="1">
      <c r="A59" s="411"/>
      <c r="B59" s="164" t="s">
        <v>156</v>
      </c>
      <c r="C59" s="165"/>
      <c r="D59" s="188" t="s">
        <v>243</v>
      </c>
      <c r="E59" s="167"/>
      <c r="F59" s="270" t="s">
        <v>69</v>
      </c>
      <c r="G59" s="270" t="s">
        <v>69</v>
      </c>
      <c r="H59" s="270" t="s">
        <v>69</v>
      </c>
      <c r="I59" s="270" t="s">
        <v>69</v>
      </c>
      <c r="J59" s="270" t="s">
        <v>69</v>
      </c>
      <c r="K59" s="270" t="s">
        <v>69</v>
      </c>
      <c r="L59" s="270" t="s">
        <v>69</v>
      </c>
      <c r="M59" s="270" t="s">
        <v>69</v>
      </c>
      <c r="N59" s="270" t="s">
        <v>69</v>
      </c>
      <c r="O59" s="270" t="s">
        <v>69</v>
      </c>
      <c r="P59" s="270" t="s">
        <v>69</v>
      </c>
      <c r="Q59" s="270" t="s">
        <v>69</v>
      </c>
      <c r="R59" s="271" t="s">
        <v>69</v>
      </c>
      <c r="S59" s="271" t="s">
        <v>69</v>
      </c>
      <c r="T59" s="271" t="s">
        <v>69</v>
      </c>
      <c r="U59" s="298" t="s">
        <v>69</v>
      </c>
      <c r="V59" s="298" t="s">
        <v>69</v>
      </c>
      <c r="W59" s="298" t="s">
        <v>69</v>
      </c>
    </row>
    <row r="60" spans="1:23" ht="15.75" customHeight="1">
      <c r="A60" s="411"/>
      <c r="B60" s="160" t="s">
        <v>157</v>
      </c>
      <c r="C60" s="154"/>
      <c r="D60" s="185" t="s">
        <v>244</v>
      </c>
      <c r="E60" s="155"/>
      <c r="F60" s="279" t="s">
        <v>69</v>
      </c>
      <c r="G60" s="279" t="s">
        <v>69</v>
      </c>
      <c r="H60" s="279" t="s">
        <v>69</v>
      </c>
      <c r="I60" s="279" t="s">
        <v>69</v>
      </c>
      <c r="J60" s="279" t="s">
        <v>69</v>
      </c>
      <c r="K60" s="279" t="s">
        <v>69</v>
      </c>
      <c r="L60" s="279" t="s">
        <v>69</v>
      </c>
      <c r="M60" s="279" t="s">
        <v>69</v>
      </c>
      <c r="N60" s="279" t="s">
        <v>69</v>
      </c>
      <c r="O60" s="279" t="s">
        <v>69</v>
      </c>
      <c r="P60" s="279" t="s">
        <v>69</v>
      </c>
      <c r="Q60" s="279" t="s">
        <v>69</v>
      </c>
      <c r="R60" s="280" t="s">
        <v>69</v>
      </c>
      <c r="S60" s="280" t="s">
        <v>69</v>
      </c>
      <c r="T60" s="280" t="s">
        <v>69</v>
      </c>
      <c r="U60" s="302" t="s">
        <v>69</v>
      </c>
      <c r="V60" s="302" t="s">
        <v>69</v>
      </c>
      <c r="W60" s="302" t="s">
        <v>69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172</v>
      </c>
      <c r="B62" s="61" t="s">
        <v>255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209</v>
      </c>
    </row>
    <row r="63" spans="1:23" s="177" customFormat="1" ht="15.75" customHeight="1">
      <c r="A63" s="411"/>
      <c r="B63" s="412" t="s">
        <v>235</v>
      </c>
      <c r="C63" s="413"/>
      <c r="D63" s="413"/>
      <c r="E63" s="414"/>
      <c r="F63" s="432" t="s">
        <v>210</v>
      </c>
      <c r="G63" s="433"/>
      <c r="H63" s="433"/>
      <c r="I63" s="432" t="s">
        <v>211</v>
      </c>
      <c r="J63" s="434"/>
      <c r="K63" s="434"/>
      <c r="L63" s="432" t="s">
        <v>212</v>
      </c>
      <c r="M63" s="434"/>
      <c r="N63" s="434"/>
      <c r="O63" s="427" t="s">
        <v>213</v>
      </c>
      <c r="P63" s="428"/>
      <c r="Q63" s="428"/>
      <c r="R63" s="427" t="s">
        <v>214</v>
      </c>
      <c r="S63" s="428"/>
      <c r="T63" s="429"/>
      <c r="U63" s="427" t="s">
        <v>215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205</v>
      </c>
      <c r="G64" s="179" t="s">
        <v>206</v>
      </c>
      <c r="H64" s="179" t="s">
        <v>207</v>
      </c>
      <c r="I64" s="180" t="s">
        <v>205</v>
      </c>
      <c r="J64" s="179" t="s">
        <v>206</v>
      </c>
      <c r="K64" s="179" t="s">
        <v>207</v>
      </c>
      <c r="L64" s="180" t="s">
        <v>205</v>
      </c>
      <c r="M64" s="179" t="s">
        <v>206</v>
      </c>
      <c r="N64" s="179" t="s">
        <v>207</v>
      </c>
      <c r="O64" s="179" t="s">
        <v>205</v>
      </c>
      <c r="P64" s="180" t="s">
        <v>206</v>
      </c>
      <c r="Q64" s="178" t="s">
        <v>207</v>
      </c>
      <c r="R64" s="180" t="s">
        <v>205</v>
      </c>
      <c r="S64" s="179" t="s">
        <v>206</v>
      </c>
      <c r="T64" s="179" t="s">
        <v>207</v>
      </c>
      <c r="U64" s="179" t="s">
        <v>205</v>
      </c>
      <c r="V64" s="180" t="s">
        <v>206</v>
      </c>
      <c r="W64" s="178" t="s">
        <v>207</v>
      </c>
    </row>
    <row r="65" spans="1:23" ht="15.75" customHeight="1" thickTop="1">
      <c r="A65" s="411"/>
      <c r="B65" s="67" t="s">
        <v>38</v>
      </c>
      <c r="C65" s="148"/>
      <c r="D65" s="182" t="s">
        <v>70</v>
      </c>
      <c r="E65" s="149"/>
      <c r="F65" s="268">
        <v>354750</v>
      </c>
      <c r="G65" s="268">
        <v>198887</v>
      </c>
      <c r="H65" s="268">
        <v>155863</v>
      </c>
      <c r="I65" s="268">
        <v>4174</v>
      </c>
      <c r="J65" s="268">
        <v>1902</v>
      </c>
      <c r="K65" s="268">
        <v>2272</v>
      </c>
      <c r="L65" s="268">
        <v>3728</v>
      </c>
      <c r="M65" s="268">
        <v>1784</v>
      </c>
      <c r="N65" s="268">
        <v>1944</v>
      </c>
      <c r="O65" s="268">
        <v>355196</v>
      </c>
      <c r="P65" s="268">
        <v>199005</v>
      </c>
      <c r="Q65" s="268">
        <v>156191</v>
      </c>
      <c r="R65" s="269">
        <v>70579</v>
      </c>
      <c r="S65" s="269">
        <v>19373</v>
      </c>
      <c r="T65" s="269">
        <v>51206</v>
      </c>
      <c r="U65" s="297">
        <v>19.899999999999999</v>
      </c>
      <c r="V65" s="297">
        <v>9.6999999999999993</v>
      </c>
      <c r="W65" s="297">
        <v>32.799999999999997</v>
      </c>
    </row>
    <row r="66" spans="1:23" ht="15.75" customHeight="1">
      <c r="A66" s="411"/>
      <c r="B66" s="68" t="s">
        <v>71</v>
      </c>
      <c r="C66" s="150"/>
      <c r="D66" s="183" t="s">
        <v>72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73</v>
      </c>
      <c r="E67" s="153"/>
      <c r="F67" s="272">
        <v>11274</v>
      </c>
      <c r="G67" s="272">
        <v>10070</v>
      </c>
      <c r="H67" s="272">
        <v>1204</v>
      </c>
      <c r="I67" s="272">
        <v>41</v>
      </c>
      <c r="J67" s="272">
        <v>0</v>
      </c>
      <c r="K67" s="272">
        <v>41</v>
      </c>
      <c r="L67" s="272">
        <v>212</v>
      </c>
      <c r="M67" s="272">
        <v>124</v>
      </c>
      <c r="N67" s="272">
        <v>88</v>
      </c>
      <c r="O67" s="272">
        <v>11103</v>
      </c>
      <c r="P67" s="272">
        <v>9946</v>
      </c>
      <c r="Q67" s="272">
        <v>1157</v>
      </c>
      <c r="R67" s="273">
        <v>165</v>
      </c>
      <c r="S67" s="273">
        <v>0</v>
      </c>
      <c r="T67" s="273">
        <v>165</v>
      </c>
      <c r="U67" s="299">
        <v>1.5</v>
      </c>
      <c r="V67" s="299">
        <v>0</v>
      </c>
      <c r="W67" s="299">
        <v>14.3</v>
      </c>
    </row>
    <row r="68" spans="1:23" ht="15.75" customHeight="1">
      <c r="A68" s="411"/>
      <c r="B68" s="69" t="s">
        <v>42</v>
      </c>
      <c r="C68" s="152"/>
      <c r="D68" s="184" t="s">
        <v>74</v>
      </c>
      <c r="E68" s="153"/>
      <c r="F68" s="272">
        <v>118929</v>
      </c>
      <c r="G68" s="272">
        <v>79394</v>
      </c>
      <c r="H68" s="272">
        <v>39535</v>
      </c>
      <c r="I68" s="272">
        <v>1184</v>
      </c>
      <c r="J68" s="272">
        <v>476</v>
      </c>
      <c r="K68" s="272">
        <v>708</v>
      </c>
      <c r="L68" s="272">
        <v>729</v>
      </c>
      <c r="M68" s="272">
        <v>461</v>
      </c>
      <c r="N68" s="272">
        <v>268</v>
      </c>
      <c r="O68" s="272">
        <v>119384</v>
      </c>
      <c r="P68" s="272">
        <v>79409</v>
      </c>
      <c r="Q68" s="272">
        <v>39975</v>
      </c>
      <c r="R68" s="273">
        <v>13299</v>
      </c>
      <c r="S68" s="273">
        <v>3084</v>
      </c>
      <c r="T68" s="273">
        <v>10215</v>
      </c>
      <c r="U68" s="299">
        <v>11.1</v>
      </c>
      <c r="V68" s="299">
        <v>3.9</v>
      </c>
      <c r="W68" s="299">
        <v>25.6</v>
      </c>
    </row>
    <row r="69" spans="1:23" ht="15.75" customHeight="1">
      <c r="A69" s="411"/>
      <c r="B69" s="69" t="s">
        <v>75</v>
      </c>
      <c r="C69" s="152"/>
      <c r="D69" s="184" t="s">
        <v>76</v>
      </c>
      <c r="E69" s="153"/>
      <c r="F69" s="272">
        <v>3687</v>
      </c>
      <c r="G69" s="272">
        <v>3286</v>
      </c>
      <c r="H69" s="272">
        <v>401</v>
      </c>
      <c r="I69" s="272">
        <v>6</v>
      </c>
      <c r="J69" s="272">
        <v>0</v>
      </c>
      <c r="K69" s="272">
        <v>6</v>
      </c>
      <c r="L69" s="272">
        <v>14</v>
      </c>
      <c r="M69" s="272">
        <v>10</v>
      </c>
      <c r="N69" s="272">
        <v>4</v>
      </c>
      <c r="O69" s="272">
        <v>3679</v>
      </c>
      <c r="P69" s="272">
        <v>3276</v>
      </c>
      <c r="Q69" s="272">
        <v>403</v>
      </c>
      <c r="R69" s="273">
        <v>148</v>
      </c>
      <c r="S69" s="273">
        <v>50</v>
      </c>
      <c r="T69" s="273">
        <v>98</v>
      </c>
      <c r="U69" s="299">
        <v>4</v>
      </c>
      <c r="V69" s="299">
        <v>1.5</v>
      </c>
      <c r="W69" s="299">
        <v>24.3</v>
      </c>
    </row>
    <row r="70" spans="1:23" ht="15.75" customHeight="1">
      <c r="A70" s="411"/>
      <c r="B70" s="69" t="s">
        <v>44</v>
      </c>
      <c r="C70" s="152"/>
      <c r="D70" s="184" t="s">
        <v>77</v>
      </c>
      <c r="E70" s="153"/>
      <c r="F70" s="272">
        <v>3407</v>
      </c>
      <c r="G70" s="272">
        <v>2514</v>
      </c>
      <c r="H70" s="272">
        <v>893</v>
      </c>
      <c r="I70" s="272">
        <v>13</v>
      </c>
      <c r="J70" s="272">
        <v>13</v>
      </c>
      <c r="K70" s="272">
        <v>0</v>
      </c>
      <c r="L70" s="272">
        <v>7</v>
      </c>
      <c r="M70" s="272">
        <v>7</v>
      </c>
      <c r="N70" s="272">
        <v>0</v>
      </c>
      <c r="O70" s="272">
        <v>3413</v>
      </c>
      <c r="P70" s="272">
        <v>2520</v>
      </c>
      <c r="Q70" s="272">
        <v>893</v>
      </c>
      <c r="R70" s="273">
        <v>131</v>
      </c>
      <c r="S70" s="273">
        <v>44</v>
      </c>
      <c r="T70" s="273">
        <v>87</v>
      </c>
      <c r="U70" s="299">
        <v>3.8</v>
      </c>
      <c r="V70" s="299">
        <v>1.7</v>
      </c>
      <c r="W70" s="299">
        <v>9.6999999999999993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24711</v>
      </c>
      <c r="G71" s="272">
        <v>17933</v>
      </c>
      <c r="H71" s="272">
        <v>6778</v>
      </c>
      <c r="I71" s="272">
        <v>165</v>
      </c>
      <c r="J71" s="272">
        <v>66</v>
      </c>
      <c r="K71" s="272">
        <v>99</v>
      </c>
      <c r="L71" s="272">
        <v>264</v>
      </c>
      <c r="M71" s="272">
        <v>94</v>
      </c>
      <c r="N71" s="272">
        <v>170</v>
      </c>
      <c r="O71" s="272">
        <v>24612</v>
      </c>
      <c r="P71" s="272">
        <v>17905</v>
      </c>
      <c r="Q71" s="272">
        <v>6707</v>
      </c>
      <c r="R71" s="273">
        <v>7006</v>
      </c>
      <c r="S71" s="273">
        <v>2312</v>
      </c>
      <c r="T71" s="273">
        <v>4694</v>
      </c>
      <c r="U71" s="299">
        <v>28.5</v>
      </c>
      <c r="V71" s="299">
        <v>12.9</v>
      </c>
      <c r="W71" s="299">
        <v>70</v>
      </c>
    </row>
    <row r="72" spans="1:23" ht="15.75" customHeight="1">
      <c r="A72" s="411"/>
      <c r="B72" s="69" t="s">
        <v>48</v>
      </c>
      <c r="C72" s="152"/>
      <c r="D72" s="184" t="s">
        <v>236</v>
      </c>
      <c r="E72" s="153"/>
      <c r="F72" s="272">
        <v>35612</v>
      </c>
      <c r="G72" s="272">
        <v>16836</v>
      </c>
      <c r="H72" s="272">
        <v>18776</v>
      </c>
      <c r="I72" s="272">
        <v>530</v>
      </c>
      <c r="J72" s="272">
        <v>266</v>
      </c>
      <c r="K72" s="272">
        <v>264</v>
      </c>
      <c r="L72" s="272">
        <v>429</v>
      </c>
      <c r="M72" s="272">
        <v>218</v>
      </c>
      <c r="N72" s="272">
        <v>211</v>
      </c>
      <c r="O72" s="272">
        <v>35713</v>
      </c>
      <c r="P72" s="272">
        <v>16884</v>
      </c>
      <c r="Q72" s="272">
        <v>18829</v>
      </c>
      <c r="R72" s="273">
        <v>14727</v>
      </c>
      <c r="S72" s="273">
        <v>2500</v>
      </c>
      <c r="T72" s="273">
        <v>12227</v>
      </c>
      <c r="U72" s="299">
        <v>41.2</v>
      </c>
      <c r="V72" s="299">
        <v>14.8</v>
      </c>
      <c r="W72" s="299">
        <v>64.900000000000006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8588</v>
      </c>
      <c r="G73" s="272">
        <v>4352</v>
      </c>
      <c r="H73" s="272">
        <v>4236</v>
      </c>
      <c r="I73" s="272">
        <v>83</v>
      </c>
      <c r="J73" s="272">
        <v>41</v>
      </c>
      <c r="K73" s="272">
        <v>42</v>
      </c>
      <c r="L73" s="272">
        <v>124</v>
      </c>
      <c r="M73" s="272">
        <v>80</v>
      </c>
      <c r="N73" s="272">
        <v>44</v>
      </c>
      <c r="O73" s="272">
        <v>8547</v>
      </c>
      <c r="P73" s="272">
        <v>4313</v>
      </c>
      <c r="Q73" s="272">
        <v>4234</v>
      </c>
      <c r="R73" s="273">
        <v>1407</v>
      </c>
      <c r="S73" s="273">
        <v>286</v>
      </c>
      <c r="T73" s="273">
        <v>1121</v>
      </c>
      <c r="U73" s="299">
        <v>16.5</v>
      </c>
      <c r="V73" s="299">
        <v>6.6</v>
      </c>
      <c r="W73" s="299">
        <v>26.5</v>
      </c>
    </row>
    <row r="74" spans="1:23" ht="15.75" customHeight="1">
      <c r="A74" s="411"/>
      <c r="B74" s="69" t="s">
        <v>78</v>
      </c>
      <c r="C74" s="152"/>
      <c r="D74" s="184" t="s">
        <v>79</v>
      </c>
      <c r="E74" s="153"/>
      <c r="F74" s="272">
        <v>681</v>
      </c>
      <c r="G74" s="272">
        <v>297</v>
      </c>
      <c r="H74" s="272">
        <v>384</v>
      </c>
      <c r="I74" s="272">
        <v>13</v>
      </c>
      <c r="J74" s="272">
        <v>9</v>
      </c>
      <c r="K74" s="272">
        <v>4</v>
      </c>
      <c r="L74" s="272">
        <v>14</v>
      </c>
      <c r="M74" s="272">
        <v>7</v>
      </c>
      <c r="N74" s="272">
        <v>7</v>
      </c>
      <c r="O74" s="272">
        <v>680</v>
      </c>
      <c r="P74" s="272">
        <v>299</v>
      </c>
      <c r="Q74" s="272">
        <v>381</v>
      </c>
      <c r="R74" s="273">
        <v>128</v>
      </c>
      <c r="S74" s="273">
        <v>29</v>
      </c>
      <c r="T74" s="273">
        <v>99</v>
      </c>
      <c r="U74" s="299">
        <v>18.8</v>
      </c>
      <c r="V74" s="299">
        <v>9.6999999999999993</v>
      </c>
      <c r="W74" s="299">
        <v>26</v>
      </c>
    </row>
    <row r="75" spans="1:23" ht="15.75" customHeight="1">
      <c r="A75" s="411"/>
      <c r="B75" s="69" t="s">
        <v>52</v>
      </c>
      <c r="C75" s="152"/>
      <c r="D75" s="184" t="s">
        <v>80</v>
      </c>
      <c r="E75" s="153"/>
      <c r="F75" s="272">
        <v>4947</v>
      </c>
      <c r="G75" s="272">
        <v>4011</v>
      </c>
      <c r="H75" s="272">
        <v>936</v>
      </c>
      <c r="I75" s="272">
        <v>19</v>
      </c>
      <c r="J75" s="272">
        <v>13</v>
      </c>
      <c r="K75" s="272">
        <v>6</v>
      </c>
      <c r="L75" s="272">
        <v>41</v>
      </c>
      <c r="M75" s="272">
        <v>36</v>
      </c>
      <c r="N75" s="272">
        <v>5</v>
      </c>
      <c r="O75" s="272">
        <v>4925</v>
      </c>
      <c r="P75" s="272">
        <v>3988</v>
      </c>
      <c r="Q75" s="272">
        <v>937</v>
      </c>
      <c r="R75" s="273">
        <v>234</v>
      </c>
      <c r="S75" s="273">
        <v>170</v>
      </c>
      <c r="T75" s="273">
        <v>64</v>
      </c>
      <c r="U75" s="299">
        <v>4.8</v>
      </c>
      <c r="V75" s="299">
        <v>4.3</v>
      </c>
      <c r="W75" s="299">
        <v>6.8</v>
      </c>
    </row>
    <row r="76" spans="1:23" ht="15.75" customHeight="1">
      <c r="A76" s="411"/>
      <c r="B76" s="69" t="s">
        <v>53</v>
      </c>
      <c r="C76" s="152"/>
      <c r="D76" s="184" t="s">
        <v>237</v>
      </c>
      <c r="E76" s="153"/>
      <c r="F76" s="272">
        <v>12891</v>
      </c>
      <c r="G76" s="272">
        <v>4776</v>
      </c>
      <c r="H76" s="272">
        <v>8115</v>
      </c>
      <c r="I76" s="272">
        <v>527</v>
      </c>
      <c r="J76" s="272">
        <v>229</v>
      </c>
      <c r="K76" s="272">
        <v>298</v>
      </c>
      <c r="L76" s="272">
        <v>284</v>
      </c>
      <c r="M76" s="272">
        <v>98</v>
      </c>
      <c r="N76" s="272">
        <v>186</v>
      </c>
      <c r="O76" s="272">
        <v>13134</v>
      </c>
      <c r="P76" s="272">
        <v>4907</v>
      </c>
      <c r="Q76" s="272">
        <v>8227</v>
      </c>
      <c r="R76" s="273">
        <v>9742</v>
      </c>
      <c r="S76" s="273">
        <v>2844</v>
      </c>
      <c r="T76" s="273">
        <v>6898</v>
      </c>
      <c r="U76" s="299">
        <v>74.2</v>
      </c>
      <c r="V76" s="299">
        <v>58</v>
      </c>
      <c r="W76" s="299">
        <v>83.8</v>
      </c>
    </row>
    <row r="77" spans="1:23" ht="15.75" customHeight="1">
      <c r="A77" s="411"/>
      <c r="B77" s="69" t="s">
        <v>55</v>
      </c>
      <c r="C77" s="152"/>
      <c r="D77" s="184" t="s">
        <v>81</v>
      </c>
      <c r="E77" s="153"/>
      <c r="F77" s="272">
        <v>6177</v>
      </c>
      <c r="G77" s="272">
        <v>2319</v>
      </c>
      <c r="H77" s="272">
        <v>3858</v>
      </c>
      <c r="I77" s="272">
        <v>88</v>
      </c>
      <c r="J77" s="272">
        <v>13</v>
      </c>
      <c r="K77" s="272">
        <v>75</v>
      </c>
      <c r="L77" s="272">
        <v>107</v>
      </c>
      <c r="M77" s="272">
        <v>4</v>
      </c>
      <c r="N77" s="272">
        <v>103</v>
      </c>
      <c r="O77" s="272">
        <v>6158</v>
      </c>
      <c r="P77" s="272">
        <v>2328</v>
      </c>
      <c r="Q77" s="272">
        <v>3830</v>
      </c>
      <c r="R77" s="273">
        <v>1784</v>
      </c>
      <c r="S77" s="273">
        <v>484</v>
      </c>
      <c r="T77" s="273">
        <v>1300</v>
      </c>
      <c r="U77" s="299">
        <v>29</v>
      </c>
      <c r="V77" s="299">
        <v>20.8</v>
      </c>
      <c r="W77" s="299">
        <v>33.9</v>
      </c>
    </row>
    <row r="78" spans="1:23" ht="15.75" customHeight="1">
      <c r="A78" s="411"/>
      <c r="B78" s="69" t="s">
        <v>56</v>
      </c>
      <c r="C78" s="152"/>
      <c r="D78" s="184" t="s">
        <v>82</v>
      </c>
      <c r="E78" s="153"/>
      <c r="F78" s="272">
        <v>17551</v>
      </c>
      <c r="G78" s="272">
        <v>9887</v>
      </c>
      <c r="H78" s="272">
        <v>7664</v>
      </c>
      <c r="I78" s="272">
        <v>102</v>
      </c>
      <c r="J78" s="272">
        <v>94</v>
      </c>
      <c r="K78" s="272">
        <v>8</v>
      </c>
      <c r="L78" s="272">
        <v>13</v>
      </c>
      <c r="M78" s="272">
        <v>7</v>
      </c>
      <c r="N78" s="272">
        <v>6</v>
      </c>
      <c r="O78" s="272">
        <v>17640</v>
      </c>
      <c r="P78" s="272">
        <v>9974</v>
      </c>
      <c r="Q78" s="272">
        <v>7666</v>
      </c>
      <c r="R78" s="273">
        <v>3084</v>
      </c>
      <c r="S78" s="273">
        <v>1624</v>
      </c>
      <c r="T78" s="273">
        <v>1460</v>
      </c>
      <c r="U78" s="299">
        <v>17.5</v>
      </c>
      <c r="V78" s="299">
        <v>16.3</v>
      </c>
      <c r="W78" s="299">
        <v>19</v>
      </c>
    </row>
    <row r="79" spans="1:23" ht="15.75" customHeight="1">
      <c r="A79" s="411"/>
      <c r="B79" s="69" t="s">
        <v>58</v>
      </c>
      <c r="C79" s="152"/>
      <c r="D79" s="184" t="s">
        <v>201</v>
      </c>
      <c r="E79" s="153"/>
      <c r="F79" s="272">
        <v>65359</v>
      </c>
      <c r="G79" s="272">
        <v>18853</v>
      </c>
      <c r="H79" s="272">
        <v>46506</v>
      </c>
      <c r="I79" s="272">
        <v>338</v>
      </c>
      <c r="J79" s="272">
        <v>106</v>
      </c>
      <c r="K79" s="272">
        <v>232</v>
      </c>
      <c r="L79" s="272">
        <v>368</v>
      </c>
      <c r="M79" s="272">
        <v>80</v>
      </c>
      <c r="N79" s="272">
        <v>288</v>
      </c>
      <c r="O79" s="272">
        <v>65329</v>
      </c>
      <c r="P79" s="272">
        <v>18879</v>
      </c>
      <c r="Q79" s="272">
        <v>46450</v>
      </c>
      <c r="R79" s="273">
        <v>9770</v>
      </c>
      <c r="S79" s="273">
        <v>2702</v>
      </c>
      <c r="T79" s="273">
        <v>7068</v>
      </c>
      <c r="U79" s="299">
        <v>15</v>
      </c>
      <c r="V79" s="299">
        <v>14.3</v>
      </c>
      <c r="W79" s="299">
        <v>15.2</v>
      </c>
    </row>
    <row r="80" spans="1:23" ht="15.75" customHeight="1">
      <c r="A80" s="411"/>
      <c r="B80" s="69" t="s">
        <v>60</v>
      </c>
      <c r="C80" s="152"/>
      <c r="D80" s="184" t="s">
        <v>83</v>
      </c>
      <c r="E80" s="153"/>
      <c r="F80" s="272">
        <v>1955</v>
      </c>
      <c r="G80" s="272">
        <v>1138</v>
      </c>
      <c r="H80" s="272">
        <v>817</v>
      </c>
      <c r="I80" s="272">
        <v>0</v>
      </c>
      <c r="J80" s="272">
        <v>0</v>
      </c>
      <c r="K80" s="272">
        <v>0</v>
      </c>
      <c r="L80" s="272">
        <v>33</v>
      </c>
      <c r="M80" s="272">
        <v>13</v>
      </c>
      <c r="N80" s="272">
        <v>20</v>
      </c>
      <c r="O80" s="272">
        <v>1922</v>
      </c>
      <c r="P80" s="272">
        <v>1125</v>
      </c>
      <c r="Q80" s="272">
        <v>797</v>
      </c>
      <c r="R80" s="273">
        <v>24</v>
      </c>
      <c r="S80" s="273">
        <v>12</v>
      </c>
      <c r="T80" s="273">
        <v>12</v>
      </c>
      <c r="U80" s="299">
        <v>1.2</v>
      </c>
      <c r="V80" s="299">
        <v>1.1000000000000001</v>
      </c>
      <c r="W80" s="299">
        <v>1.5</v>
      </c>
    </row>
    <row r="81" spans="1:23" ht="15.75" customHeight="1">
      <c r="A81" s="411"/>
      <c r="B81" s="70" t="s">
        <v>62</v>
      </c>
      <c r="C81" s="154"/>
      <c r="D81" s="185" t="s">
        <v>238</v>
      </c>
      <c r="E81" s="155"/>
      <c r="F81" s="272">
        <v>38945</v>
      </c>
      <c r="G81" s="272">
        <v>23187</v>
      </c>
      <c r="H81" s="272">
        <v>15758</v>
      </c>
      <c r="I81" s="272">
        <v>1065</v>
      </c>
      <c r="J81" s="272">
        <v>576</v>
      </c>
      <c r="K81" s="272">
        <v>489</v>
      </c>
      <c r="L81" s="272">
        <v>1089</v>
      </c>
      <c r="M81" s="272">
        <v>545</v>
      </c>
      <c r="N81" s="272">
        <v>544</v>
      </c>
      <c r="O81" s="272">
        <v>38921</v>
      </c>
      <c r="P81" s="272">
        <v>23218</v>
      </c>
      <c r="Q81" s="272">
        <v>15703</v>
      </c>
      <c r="R81" s="273">
        <v>8930</v>
      </c>
      <c r="S81" s="273">
        <v>3232</v>
      </c>
      <c r="T81" s="273">
        <v>5698</v>
      </c>
      <c r="U81" s="299">
        <v>22.9</v>
      </c>
      <c r="V81" s="299">
        <v>13.9</v>
      </c>
      <c r="W81" s="299">
        <v>36.299999999999997</v>
      </c>
    </row>
    <row r="82" spans="1:23" ht="15.75" customHeight="1">
      <c r="A82" s="411"/>
      <c r="B82" s="156" t="s">
        <v>84</v>
      </c>
      <c r="C82" s="157"/>
      <c r="D82" s="186" t="s">
        <v>85</v>
      </c>
      <c r="E82" s="158"/>
      <c r="F82" s="270">
        <v>12674</v>
      </c>
      <c r="G82" s="270">
        <v>5528</v>
      </c>
      <c r="H82" s="270">
        <v>7146</v>
      </c>
      <c r="I82" s="270">
        <v>552</v>
      </c>
      <c r="J82" s="270">
        <v>127</v>
      </c>
      <c r="K82" s="270">
        <v>425</v>
      </c>
      <c r="L82" s="270">
        <v>152</v>
      </c>
      <c r="M82" s="270">
        <v>99</v>
      </c>
      <c r="N82" s="270">
        <v>53</v>
      </c>
      <c r="O82" s="270">
        <v>13074</v>
      </c>
      <c r="P82" s="270">
        <v>5556</v>
      </c>
      <c r="Q82" s="270">
        <v>7518</v>
      </c>
      <c r="R82" s="271">
        <v>6868</v>
      </c>
      <c r="S82" s="271">
        <v>1634</v>
      </c>
      <c r="T82" s="271">
        <v>5234</v>
      </c>
      <c r="U82" s="298">
        <v>52.5</v>
      </c>
      <c r="V82" s="298">
        <v>29.4</v>
      </c>
      <c r="W82" s="298">
        <v>69.599999999999994</v>
      </c>
    </row>
    <row r="83" spans="1:23" ht="15.75" customHeight="1">
      <c r="A83" s="411"/>
      <c r="B83" s="159" t="s">
        <v>86</v>
      </c>
      <c r="C83" s="152"/>
      <c r="D83" s="184" t="s">
        <v>87</v>
      </c>
      <c r="E83" s="153"/>
      <c r="F83" s="272">
        <v>4647</v>
      </c>
      <c r="G83" s="272">
        <v>600</v>
      </c>
      <c r="H83" s="272">
        <v>4047</v>
      </c>
      <c r="I83" s="272">
        <v>54</v>
      </c>
      <c r="J83" s="272">
        <v>0</v>
      </c>
      <c r="K83" s="272">
        <v>54</v>
      </c>
      <c r="L83" s="272">
        <v>21</v>
      </c>
      <c r="M83" s="272">
        <v>16</v>
      </c>
      <c r="N83" s="272">
        <v>5</v>
      </c>
      <c r="O83" s="272">
        <v>4680</v>
      </c>
      <c r="P83" s="272">
        <v>584</v>
      </c>
      <c r="Q83" s="272">
        <v>4096</v>
      </c>
      <c r="R83" s="273">
        <v>765</v>
      </c>
      <c r="S83" s="273">
        <v>27</v>
      </c>
      <c r="T83" s="273">
        <v>738</v>
      </c>
      <c r="U83" s="299">
        <v>16.3</v>
      </c>
      <c r="V83" s="299">
        <v>4.5999999999999996</v>
      </c>
      <c r="W83" s="299">
        <v>18</v>
      </c>
    </row>
    <row r="84" spans="1:23" ht="15.75" customHeight="1">
      <c r="A84" s="411"/>
      <c r="B84" s="159" t="s">
        <v>88</v>
      </c>
      <c r="C84" s="152"/>
      <c r="D84" s="184" t="s">
        <v>89</v>
      </c>
      <c r="E84" s="153"/>
      <c r="F84" s="272">
        <v>1524</v>
      </c>
      <c r="G84" s="272">
        <v>1154</v>
      </c>
      <c r="H84" s="272">
        <v>370</v>
      </c>
      <c r="I84" s="272">
        <v>7</v>
      </c>
      <c r="J84" s="272">
        <v>6</v>
      </c>
      <c r="K84" s="272">
        <v>1</v>
      </c>
      <c r="L84" s="272">
        <v>31</v>
      </c>
      <c r="M84" s="272">
        <v>21</v>
      </c>
      <c r="N84" s="272">
        <v>10</v>
      </c>
      <c r="O84" s="272">
        <v>1500</v>
      </c>
      <c r="P84" s="272">
        <v>1139</v>
      </c>
      <c r="Q84" s="272">
        <v>361</v>
      </c>
      <c r="R84" s="273">
        <v>94</v>
      </c>
      <c r="S84" s="273">
        <v>54</v>
      </c>
      <c r="T84" s="273">
        <v>40</v>
      </c>
      <c r="U84" s="299">
        <v>6.3</v>
      </c>
      <c r="V84" s="299">
        <v>4.7</v>
      </c>
      <c r="W84" s="299">
        <v>11.1</v>
      </c>
    </row>
    <row r="85" spans="1:23" ht="15.75" customHeight="1">
      <c r="A85" s="411"/>
      <c r="B85" s="159" t="s">
        <v>90</v>
      </c>
      <c r="C85" s="152"/>
      <c r="D85" s="184" t="s">
        <v>91</v>
      </c>
      <c r="E85" s="153"/>
      <c r="F85" s="272">
        <v>318</v>
      </c>
      <c r="G85" s="272">
        <v>276</v>
      </c>
      <c r="H85" s="272">
        <v>42</v>
      </c>
      <c r="I85" s="272">
        <v>0</v>
      </c>
      <c r="J85" s="272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318</v>
      </c>
      <c r="P85" s="272">
        <v>276</v>
      </c>
      <c r="Q85" s="272">
        <v>42</v>
      </c>
      <c r="R85" s="273">
        <v>11</v>
      </c>
      <c r="S85" s="273">
        <v>4</v>
      </c>
      <c r="T85" s="273">
        <v>7</v>
      </c>
      <c r="U85" s="299">
        <v>3.5</v>
      </c>
      <c r="V85" s="299">
        <v>1.4</v>
      </c>
      <c r="W85" s="299">
        <v>16.7</v>
      </c>
    </row>
    <row r="86" spans="1:23" ht="15.75" customHeight="1">
      <c r="A86" s="411"/>
      <c r="B86" s="159" t="s">
        <v>92</v>
      </c>
      <c r="C86" s="152"/>
      <c r="D86" s="184" t="s">
        <v>93</v>
      </c>
      <c r="E86" s="153"/>
      <c r="F86" s="272">
        <v>2457</v>
      </c>
      <c r="G86" s="272">
        <v>2283</v>
      </c>
      <c r="H86" s="272">
        <v>174</v>
      </c>
      <c r="I86" s="272">
        <v>46</v>
      </c>
      <c r="J86" s="272">
        <v>42</v>
      </c>
      <c r="K86" s="272">
        <v>4</v>
      </c>
      <c r="L86" s="272">
        <v>11</v>
      </c>
      <c r="M86" s="272">
        <v>7</v>
      </c>
      <c r="N86" s="272">
        <v>4</v>
      </c>
      <c r="O86" s="272">
        <v>2492</v>
      </c>
      <c r="P86" s="272">
        <v>2318</v>
      </c>
      <c r="Q86" s="272">
        <v>174</v>
      </c>
      <c r="R86" s="273">
        <v>349</v>
      </c>
      <c r="S86" s="273">
        <v>332</v>
      </c>
      <c r="T86" s="273">
        <v>17</v>
      </c>
      <c r="U86" s="299">
        <v>14</v>
      </c>
      <c r="V86" s="299">
        <v>14.3</v>
      </c>
      <c r="W86" s="299">
        <v>9.8000000000000007</v>
      </c>
    </row>
    <row r="87" spans="1:23" ht="15.75" customHeight="1">
      <c r="A87" s="411"/>
      <c r="B87" s="159" t="s">
        <v>94</v>
      </c>
      <c r="C87" s="152"/>
      <c r="D87" s="184" t="s">
        <v>95</v>
      </c>
      <c r="E87" s="153"/>
      <c r="F87" s="272">
        <v>879</v>
      </c>
      <c r="G87" s="272">
        <v>617</v>
      </c>
      <c r="H87" s="272">
        <v>262</v>
      </c>
      <c r="I87" s="272">
        <v>4</v>
      </c>
      <c r="J87" s="272">
        <v>4</v>
      </c>
      <c r="K87" s="272">
        <v>0</v>
      </c>
      <c r="L87" s="272">
        <v>0</v>
      </c>
      <c r="M87" s="272">
        <v>0</v>
      </c>
      <c r="N87" s="272">
        <v>0</v>
      </c>
      <c r="O87" s="272">
        <v>883</v>
      </c>
      <c r="P87" s="272">
        <v>621</v>
      </c>
      <c r="Q87" s="272">
        <v>262</v>
      </c>
      <c r="R87" s="273">
        <v>41</v>
      </c>
      <c r="S87" s="273">
        <v>24</v>
      </c>
      <c r="T87" s="273">
        <v>17</v>
      </c>
      <c r="U87" s="299">
        <v>4.5999999999999996</v>
      </c>
      <c r="V87" s="299">
        <v>3.9</v>
      </c>
      <c r="W87" s="299">
        <v>6.5</v>
      </c>
    </row>
    <row r="88" spans="1:23" ht="15.75" customHeight="1">
      <c r="A88" s="411"/>
      <c r="B88" s="159" t="s">
        <v>96</v>
      </c>
      <c r="C88" s="152"/>
      <c r="D88" s="184" t="s">
        <v>239</v>
      </c>
      <c r="E88" s="153"/>
      <c r="F88" s="272">
        <v>7495</v>
      </c>
      <c r="G88" s="272">
        <v>4907</v>
      </c>
      <c r="H88" s="272">
        <v>2588</v>
      </c>
      <c r="I88" s="272">
        <v>23</v>
      </c>
      <c r="J88" s="272">
        <v>23</v>
      </c>
      <c r="K88" s="272">
        <v>0</v>
      </c>
      <c r="L88" s="272">
        <v>25</v>
      </c>
      <c r="M88" s="272">
        <v>16</v>
      </c>
      <c r="N88" s="272">
        <v>9</v>
      </c>
      <c r="O88" s="272">
        <v>7493</v>
      </c>
      <c r="P88" s="272">
        <v>4914</v>
      </c>
      <c r="Q88" s="272">
        <v>2579</v>
      </c>
      <c r="R88" s="273">
        <v>668</v>
      </c>
      <c r="S88" s="273">
        <v>104</v>
      </c>
      <c r="T88" s="273">
        <v>564</v>
      </c>
      <c r="U88" s="299">
        <v>8.9</v>
      </c>
      <c r="V88" s="299">
        <v>2.1</v>
      </c>
      <c r="W88" s="299">
        <v>21.9</v>
      </c>
    </row>
    <row r="89" spans="1:23" ht="15.75" customHeight="1">
      <c r="A89" s="411"/>
      <c r="B89" s="159" t="s">
        <v>97</v>
      </c>
      <c r="C89" s="152"/>
      <c r="D89" s="184" t="s">
        <v>98</v>
      </c>
      <c r="E89" s="153"/>
      <c r="F89" s="272">
        <v>7348</v>
      </c>
      <c r="G89" s="272">
        <v>5531</v>
      </c>
      <c r="H89" s="272">
        <v>1817</v>
      </c>
      <c r="I89" s="272">
        <v>20</v>
      </c>
      <c r="J89" s="272">
        <v>15</v>
      </c>
      <c r="K89" s="272">
        <v>5</v>
      </c>
      <c r="L89" s="272">
        <v>7</v>
      </c>
      <c r="M89" s="272">
        <v>5</v>
      </c>
      <c r="N89" s="272">
        <v>2</v>
      </c>
      <c r="O89" s="272">
        <v>7361</v>
      </c>
      <c r="P89" s="272">
        <v>5541</v>
      </c>
      <c r="Q89" s="272">
        <v>1820</v>
      </c>
      <c r="R89" s="273">
        <v>544</v>
      </c>
      <c r="S89" s="273">
        <v>59</v>
      </c>
      <c r="T89" s="273">
        <v>485</v>
      </c>
      <c r="U89" s="299">
        <v>7.4</v>
      </c>
      <c r="V89" s="299">
        <v>1.1000000000000001</v>
      </c>
      <c r="W89" s="299">
        <v>26.6</v>
      </c>
    </row>
    <row r="90" spans="1:23" ht="15.75" customHeight="1">
      <c r="A90" s="411"/>
      <c r="B90" s="159" t="s">
        <v>99</v>
      </c>
      <c r="C90" s="152"/>
      <c r="D90" s="184" t="s">
        <v>100</v>
      </c>
      <c r="E90" s="153"/>
      <c r="F90" s="272">
        <v>4928</v>
      </c>
      <c r="G90" s="272">
        <v>3951</v>
      </c>
      <c r="H90" s="272">
        <v>977</v>
      </c>
      <c r="I90" s="272">
        <v>35</v>
      </c>
      <c r="J90" s="272">
        <v>16</v>
      </c>
      <c r="K90" s="272">
        <v>19</v>
      </c>
      <c r="L90" s="272">
        <v>25</v>
      </c>
      <c r="M90" s="272">
        <v>24</v>
      </c>
      <c r="N90" s="272">
        <v>1</v>
      </c>
      <c r="O90" s="272">
        <v>4938</v>
      </c>
      <c r="P90" s="272">
        <v>3943</v>
      </c>
      <c r="Q90" s="272">
        <v>995</v>
      </c>
      <c r="R90" s="273">
        <v>112</v>
      </c>
      <c r="S90" s="273">
        <v>27</v>
      </c>
      <c r="T90" s="273">
        <v>85</v>
      </c>
      <c r="U90" s="299">
        <v>2.2999999999999998</v>
      </c>
      <c r="V90" s="299">
        <v>0.7</v>
      </c>
      <c r="W90" s="299">
        <v>8.5</v>
      </c>
    </row>
    <row r="91" spans="1:23" ht="15.75" customHeight="1">
      <c r="A91" s="411"/>
      <c r="B91" s="159" t="s">
        <v>101</v>
      </c>
      <c r="C91" s="152"/>
      <c r="D91" s="184" t="s">
        <v>102</v>
      </c>
      <c r="E91" s="153"/>
      <c r="F91" s="272">
        <v>4119</v>
      </c>
      <c r="G91" s="272">
        <v>3458</v>
      </c>
      <c r="H91" s="272">
        <v>661</v>
      </c>
      <c r="I91" s="272">
        <v>37</v>
      </c>
      <c r="J91" s="272">
        <v>20</v>
      </c>
      <c r="K91" s="272">
        <v>17</v>
      </c>
      <c r="L91" s="272">
        <v>12</v>
      </c>
      <c r="M91" s="272">
        <v>6</v>
      </c>
      <c r="N91" s="272">
        <v>6</v>
      </c>
      <c r="O91" s="272">
        <v>4144</v>
      </c>
      <c r="P91" s="272">
        <v>3472</v>
      </c>
      <c r="Q91" s="272">
        <v>672</v>
      </c>
      <c r="R91" s="273">
        <v>95</v>
      </c>
      <c r="S91" s="273">
        <v>37</v>
      </c>
      <c r="T91" s="273">
        <v>58</v>
      </c>
      <c r="U91" s="299">
        <v>2.2999999999999998</v>
      </c>
      <c r="V91" s="299">
        <v>1.1000000000000001</v>
      </c>
      <c r="W91" s="299">
        <v>8.6</v>
      </c>
    </row>
    <row r="92" spans="1:23" ht="15.75" customHeight="1">
      <c r="A92" s="411"/>
      <c r="B92" s="159" t="s">
        <v>103</v>
      </c>
      <c r="C92" s="152"/>
      <c r="D92" s="184" t="s">
        <v>104</v>
      </c>
      <c r="E92" s="153"/>
      <c r="F92" s="272">
        <v>1624</v>
      </c>
      <c r="G92" s="272">
        <v>1525</v>
      </c>
      <c r="H92" s="272">
        <v>99</v>
      </c>
      <c r="I92" s="272">
        <v>6</v>
      </c>
      <c r="J92" s="272">
        <v>6</v>
      </c>
      <c r="K92" s="272">
        <v>0</v>
      </c>
      <c r="L92" s="272">
        <v>9</v>
      </c>
      <c r="M92" s="272">
        <v>7</v>
      </c>
      <c r="N92" s="272">
        <v>2</v>
      </c>
      <c r="O92" s="272">
        <v>1621</v>
      </c>
      <c r="P92" s="272">
        <v>1524</v>
      </c>
      <c r="Q92" s="272">
        <v>97</v>
      </c>
      <c r="R92" s="273">
        <v>27</v>
      </c>
      <c r="S92" s="273">
        <v>16</v>
      </c>
      <c r="T92" s="273">
        <v>11</v>
      </c>
      <c r="U92" s="299">
        <v>1.7</v>
      </c>
      <c r="V92" s="299">
        <v>1</v>
      </c>
      <c r="W92" s="299">
        <v>11.3</v>
      </c>
    </row>
    <row r="93" spans="1:23" ht="15.75" customHeight="1">
      <c r="A93" s="411"/>
      <c r="B93" s="159" t="s">
        <v>105</v>
      </c>
      <c r="C93" s="152"/>
      <c r="D93" s="184" t="s">
        <v>106</v>
      </c>
      <c r="E93" s="153"/>
      <c r="F93" s="272">
        <v>3048</v>
      </c>
      <c r="G93" s="272">
        <v>2648</v>
      </c>
      <c r="H93" s="272">
        <v>400</v>
      </c>
      <c r="I93" s="272">
        <v>9</v>
      </c>
      <c r="J93" s="272">
        <v>9</v>
      </c>
      <c r="K93" s="272">
        <v>0</v>
      </c>
      <c r="L93" s="272">
        <v>0</v>
      </c>
      <c r="M93" s="272">
        <v>0</v>
      </c>
      <c r="N93" s="272">
        <v>0</v>
      </c>
      <c r="O93" s="272">
        <v>3057</v>
      </c>
      <c r="P93" s="272">
        <v>2657</v>
      </c>
      <c r="Q93" s="272">
        <v>400</v>
      </c>
      <c r="R93" s="273">
        <v>4</v>
      </c>
      <c r="S93" s="273">
        <v>4</v>
      </c>
      <c r="T93" s="273">
        <v>0</v>
      </c>
      <c r="U93" s="299">
        <v>0.1</v>
      </c>
      <c r="V93" s="299">
        <v>0.2</v>
      </c>
      <c r="W93" s="299">
        <v>0</v>
      </c>
    </row>
    <row r="94" spans="1:23" ht="15.75" customHeight="1">
      <c r="A94" s="411"/>
      <c r="B94" s="159" t="s">
        <v>107</v>
      </c>
      <c r="C94" s="152"/>
      <c r="D94" s="184" t="s">
        <v>108</v>
      </c>
      <c r="E94" s="153"/>
      <c r="F94" s="272">
        <v>7120</v>
      </c>
      <c r="G94" s="272">
        <v>5365</v>
      </c>
      <c r="H94" s="272">
        <v>1755</v>
      </c>
      <c r="I94" s="272">
        <v>89</v>
      </c>
      <c r="J94" s="272">
        <v>89</v>
      </c>
      <c r="K94" s="272">
        <v>0</v>
      </c>
      <c r="L94" s="272">
        <v>119</v>
      </c>
      <c r="M94" s="272">
        <v>24</v>
      </c>
      <c r="N94" s="272">
        <v>95</v>
      </c>
      <c r="O94" s="272">
        <v>7090</v>
      </c>
      <c r="P94" s="272">
        <v>5430</v>
      </c>
      <c r="Q94" s="272">
        <v>1660</v>
      </c>
      <c r="R94" s="273">
        <v>106</v>
      </c>
      <c r="S94" s="273">
        <v>72</v>
      </c>
      <c r="T94" s="273">
        <v>34</v>
      </c>
      <c r="U94" s="299">
        <v>1.5</v>
      </c>
      <c r="V94" s="299">
        <v>1.3</v>
      </c>
      <c r="W94" s="299">
        <v>2</v>
      </c>
    </row>
    <row r="95" spans="1:23" ht="15.75" customHeight="1">
      <c r="A95" s="411"/>
      <c r="B95" s="159" t="s">
        <v>109</v>
      </c>
      <c r="C95" s="152"/>
      <c r="D95" s="184" t="s">
        <v>110</v>
      </c>
      <c r="E95" s="153"/>
      <c r="F95" s="272">
        <v>3573</v>
      </c>
      <c r="G95" s="272">
        <v>2920</v>
      </c>
      <c r="H95" s="272">
        <v>653</v>
      </c>
      <c r="I95" s="272">
        <v>27</v>
      </c>
      <c r="J95" s="272">
        <v>19</v>
      </c>
      <c r="K95" s="272">
        <v>8</v>
      </c>
      <c r="L95" s="272">
        <v>16</v>
      </c>
      <c r="M95" s="272">
        <v>16</v>
      </c>
      <c r="N95" s="272">
        <v>0</v>
      </c>
      <c r="O95" s="272">
        <v>3584</v>
      </c>
      <c r="P95" s="272">
        <v>2923</v>
      </c>
      <c r="Q95" s="272">
        <v>661</v>
      </c>
      <c r="R95" s="273">
        <v>406</v>
      </c>
      <c r="S95" s="273">
        <v>114</v>
      </c>
      <c r="T95" s="273">
        <v>292</v>
      </c>
      <c r="U95" s="299">
        <v>11.3</v>
      </c>
      <c r="V95" s="299">
        <v>3.9</v>
      </c>
      <c r="W95" s="299">
        <v>44.2</v>
      </c>
    </row>
    <row r="96" spans="1:23" ht="15.75" customHeight="1">
      <c r="A96" s="411"/>
      <c r="B96" s="159" t="s">
        <v>111</v>
      </c>
      <c r="C96" s="152"/>
      <c r="D96" s="184" t="s">
        <v>112</v>
      </c>
      <c r="E96" s="153"/>
      <c r="F96" s="272">
        <v>6526</v>
      </c>
      <c r="G96" s="272">
        <v>5427</v>
      </c>
      <c r="H96" s="272">
        <v>1099</v>
      </c>
      <c r="I96" s="272">
        <v>21</v>
      </c>
      <c r="J96" s="272">
        <v>18</v>
      </c>
      <c r="K96" s="272">
        <v>3</v>
      </c>
      <c r="L96" s="272">
        <v>48</v>
      </c>
      <c r="M96" s="272">
        <v>41</v>
      </c>
      <c r="N96" s="272">
        <v>7</v>
      </c>
      <c r="O96" s="272">
        <v>6499</v>
      </c>
      <c r="P96" s="272">
        <v>5404</v>
      </c>
      <c r="Q96" s="272">
        <v>1095</v>
      </c>
      <c r="R96" s="273">
        <v>124</v>
      </c>
      <c r="S96" s="273">
        <v>76</v>
      </c>
      <c r="T96" s="273">
        <v>48</v>
      </c>
      <c r="U96" s="299">
        <v>1.9</v>
      </c>
      <c r="V96" s="299">
        <v>1.4</v>
      </c>
      <c r="W96" s="299">
        <v>4.4000000000000004</v>
      </c>
    </row>
    <row r="97" spans="1:23" ht="15.75" customHeight="1">
      <c r="A97" s="411"/>
      <c r="B97" s="159" t="s">
        <v>113</v>
      </c>
      <c r="C97" s="152"/>
      <c r="D97" s="184" t="s">
        <v>114</v>
      </c>
      <c r="E97" s="153"/>
      <c r="F97" s="272">
        <v>12403</v>
      </c>
      <c r="G97" s="272">
        <v>7220</v>
      </c>
      <c r="H97" s="272">
        <v>5183</v>
      </c>
      <c r="I97" s="272">
        <v>26</v>
      </c>
      <c r="J97" s="272">
        <v>10</v>
      </c>
      <c r="K97" s="272">
        <v>16</v>
      </c>
      <c r="L97" s="272">
        <v>48</v>
      </c>
      <c r="M97" s="272">
        <v>35</v>
      </c>
      <c r="N97" s="272">
        <v>13</v>
      </c>
      <c r="O97" s="272">
        <v>12381</v>
      </c>
      <c r="P97" s="272">
        <v>7195</v>
      </c>
      <c r="Q97" s="272">
        <v>5186</v>
      </c>
      <c r="R97" s="273">
        <v>1078</v>
      </c>
      <c r="S97" s="273">
        <v>277</v>
      </c>
      <c r="T97" s="273">
        <v>801</v>
      </c>
      <c r="U97" s="299">
        <v>8.6999999999999993</v>
      </c>
      <c r="V97" s="299">
        <v>3.8</v>
      </c>
      <c r="W97" s="299">
        <v>15.4</v>
      </c>
    </row>
    <row r="98" spans="1:23" ht="15.75" customHeight="1">
      <c r="A98" s="411"/>
      <c r="B98" s="159" t="s">
        <v>115</v>
      </c>
      <c r="C98" s="152"/>
      <c r="D98" s="184" t="s">
        <v>116</v>
      </c>
      <c r="E98" s="153"/>
      <c r="F98" s="272">
        <v>11214</v>
      </c>
      <c r="G98" s="272">
        <v>6884</v>
      </c>
      <c r="H98" s="272">
        <v>4330</v>
      </c>
      <c r="I98" s="272">
        <v>142</v>
      </c>
      <c r="J98" s="272">
        <v>29</v>
      </c>
      <c r="K98" s="272">
        <v>113</v>
      </c>
      <c r="L98" s="272">
        <v>78</v>
      </c>
      <c r="M98" s="272">
        <v>36</v>
      </c>
      <c r="N98" s="272">
        <v>42</v>
      </c>
      <c r="O98" s="272">
        <v>11278</v>
      </c>
      <c r="P98" s="272">
        <v>6877</v>
      </c>
      <c r="Q98" s="272">
        <v>4401</v>
      </c>
      <c r="R98" s="273">
        <v>464</v>
      </c>
      <c r="S98" s="273">
        <v>12</v>
      </c>
      <c r="T98" s="273">
        <v>452</v>
      </c>
      <c r="U98" s="299">
        <v>4.0999999999999996</v>
      </c>
      <c r="V98" s="299">
        <v>0.2</v>
      </c>
      <c r="W98" s="299">
        <v>10.3</v>
      </c>
    </row>
    <row r="99" spans="1:23" ht="15.75" customHeight="1">
      <c r="A99" s="411"/>
      <c r="B99" s="159" t="s">
        <v>117</v>
      </c>
      <c r="C99" s="152"/>
      <c r="D99" s="184" t="s">
        <v>118</v>
      </c>
      <c r="E99" s="153"/>
      <c r="F99" s="272">
        <v>6318</v>
      </c>
      <c r="G99" s="272">
        <v>4431</v>
      </c>
      <c r="H99" s="272">
        <v>1887</v>
      </c>
      <c r="I99" s="272">
        <v>37</v>
      </c>
      <c r="J99" s="272">
        <v>15</v>
      </c>
      <c r="K99" s="272">
        <v>22</v>
      </c>
      <c r="L99" s="272">
        <v>16</v>
      </c>
      <c r="M99" s="272">
        <v>15</v>
      </c>
      <c r="N99" s="272">
        <v>1</v>
      </c>
      <c r="O99" s="272">
        <v>6339</v>
      </c>
      <c r="P99" s="272">
        <v>4431</v>
      </c>
      <c r="Q99" s="272">
        <v>1908</v>
      </c>
      <c r="R99" s="273">
        <v>775</v>
      </c>
      <c r="S99" s="273">
        <v>67</v>
      </c>
      <c r="T99" s="273">
        <v>708</v>
      </c>
      <c r="U99" s="299">
        <v>12.2</v>
      </c>
      <c r="V99" s="299">
        <v>1.5</v>
      </c>
      <c r="W99" s="299">
        <v>37.1</v>
      </c>
    </row>
    <row r="100" spans="1:23" ht="15.75" customHeight="1">
      <c r="A100" s="411"/>
      <c r="B100" s="159" t="s">
        <v>119</v>
      </c>
      <c r="C100" s="152"/>
      <c r="D100" s="184" t="s">
        <v>120</v>
      </c>
      <c r="E100" s="153"/>
      <c r="F100" s="272">
        <v>9762</v>
      </c>
      <c r="G100" s="272">
        <v>6276</v>
      </c>
      <c r="H100" s="272">
        <v>3486</v>
      </c>
      <c r="I100" s="272">
        <v>7</v>
      </c>
      <c r="J100" s="272">
        <v>5</v>
      </c>
      <c r="K100" s="272">
        <v>2</v>
      </c>
      <c r="L100" s="272">
        <v>35</v>
      </c>
      <c r="M100" s="272">
        <v>26</v>
      </c>
      <c r="N100" s="272">
        <v>9</v>
      </c>
      <c r="O100" s="272">
        <v>9734</v>
      </c>
      <c r="P100" s="272">
        <v>6255</v>
      </c>
      <c r="Q100" s="272">
        <v>3479</v>
      </c>
      <c r="R100" s="273">
        <v>102</v>
      </c>
      <c r="S100" s="273">
        <v>23</v>
      </c>
      <c r="T100" s="273">
        <v>79</v>
      </c>
      <c r="U100" s="299">
        <v>1</v>
      </c>
      <c r="V100" s="299">
        <v>0.4</v>
      </c>
      <c r="W100" s="299">
        <v>2.2999999999999998</v>
      </c>
    </row>
    <row r="101" spans="1:23" ht="15.75" customHeight="1">
      <c r="A101" s="411"/>
      <c r="B101" s="159" t="s">
        <v>121</v>
      </c>
      <c r="C101" s="152"/>
      <c r="D101" s="184" t="s">
        <v>122</v>
      </c>
      <c r="E101" s="153"/>
      <c r="F101" s="272">
        <v>9163</v>
      </c>
      <c r="G101" s="272">
        <v>7346</v>
      </c>
      <c r="H101" s="272">
        <v>1817</v>
      </c>
      <c r="I101" s="272">
        <v>19</v>
      </c>
      <c r="J101" s="272">
        <v>15</v>
      </c>
      <c r="K101" s="272">
        <v>4</v>
      </c>
      <c r="L101" s="272">
        <v>59</v>
      </c>
      <c r="M101" s="272">
        <v>59</v>
      </c>
      <c r="N101" s="272">
        <v>0</v>
      </c>
      <c r="O101" s="272">
        <v>9123</v>
      </c>
      <c r="P101" s="272">
        <v>7302</v>
      </c>
      <c r="Q101" s="272">
        <v>1821</v>
      </c>
      <c r="R101" s="273">
        <v>646</v>
      </c>
      <c r="S101" s="273">
        <v>116</v>
      </c>
      <c r="T101" s="273">
        <v>530</v>
      </c>
      <c r="U101" s="299">
        <v>7.1</v>
      </c>
      <c r="V101" s="299">
        <v>1.6</v>
      </c>
      <c r="W101" s="299">
        <v>29.1</v>
      </c>
    </row>
    <row r="102" spans="1:23" ht="15.75" customHeight="1">
      <c r="A102" s="411"/>
      <c r="B102" s="159" t="s">
        <v>123</v>
      </c>
      <c r="C102" s="152"/>
      <c r="D102" s="184" t="s">
        <v>240</v>
      </c>
      <c r="E102" s="153"/>
      <c r="F102" s="272">
        <v>1789</v>
      </c>
      <c r="G102" s="272">
        <v>1047</v>
      </c>
      <c r="H102" s="272">
        <v>742</v>
      </c>
      <c r="I102" s="272">
        <v>23</v>
      </c>
      <c r="J102" s="272">
        <v>8</v>
      </c>
      <c r="K102" s="272">
        <v>15</v>
      </c>
      <c r="L102" s="272">
        <v>17</v>
      </c>
      <c r="M102" s="272">
        <v>8</v>
      </c>
      <c r="N102" s="272">
        <v>9</v>
      </c>
      <c r="O102" s="272">
        <v>1795</v>
      </c>
      <c r="P102" s="272">
        <v>1047</v>
      </c>
      <c r="Q102" s="272">
        <v>748</v>
      </c>
      <c r="R102" s="273">
        <v>20</v>
      </c>
      <c r="S102" s="273">
        <v>5</v>
      </c>
      <c r="T102" s="273">
        <v>15</v>
      </c>
      <c r="U102" s="299">
        <v>1.1000000000000001</v>
      </c>
      <c r="V102" s="299">
        <v>0.5</v>
      </c>
      <c r="W102" s="299">
        <v>2</v>
      </c>
    </row>
    <row r="103" spans="1:23" ht="15.75" customHeight="1">
      <c r="A103" s="411"/>
      <c r="B103" s="159" t="s">
        <v>124</v>
      </c>
      <c r="C103" s="152"/>
      <c r="D103" s="184" t="s">
        <v>125</v>
      </c>
      <c r="E103" s="153"/>
      <c r="F103" s="272" t="s">
        <v>69</v>
      </c>
      <c r="G103" s="272" t="s">
        <v>69</v>
      </c>
      <c r="H103" s="272" t="s">
        <v>69</v>
      </c>
      <c r="I103" s="272" t="s">
        <v>69</v>
      </c>
      <c r="J103" s="272" t="s">
        <v>69</v>
      </c>
      <c r="K103" s="272" t="s">
        <v>69</v>
      </c>
      <c r="L103" s="272" t="s">
        <v>69</v>
      </c>
      <c r="M103" s="272" t="s">
        <v>69</v>
      </c>
      <c r="N103" s="272" t="s">
        <v>69</v>
      </c>
      <c r="O103" s="272" t="s">
        <v>69</v>
      </c>
      <c r="P103" s="272" t="s">
        <v>69</v>
      </c>
      <c r="Q103" s="272" t="s">
        <v>69</v>
      </c>
      <c r="R103" s="273" t="s">
        <v>69</v>
      </c>
      <c r="S103" s="273" t="s">
        <v>69</v>
      </c>
      <c r="T103" s="273" t="s">
        <v>69</v>
      </c>
      <c r="U103" s="299" t="s">
        <v>69</v>
      </c>
      <c r="V103" s="299" t="s">
        <v>69</v>
      </c>
      <c r="W103" s="299" t="s">
        <v>69</v>
      </c>
    </row>
    <row r="104" spans="1:23" ht="15.75" customHeight="1">
      <c r="A104" s="411"/>
      <c r="B104" s="159" t="s">
        <v>126</v>
      </c>
      <c r="C104" s="152"/>
      <c r="D104" s="184" t="s">
        <v>127</v>
      </c>
      <c r="E104" s="153"/>
      <c r="F104" s="272" t="s">
        <v>69</v>
      </c>
      <c r="G104" s="272" t="s">
        <v>69</v>
      </c>
      <c r="H104" s="272" t="s">
        <v>69</v>
      </c>
      <c r="I104" s="272" t="s">
        <v>69</v>
      </c>
      <c r="J104" s="272" t="s">
        <v>69</v>
      </c>
      <c r="K104" s="272" t="s">
        <v>69</v>
      </c>
      <c r="L104" s="272" t="s">
        <v>69</v>
      </c>
      <c r="M104" s="272" t="s">
        <v>69</v>
      </c>
      <c r="N104" s="272" t="s">
        <v>69</v>
      </c>
      <c r="O104" s="272" t="s">
        <v>69</v>
      </c>
      <c r="P104" s="272" t="s">
        <v>69</v>
      </c>
      <c r="Q104" s="272" t="s">
        <v>69</v>
      </c>
      <c r="R104" s="273" t="s">
        <v>69</v>
      </c>
      <c r="S104" s="273" t="s">
        <v>69</v>
      </c>
      <c r="T104" s="273" t="s">
        <v>69</v>
      </c>
      <c r="U104" s="299" t="s">
        <v>69</v>
      </c>
      <c r="V104" s="299" t="s">
        <v>69</v>
      </c>
      <c r="W104" s="299" t="s">
        <v>69</v>
      </c>
    </row>
    <row r="105" spans="1:23" ht="15.75" customHeight="1">
      <c r="A105" s="411"/>
      <c r="B105" s="160" t="s">
        <v>128</v>
      </c>
      <c r="C105" s="154"/>
      <c r="D105" s="185" t="s">
        <v>129</v>
      </c>
      <c r="E105" s="155"/>
      <c r="F105" s="272" t="s">
        <v>69</v>
      </c>
      <c r="G105" s="272" t="s">
        <v>69</v>
      </c>
      <c r="H105" s="272" t="s">
        <v>69</v>
      </c>
      <c r="I105" s="272" t="s">
        <v>69</v>
      </c>
      <c r="J105" s="272" t="s">
        <v>69</v>
      </c>
      <c r="K105" s="272" t="s">
        <v>69</v>
      </c>
      <c r="L105" s="272" t="s">
        <v>69</v>
      </c>
      <c r="M105" s="272" t="s">
        <v>69</v>
      </c>
      <c r="N105" s="272" t="s">
        <v>69</v>
      </c>
      <c r="O105" s="272" t="s">
        <v>69</v>
      </c>
      <c r="P105" s="272" t="s">
        <v>69</v>
      </c>
      <c r="Q105" s="272" t="s">
        <v>69</v>
      </c>
      <c r="R105" s="273" t="s">
        <v>69</v>
      </c>
      <c r="S105" s="273" t="s">
        <v>69</v>
      </c>
      <c r="T105" s="273" t="s">
        <v>69</v>
      </c>
      <c r="U105" s="299" t="s">
        <v>69</v>
      </c>
      <c r="V105" s="299" t="s">
        <v>69</v>
      </c>
      <c r="W105" s="299" t="s">
        <v>69</v>
      </c>
    </row>
    <row r="106" spans="1:23" ht="15.75" customHeight="1">
      <c r="A106" s="411"/>
      <c r="B106" s="161" t="s">
        <v>130</v>
      </c>
      <c r="C106" s="162"/>
      <c r="D106" s="187" t="s">
        <v>131</v>
      </c>
      <c r="E106" s="163"/>
      <c r="F106" s="270">
        <v>8199</v>
      </c>
      <c r="G106" s="270">
        <v>5532</v>
      </c>
      <c r="H106" s="270">
        <v>2667</v>
      </c>
      <c r="I106" s="270">
        <v>53</v>
      </c>
      <c r="J106" s="270">
        <v>24</v>
      </c>
      <c r="K106" s="270">
        <v>29</v>
      </c>
      <c r="L106" s="270">
        <v>65</v>
      </c>
      <c r="M106" s="270">
        <v>30</v>
      </c>
      <c r="N106" s="270">
        <v>35</v>
      </c>
      <c r="O106" s="270">
        <v>8187</v>
      </c>
      <c r="P106" s="270">
        <v>5526</v>
      </c>
      <c r="Q106" s="270">
        <v>2661</v>
      </c>
      <c r="R106" s="271">
        <v>992</v>
      </c>
      <c r="S106" s="271">
        <v>351</v>
      </c>
      <c r="T106" s="271">
        <v>641</v>
      </c>
      <c r="U106" s="298">
        <v>12.1</v>
      </c>
      <c r="V106" s="298">
        <v>6.4</v>
      </c>
      <c r="W106" s="298">
        <v>24.1</v>
      </c>
    </row>
    <row r="107" spans="1:23" ht="15.75" customHeight="1">
      <c r="A107" s="411"/>
      <c r="B107" s="160" t="s">
        <v>132</v>
      </c>
      <c r="C107" s="154"/>
      <c r="D107" s="185" t="s">
        <v>133</v>
      </c>
      <c r="E107" s="155"/>
      <c r="F107" s="272">
        <v>27413</v>
      </c>
      <c r="G107" s="272">
        <v>11304</v>
      </c>
      <c r="H107" s="272">
        <v>16109</v>
      </c>
      <c r="I107" s="272">
        <v>477</v>
      </c>
      <c r="J107" s="272">
        <v>242</v>
      </c>
      <c r="K107" s="272">
        <v>235</v>
      </c>
      <c r="L107" s="272">
        <v>364</v>
      </c>
      <c r="M107" s="272">
        <v>188</v>
      </c>
      <c r="N107" s="272">
        <v>176</v>
      </c>
      <c r="O107" s="272">
        <v>27526</v>
      </c>
      <c r="P107" s="272">
        <v>11358</v>
      </c>
      <c r="Q107" s="272">
        <v>16168</v>
      </c>
      <c r="R107" s="273">
        <v>13735</v>
      </c>
      <c r="S107" s="273">
        <v>2149</v>
      </c>
      <c r="T107" s="273">
        <v>11586</v>
      </c>
      <c r="U107" s="299">
        <v>49.9</v>
      </c>
      <c r="V107" s="299">
        <v>18.899999999999999</v>
      </c>
      <c r="W107" s="299">
        <v>71.7</v>
      </c>
    </row>
    <row r="108" spans="1:23" ht="15.75" customHeight="1">
      <c r="A108" s="411"/>
      <c r="B108" s="161" t="s">
        <v>134</v>
      </c>
      <c r="C108" s="162"/>
      <c r="D108" s="187" t="s">
        <v>135</v>
      </c>
      <c r="E108" s="163"/>
      <c r="F108" s="270">
        <v>6348</v>
      </c>
      <c r="G108" s="270">
        <v>2610</v>
      </c>
      <c r="H108" s="270">
        <v>3738</v>
      </c>
      <c r="I108" s="270">
        <v>89</v>
      </c>
      <c r="J108" s="270">
        <v>42</v>
      </c>
      <c r="K108" s="270">
        <v>47</v>
      </c>
      <c r="L108" s="270">
        <v>103</v>
      </c>
      <c r="M108" s="270">
        <v>27</v>
      </c>
      <c r="N108" s="270">
        <v>76</v>
      </c>
      <c r="O108" s="270">
        <v>6334</v>
      </c>
      <c r="P108" s="270">
        <v>2625</v>
      </c>
      <c r="Q108" s="270">
        <v>3709</v>
      </c>
      <c r="R108" s="271">
        <v>3482</v>
      </c>
      <c r="S108" s="271">
        <v>897</v>
      </c>
      <c r="T108" s="271">
        <v>2585</v>
      </c>
      <c r="U108" s="298">
        <v>55</v>
      </c>
      <c r="V108" s="298">
        <v>34.200000000000003</v>
      </c>
      <c r="W108" s="298">
        <v>69.7</v>
      </c>
    </row>
    <row r="109" spans="1:23" ht="15.75" customHeight="1">
      <c r="A109" s="411"/>
      <c r="B109" s="160" t="s">
        <v>136</v>
      </c>
      <c r="C109" s="154"/>
      <c r="D109" s="185" t="s">
        <v>137</v>
      </c>
      <c r="E109" s="155"/>
      <c r="F109" s="272">
        <v>6543</v>
      </c>
      <c r="G109" s="272">
        <v>2166</v>
      </c>
      <c r="H109" s="272">
        <v>4377</v>
      </c>
      <c r="I109" s="272">
        <v>438</v>
      </c>
      <c r="J109" s="272">
        <v>187</v>
      </c>
      <c r="K109" s="272">
        <v>251</v>
      </c>
      <c r="L109" s="272">
        <v>181</v>
      </c>
      <c r="M109" s="272">
        <v>71</v>
      </c>
      <c r="N109" s="272">
        <v>110</v>
      </c>
      <c r="O109" s="272">
        <v>6800</v>
      </c>
      <c r="P109" s="272">
        <v>2282</v>
      </c>
      <c r="Q109" s="272">
        <v>4518</v>
      </c>
      <c r="R109" s="273">
        <v>6260</v>
      </c>
      <c r="S109" s="273">
        <v>1947</v>
      </c>
      <c r="T109" s="273">
        <v>4313</v>
      </c>
      <c r="U109" s="299">
        <v>92.1</v>
      </c>
      <c r="V109" s="299">
        <v>85.3</v>
      </c>
      <c r="W109" s="299">
        <v>95.5</v>
      </c>
    </row>
    <row r="110" spans="1:23" ht="15.75" customHeight="1">
      <c r="A110" s="411"/>
      <c r="B110" s="161" t="s">
        <v>138</v>
      </c>
      <c r="C110" s="162"/>
      <c r="D110" s="187" t="s">
        <v>139</v>
      </c>
      <c r="E110" s="163"/>
      <c r="F110" s="270">
        <v>36811</v>
      </c>
      <c r="G110" s="270">
        <v>9355</v>
      </c>
      <c r="H110" s="270">
        <v>27456</v>
      </c>
      <c r="I110" s="270">
        <v>310</v>
      </c>
      <c r="J110" s="270">
        <v>99</v>
      </c>
      <c r="K110" s="270">
        <v>211</v>
      </c>
      <c r="L110" s="270">
        <v>354</v>
      </c>
      <c r="M110" s="270">
        <v>80</v>
      </c>
      <c r="N110" s="270">
        <v>274</v>
      </c>
      <c r="O110" s="270">
        <v>36767</v>
      </c>
      <c r="P110" s="270">
        <v>9374</v>
      </c>
      <c r="Q110" s="270">
        <v>27393</v>
      </c>
      <c r="R110" s="271">
        <v>4965</v>
      </c>
      <c r="S110" s="271">
        <v>1310</v>
      </c>
      <c r="T110" s="271">
        <v>3655</v>
      </c>
      <c r="U110" s="298">
        <v>13.5</v>
      </c>
      <c r="V110" s="298">
        <v>14</v>
      </c>
      <c r="W110" s="298">
        <v>13.3</v>
      </c>
    </row>
    <row r="111" spans="1:23" ht="15.75" customHeight="1">
      <c r="A111" s="411"/>
      <c r="B111" s="160" t="s">
        <v>140</v>
      </c>
      <c r="C111" s="154"/>
      <c r="D111" s="185" t="s">
        <v>141</v>
      </c>
      <c r="E111" s="155"/>
      <c r="F111" s="272">
        <v>28548</v>
      </c>
      <c r="G111" s="272">
        <v>9498</v>
      </c>
      <c r="H111" s="272">
        <v>19050</v>
      </c>
      <c r="I111" s="272">
        <v>28</v>
      </c>
      <c r="J111" s="272">
        <v>7</v>
      </c>
      <c r="K111" s="272">
        <v>21</v>
      </c>
      <c r="L111" s="272">
        <v>14</v>
      </c>
      <c r="M111" s="272">
        <v>0</v>
      </c>
      <c r="N111" s="272">
        <v>14</v>
      </c>
      <c r="O111" s="272">
        <v>28562</v>
      </c>
      <c r="P111" s="272">
        <v>9505</v>
      </c>
      <c r="Q111" s="272">
        <v>19057</v>
      </c>
      <c r="R111" s="273">
        <v>4805</v>
      </c>
      <c r="S111" s="273">
        <v>1392</v>
      </c>
      <c r="T111" s="273">
        <v>3413</v>
      </c>
      <c r="U111" s="299">
        <v>16.8</v>
      </c>
      <c r="V111" s="299">
        <v>14.6</v>
      </c>
      <c r="W111" s="299">
        <v>17.899999999999999</v>
      </c>
    </row>
    <row r="112" spans="1:23" ht="15.75" customHeight="1">
      <c r="A112" s="411"/>
      <c r="B112" s="156" t="s">
        <v>142</v>
      </c>
      <c r="C112" s="157"/>
      <c r="D112" s="186" t="s">
        <v>241</v>
      </c>
      <c r="E112" s="158"/>
      <c r="F112" s="276" t="s">
        <v>69</v>
      </c>
      <c r="G112" s="276" t="s">
        <v>69</v>
      </c>
      <c r="H112" s="276" t="s">
        <v>69</v>
      </c>
      <c r="I112" s="276" t="s">
        <v>69</v>
      </c>
      <c r="J112" s="276" t="s">
        <v>69</v>
      </c>
      <c r="K112" s="276" t="s">
        <v>69</v>
      </c>
      <c r="L112" s="276" t="s">
        <v>69</v>
      </c>
      <c r="M112" s="276" t="s">
        <v>69</v>
      </c>
      <c r="N112" s="276" t="s">
        <v>69</v>
      </c>
      <c r="O112" s="276" t="s">
        <v>69</v>
      </c>
      <c r="P112" s="276" t="s">
        <v>69</v>
      </c>
      <c r="Q112" s="276" t="s">
        <v>69</v>
      </c>
      <c r="R112" s="277" t="s">
        <v>69</v>
      </c>
      <c r="S112" s="277" t="s">
        <v>69</v>
      </c>
      <c r="T112" s="277" t="s">
        <v>69</v>
      </c>
      <c r="U112" s="300" t="s">
        <v>69</v>
      </c>
      <c r="V112" s="300" t="s">
        <v>69</v>
      </c>
      <c r="W112" s="300" t="s">
        <v>69</v>
      </c>
    </row>
    <row r="113" spans="1:23" ht="15.75" customHeight="1">
      <c r="A113" s="411"/>
      <c r="B113" s="164" t="s">
        <v>143</v>
      </c>
      <c r="C113" s="165"/>
      <c r="D113" s="188" t="s">
        <v>242</v>
      </c>
      <c r="E113" s="167"/>
      <c r="F113" s="275" t="s">
        <v>69</v>
      </c>
      <c r="G113" s="275" t="s">
        <v>69</v>
      </c>
      <c r="H113" s="275" t="s">
        <v>69</v>
      </c>
      <c r="I113" s="275" t="s">
        <v>69</v>
      </c>
      <c r="J113" s="275" t="s">
        <v>69</v>
      </c>
      <c r="K113" s="275" t="s">
        <v>69</v>
      </c>
      <c r="L113" s="275" t="s">
        <v>69</v>
      </c>
      <c r="M113" s="275" t="s">
        <v>69</v>
      </c>
      <c r="N113" s="275" t="s">
        <v>69</v>
      </c>
      <c r="O113" s="275" t="s">
        <v>69</v>
      </c>
      <c r="P113" s="275" t="s">
        <v>69</v>
      </c>
      <c r="Q113" s="275" t="s">
        <v>69</v>
      </c>
      <c r="R113" s="278" t="s">
        <v>69</v>
      </c>
      <c r="S113" s="278" t="s">
        <v>69</v>
      </c>
      <c r="T113" s="278" t="s">
        <v>69</v>
      </c>
      <c r="U113" s="301" t="s">
        <v>69</v>
      </c>
      <c r="V113" s="301" t="s">
        <v>69</v>
      </c>
      <c r="W113" s="301" t="s">
        <v>69</v>
      </c>
    </row>
    <row r="114" spans="1:23" ht="15.75" customHeight="1">
      <c r="A114" s="411"/>
      <c r="B114" s="160" t="s">
        <v>144</v>
      </c>
      <c r="C114" s="154"/>
      <c r="D114" s="185" t="s">
        <v>145</v>
      </c>
      <c r="E114" s="155"/>
      <c r="F114" s="272">
        <v>38945</v>
      </c>
      <c r="G114" s="272">
        <v>23187</v>
      </c>
      <c r="H114" s="272">
        <v>15758</v>
      </c>
      <c r="I114" s="272">
        <v>1065</v>
      </c>
      <c r="J114" s="272">
        <v>576</v>
      </c>
      <c r="K114" s="272">
        <v>489</v>
      </c>
      <c r="L114" s="272">
        <v>1089</v>
      </c>
      <c r="M114" s="272">
        <v>545</v>
      </c>
      <c r="N114" s="272">
        <v>544</v>
      </c>
      <c r="O114" s="272">
        <v>38921</v>
      </c>
      <c r="P114" s="272">
        <v>23218</v>
      </c>
      <c r="Q114" s="272">
        <v>15703</v>
      </c>
      <c r="R114" s="273">
        <v>8930</v>
      </c>
      <c r="S114" s="273">
        <v>3232</v>
      </c>
      <c r="T114" s="273">
        <v>5698</v>
      </c>
      <c r="U114" s="299">
        <v>22.9</v>
      </c>
      <c r="V114" s="299">
        <v>13.9</v>
      </c>
      <c r="W114" s="299">
        <v>36.299999999999997</v>
      </c>
    </row>
    <row r="115" spans="1:23" ht="15.75" customHeight="1">
      <c r="A115" s="411"/>
      <c r="B115" s="164" t="s">
        <v>146</v>
      </c>
      <c r="C115" s="165"/>
      <c r="D115" s="188" t="s">
        <v>147</v>
      </c>
      <c r="E115" s="167"/>
      <c r="F115" s="270">
        <v>3588</v>
      </c>
      <c r="G115" s="270">
        <v>3016</v>
      </c>
      <c r="H115" s="270">
        <v>572</v>
      </c>
      <c r="I115" s="270">
        <v>11</v>
      </c>
      <c r="J115" s="270">
        <v>11</v>
      </c>
      <c r="K115" s="270">
        <v>0</v>
      </c>
      <c r="L115" s="270">
        <v>38</v>
      </c>
      <c r="M115" s="270">
        <v>31</v>
      </c>
      <c r="N115" s="270">
        <v>7</v>
      </c>
      <c r="O115" s="270">
        <v>3561</v>
      </c>
      <c r="P115" s="270">
        <v>2996</v>
      </c>
      <c r="Q115" s="270">
        <v>565</v>
      </c>
      <c r="R115" s="271">
        <v>141</v>
      </c>
      <c r="S115" s="271">
        <v>90</v>
      </c>
      <c r="T115" s="271">
        <v>51</v>
      </c>
      <c r="U115" s="298">
        <v>4</v>
      </c>
      <c r="V115" s="298">
        <v>3</v>
      </c>
      <c r="W115" s="298">
        <v>9</v>
      </c>
    </row>
    <row r="116" spans="1:23" ht="15.75" customHeight="1">
      <c r="A116" s="411"/>
      <c r="B116" s="168" t="s">
        <v>148</v>
      </c>
      <c r="C116" s="169"/>
      <c r="D116" s="189" t="s">
        <v>149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150</v>
      </c>
      <c r="C117" s="169"/>
      <c r="D117" s="189" t="s">
        <v>151</v>
      </c>
      <c r="E117" s="170"/>
      <c r="F117" s="272">
        <v>9476</v>
      </c>
      <c r="G117" s="272">
        <v>6093</v>
      </c>
      <c r="H117" s="272">
        <v>3383</v>
      </c>
      <c r="I117" s="272">
        <v>47</v>
      </c>
      <c r="J117" s="272">
        <v>34</v>
      </c>
      <c r="K117" s="272">
        <v>13</v>
      </c>
      <c r="L117" s="272">
        <v>40</v>
      </c>
      <c r="M117" s="272">
        <v>23</v>
      </c>
      <c r="N117" s="272">
        <v>17</v>
      </c>
      <c r="O117" s="272">
        <v>9483</v>
      </c>
      <c r="P117" s="272">
        <v>6104</v>
      </c>
      <c r="Q117" s="272">
        <v>3379</v>
      </c>
      <c r="R117" s="273">
        <v>712</v>
      </c>
      <c r="S117" s="273">
        <v>109</v>
      </c>
      <c r="T117" s="273">
        <v>603</v>
      </c>
      <c r="U117" s="299">
        <v>7.5</v>
      </c>
      <c r="V117" s="299">
        <v>1.8</v>
      </c>
      <c r="W117" s="299">
        <v>17.8</v>
      </c>
    </row>
    <row r="118" spans="1:23" ht="15.75" customHeight="1">
      <c r="A118" s="411"/>
      <c r="B118" s="168" t="s">
        <v>152</v>
      </c>
      <c r="C118" s="169"/>
      <c r="D118" s="189" t="s">
        <v>153</v>
      </c>
      <c r="E118" s="170"/>
      <c r="F118" s="272" t="s">
        <v>69</v>
      </c>
      <c r="G118" s="272" t="s">
        <v>69</v>
      </c>
      <c r="H118" s="272" t="s">
        <v>69</v>
      </c>
      <c r="I118" s="272" t="s">
        <v>69</v>
      </c>
      <c r="J118" s="272" t="s">
        <v>69</v>
      </c>
      <c r="K118" s="272" t="s">
        <v>69</v>
      </c>
      <c r="L118" s="272" t="s">
        <v>69</v>
      </c>
      <c r="M118" s="272" t="s">
        <v>69</v>
      </c>
      <c r="N118" s="272" t="s">
        <v>69</v>
      </c>
      <c r="O118" s="272" t="s">
        <v>69</v>
      </c>
      <c r="P118" s="272" t="s">
        <v>69</v>
      </c>
      <c r="Q118" s="272" t="s">
        <v>69</v>
      </c>
      <c r="R118" s="273" t="s">
        <v>69</v>
      </c>
      <c r="S118" s="273" t="s">
        <v>69</v>
      </c>
      <c r="T118" s="273" t="s">
        <v>69</v>
      </c>
      <c r="U118" s="299" t="s">
        <v>69</v>
      </c>
      <c r="V118" s="299" t="s">
        <v>69</v>
      </c>
      <c r="W118" s="299" t="s">
        <v>69</v>
      </c>
    </row>
    <row r="119" spans="1:23" ht="15.75" customHeight="1">
      <c r="A119" s="411"/>
      <c r="B119" s="160" t="s">
        <v>154</v>
      </c>
      <c r="C119" s="154"/>
      <c r="D119" s="185" t="s">
        <v>155</v>
      </c>
      <c r="E119" s="155"/>
      <c r="F119" s="279" t="s">
        <v>69</v>
      </c>
      <c r="G119" s="279" t="s">
        <v>69</v>
      </c>
      <c r="H119" s="279" t="s">
        <v>69</v>
      </c>
      <c r="I119" s="279" t="s">
        <v>69</v>
      </c>
      <c r="J119" s="279" t="s">
        <v>69</v>
      </c>
      <c r="K119" s="279" t="s">
        <v>69</v>
      </c>
      <c r="L119" s="279" t="s">
        <v>69</v>
      </c>
      <c r="M119" s="279" t="s">
        <v>69</v>
      </c>
      <c r="N119" s="279" t="s">
        <v>69</v>
      </c>
      <c r="O119" s="279" t="s">
        <v>69</v>
      </c>
      <c r="P119" s="279" t="s">
        <v>69</v>
      </c>
      <c r="Q119" s="279" t="s">
        <v>69</v>
      </c>
      <c r="R119" s="280" t="s">
        <v>69</v>
      </c>
      <c r="S119" s="280" t="s">
        <v>69</v>
      </c>
      <c r="T119" s="280" t="s">
        <v>69</v>
      </c>
      <c r="U119" s="302" t="s">
        <v>69</v>
      </c>
      <c r="V119" s="302" t="s">
        <v>69</v>
      </c>
      <c r="W119" s="302" t="s">
        <v>69</v>
      </c>
    </row>
    <row r="120" spans="1:23" ht="15.75" customHeight="1">
      <c r="A120" s="411"/>
      <c r="B120" s="164" t="s">
        <v>156</v>
      </c>
      <c r="C120" s="165"/>
      <c r="D120" s="188" t="s">
        <v>243</v>
      </c>
      <c r="E120" s="167"/>
      <c r="F120" s="270" t="s">
        <v>69</v>
      </c>
      <c r="G120" s="270" t="s">
        <v>69</v>
      </c>
      <c r="H120" s="270" t="s">
        <v>69</v>
      </c>
      <c r="I120" s="270" t="s">
        <v>69</v>
      </c>
      <c r="J120" s="270" t="s">
        <v>69</v>
      </c>
      <c r="K120" s="270" t="s">
        <v>69</v>
      </c>
      <c r="L120" s="270" t="s">
        <v>69</v>
      </c>
      <c r="M120" s="270" t="s">
        <v>69</v>
      </c>
      <c r="N120" s="270" t="s">
        <v>69</v>
      </c>
      <c r="O120" s="270" t="s">
        <v>69</v>
      </c>
      <c r="P120" s="270" t="s">
        <v>69</v>
      </c>
      <c r="Q120" s="270" t="s">
        <v>69</v>
      </c>
      <c r="R120" s="271" t="s">
        <v>69</v>
      </c>
      <c r="S120" s="271" t="s">
        <v>69</v>
      </c>
      <c r="T120" s="271" t="s">
        <v>69</v>
      </c>
      <c r="U120" s="298" t="s">
        <v>69</v>
      </c>
      <c r="V120" s="298" t="s">
        <v>69</v>
      </c>
      <c r="W120" s="298" t="s">
        <v>69</v>
      </c>
    </row>
    <row r="121" spans="1:23" ht="15.75" customHeight="1">
      <c r="A121" s="411"/>
      <c r="B121" s="160" t="s">
        <v>157</v>
      </c>
      <c r="C121" s="154"/>
      <c r="D121" s="185" t="s">
        <v>244</v>
      </c>
      <c r="E121" s="155"/>
      <c r="F121" s="279" t="s">
        <v>69</v>
      </c>
      <c r="G121" s="279" t="s">
        <v>69</v>
      </c>
      <c r="H121" s="279" t="s">
        <v>69</v>
      </c>
      <c r="I121" s="279" t="s">
        <v>69</v>
      </c>
      <c r="J121" s="279" t="s">
        <v>69</v>
      </c>
      <c r="K121" s="279" t="s">
        <v>69</v>
      </c>
      <c r="L121" s="279" t="s">
        <v>69</v>
      </c>
      <c r="M121" s="279" t="s">
        <v>69</v>
      </c>
      <c r="N121" s="279" t="s">
        <v>69</v>
      </c>
      <c r="O121" s="279" t="s">
        <v>69</v>
      </c>
      <c r="P121" s="279" t="s">
        <v>69</v>
      </c>
      <c r="Q121" s="279" t="s">
        <v>69</v>
      </c>
      <c r="R121" s="280" t="s">
        <v>69</v>
      </c>
      <c r="S121" s="280" t="s">
        <v>69</v>
      </c>
      <c r="T121" s="280" t="s">
        <v>69</v>
      </c>
      <c r="U121" s="302" t="s">
        <v>69</v>
      </c>
      <c r="V121" s="302" t="s">
        <v>69</v>
      </c>
      <c r="W121" s="302" t="s">
        <v>69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173</v>
      </c>
      <c r="B123" s="61" t="s">
        <v>256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209</v>
      </c>
    </row>
    <row r="124" spans="1:23" s="177" customFormat="1" ht="15" customHeight="1">
      <c r="A124" s="411"/>
      <c r="B124" s="412" t="s">
        <v>235</v>
      </c>
      <c r="C124" s="413"/>
      <c r="D124" s="413"/>
      <c r="E124" s="414"/>
      <c r="F124" s="432" t="s">
        <v>210</v>
      </c>
      <c r="G124" s="433"/>
      <c r="H124" s="433"/>
      <c r="I124" s="432" t="s">
        <v>211</v>
      </c>
      <c r="J124" s="434"/>
      <c r="K124" s="434"/>
      <c r="L124" s="432" t="s">
        <v>212</v>
      </c>
      <c r="M124" s="434"/>
      <c r="N124" s="434"/>
      <c r="O124" s="427" t="s">
        <v>213</v>
      </c>
      <c r="P124" s="428"/>
      <c r="Q124" s="428"/>
      <c r="R124" s="427" t="s">
        <v>214</v>
      </c>
      <c r="S124" s="428"/>
      <c r="T124" s="429"/>
      <c r="U124" s="427" t="s">
        <v>215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205</v>
      </c>
      <c r="G125" s="179" t="s">
        <v>206</v>
      </c>
      <c r="H125" s="179" t="s">
        <v>207</v>
      </c>
      <c r="I125" s="180" t="s">
        <v>205</v>
      </c>
      <c r="J125" s="179" t="s">
        <v>206</v>
      </c>
      <c r="K125" s="179" t="s">
        <v>207</v>
      </c>
      <c r="L125" s="180" t="s">
        <v>205</v>
      </c>
      <c r="M125" s="179" t="s">
        <v>206</v>
      </c>
      <c r="N125" s="179" t="s">
        <v>207</v>
      </c>
      <c r="O125" s="179" t="s">
        <v>205</v>
      </c>
      <c r="P125" s="180" t="s">
        <v>206</v>
      </c>
      <c r="Q125" s="178" t="s">
        <v>207</v>
      </c>
      <c r="R125" s="180" t="s">
        <v>205</v>
      </c>
      <c r="S125" s="179" t="s">
        <v>206</v>
      </c>
      <c r="T125" s="179" t="s">
        <v>207</v>
      </c>
      <c r="U125" s="179" t="s">
        <v>205</v>
      </c>
      <c r="V125" s="180" t="s">
        <v>206</v>
      </c>
      <c r="W125" s="178" t="s">
        <v>207</v>
      </c>
    </row>
    <row r="126" spans="1:23" ht="15.75" customHeight="1" thickTop="1">
      <c r="A126" s="411"/>
      <c r="B126" s="67" t="s">
        <v>38</v>
      </c>
      <c r="C126" s="148"/>
      <c r="D126" s="182" t="s">
        <v>70</v>
      </c>
      <c r="E126" s="149"/>
      <c r="F126" s="268">
        <v>311194</v>
      </c>
      <c r="G126" s="268">
        <v>163225</v>
      </c>
      <c r="H126" s="268">
        <v>147969</v>
      </c>
      <c r="I126" s="268">
        <v>7523</v>
      </c>
      <c r="J126" s="268">
        <v>3451</v>
      </c>
      <c r="K126" s="268">
        <v>4072</v>
      </c>
      <c r="L126" s="268">
        <v>6220</v>
      </c>
      <c r="M126" s="268">
        <v>2535</v>
      </c>
      <c r="N126" s="268">
        <v>3685</v>
      </c>
      <c r="O126" s="268">
        <v>312497</v>
      </c>
      <c r="P126" s="268">
        <v>164141</v>
      </c>
      <c r="Q126" s="268">
        <v>148356</v>
      </c>
      <c r="R126" s="268">
        <v>100057</v>
      </c>
      <c r="S126" s="268">
        <v>22813</v>
      </c>
      <c r="T126" s="268">
        <v>77244</v>
      </c>
      <c r="U126" s="297">
        <v>32</v>
      </c>
      <c r="V126" s="297">
        <v>13.9</v>
      </c>
      <c r="W126" s="297">
        <v>52.1</v>
      </c>
    </row>
    <row r="127" spans="1:23" ht="15.75" customHeight="1">
      <c r="A127" s="411"/>
      <c r="B127" s="68" t="s">
        <v>71</v>
      </c>
      <c r="C127" s="150"/>
      <c r="D127" s="183" t="s">
        <v>72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73</v>
      </c>
      <c r="E128" s="153"/>
      <c r="F128" s="272">
        <v>35765</v>
      </c>
      <c r="G128" s="272">
        <v>30397</v>
      </c>
      <c r="H128" s="272">
        <v>5368</v>
      </c>
      <c r="I128" s="272">
        <v>1219</v>
      </c>
      <c r="J128" s="272">
        <v>981</v>
      </c>
      <c r="K128" s="272">
        <v>238</v>
      </c>
      <c r="L128" s="272">
        <v>206</v>
      </c>
      <c r="M128" s="272">
        <v>50</v>
      </c>
      <c r="N128" s="272">
        <v>156</v>
      </c>
      <c r="O128" s="272">
        <v>36778</v>
      </c>
      <c r="P128" s="272">
        <v>31328</v>
      </c>
      <c r="Q128" s="272">
        <v>5450</v>
      </c>
      <c r="R128" s="272">
        <v>1231</v>
      </c>
      <c r="S128" s="272">
        <v>368</v>
      </c>
      <c r="T128" s="272">
        <v>863</v>
      </c>
      <c r="U128" s="299">
        <v>3.3</v>
      </c>
      <c r="V128" s="299">
        <v>1.2</v>
      </c>
      <c r="W128" s="299">
        <v>15.8</v>
      </c>
    </row>
    <row r="129" spans="1:23" ht="15.75" customHeight="1">
      <c r="A129" s="411"/>
      <c r="B129" s="69" t="s">
        <v>42</v>
      </c>
      <c r="C129" s="152"/>
      <c r="D129" s="184" t="s">
        <v>74</v>
      </c>
      <c r="E129" s="153"/>
      <c r="F129" s="272">
        <v>29567</v>
      </c>
      <c r="G129" s="272">
        <v>19323</v>
      </c>
      <c r="H129" s="272">
        <v>10244</v>
      </c>
      <c r="I129" s="272">
        <v>374</v>
      </c>
      <c r="J129" s="272">
        <v>167</v>
      </c>
      <c r="K129" s="272">
        <v>207</v>
      </c>
      <c r="L129" s="272">
        <v>80</v>
      </c>
      <c r="M129" s="272">
        <v>63</v>
      </c>
      <c r="N129" s="272">
        <v>17</v>
      </c>
      <c r="O129" s="272">
        <v>29861</v>
      </c>
      <c r="P129" s="272">
        <v>19427</v>
      </c>
      <c r="Q129" s="272">
        <v>10434</v>
      </c>
      <c r="R129" s="272">
        <v>3724</v>
      </c>
      <c r="S129" s="272">
        <v>822</v>
      </c>
      <c r="T129" s="272">
        <v>2902</v>
      </c>
      <c r="U129" s="299">
        <v>12.5</v>
      </c>
      <c r="V129" s="299">
        <v>4.2</v>
      </c>
      <c r="W129" s="299">
        <v>27.8</v>
      </c>
    </row>
    <row r="130" spans="1:23" ht="15.75" customHeight="1">
      <c r="A130" s="411"/>
      <c r="B130" s="69" t="s">
        <v>75</v>
      </c>
      <c r="C130" s="152"/>
      <c r="D130" s="184" t="s">
        <v>76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77</v>
      </c>
      <c r="E131" s="153"/>
      <c r="F131" s="272">
        <v>1210</v>
      </c>
      <c r="G131" s="272">
        <v>607</v>
      </c>
      <c r="H131" s="272">
        <v>603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1210</v>
      </c>
      <c r="P131" s="272">
        <v>607</v>
      </c>
      <c r="Q131" s="272">
        <v>603</v>
      </c>
      <c r="R131" s="272">
        <v>30</v>
      </c>
      <c r="S131" s="272">
        <v>0</v>
      </c>
      <c r="T131" s="272">
        <v>30</v>
      </c>
      <c r="U131" s="299">
        <v>2.5</v>
      </c>
      <c r="V131" s="299">
        <v>0</v>
      </c>
      <c r="W131" s="299">
        <v>5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16549</v>
      </c>
      <c r="G132" s="272">
        <v>13542</v>
      </c>
      <c r="H132" s="272">
        <v>3007</v>
      </c>
      <c r="I132" s="272">
        <v>230</v>
      </c>
      <c r="J132" s="272">
        <v>230</v>
      </c>
      <c r="K132" s="272">
        <v>0</v>
      </c>
      <c r="L132" s="272">
        <v>825</v>
      </c>
      <c r="M132" s="272">
        <v>694</v>
      </c>
      <c r="N132" s="272">
        <v>131</v>
      </c>
      <c r="O132" s="272">
        <v>15954</v>
      </c>
      <c r="P132" s="272">
        <v>13078</v>
      </c>
      <c r="Q132" s="272">
        <v>2876</v>
      </c>
      <c r="R132" s="272">
        <v>1634</v>
      </c>
      <c r="S132" s="272">
        <v>483</v>
      </c>
      <c r="T132" s="272">
        <v>1151</v>
      </c>
      <c r="U132" s="299">
        <v>10.199999999999999</v>
      </c>
      <c r="V132" s="299">
        <v>3.7</v>
      </c>
      <c r="W132" s="299">
        <v>40</v>
      </c>
    </row>
    <row r="133" spans="1:23" ht="15.75" customHeight="1">
      <c r="A133" s="411"/>
      <c r="B133" s="69" t="s">
        <v>48</v>
      </c>
      <c r="C133" s="152"/>
      <c r="D133" s="184" t="s">
        <v>236</v>
      </c>
      <c r="E133" s="153"/>
      <c r="F133" s="272">
        <v>74108</v>
      </c>
      <c r="G133" s="272">
        <v>38540</v>
      </c>
      <c r="H133" s="272">
        <v>35568</v>
      </c>
      <c r="I133" s="272">
        <v>868</v>
      </c>
      <c r="J133" s="272">
        <v>278</v>
      </c>
      <c r="K133" s="272">
        <v>590</v>
      </c>
      <c r="L133" s="272">
        <v>1140</v>
      </c>
      <c r="M133" s="272">
        <v>318</v>
      </c>
      <c r="N133" s="272">
        <v>822</v>
      </c>
      <c r="O133" s="272">
        <v>73836</v>
      </c>
      <c r="P133" s="272">
        <v>38500</v>
      </c>
      <c r="Q133" s="272">
        <v>35336</v>
      </c>
      <c r="R133" s="272">
        <v>27307</v>
      </c>
      <c r="S133" s="272">
        <v>3559</v>
      </c>
      <c r="T133" s="272">
        <v>23748</v>
      </c>
      <c r="U133" s="299">
        <v>37</v>
      </c>
      <c r="V133" s="299">
        <v>9.1999999999999993</v>
      </c>
      <c r="W133" s="299">
        <v>67.2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7434</v>
      </c>
      <c r="G134" s="272">
        <v>2464</v>
      </c>
      <c r="H134" s="272">
        <v>4970</v>
      </c>
      <c r="I134" s="272">
        <v>0</v>
      </c>
      <c r="J134" s="272">
        <v>0</v>
      </c>
      <c r="K134" s="272">
        <v>0</v>
      </c>
      <c r="L134" s="272">
        <v>11</v>
      </c>
      <c r="M134" s="272">
        <v>0</v>
      </c>
      <c r="N134" s="272">
        <v>11</v>
      </c>
      <c r="O134" s="272">
        <v>7423</v>
      </c>
      <c r="P134" s="272">
        <v>2464</v>
      </c>
      <c r="Q134" s="272">
        <v>4959</v>
      </c>
      <c r="R134" s="272">
        <v>701</v>
      </c>
      <c r="S134" s="272">
        <v>0</v>
      </c>
      <c r="T134" s="272">
        <v>701</v>
      </c>
      <c r="U134" s="299">
        <v>9.4</v>
      </c>
      <c r="V134" s="299">
        <v>0</v>
      </c>
      <c r="W134" s="299">
        <v>14.1</v>
      </c>
    </row>
    <row r="135" spans="1:23" ht="15.75" customHeight="1">
      <c r="A135" s="411"/>
      <c r="B135" s="69" t="s">
        <v>78</v>
      </c>
      <c r="C135" s="152"/>
      <c r="D135" s="184" t="s">
        <v>79</v>
      </c>
      <c r="E135" s="153"/>
      <c r="F135" s="272">
        <v>3912</v>
      </c>
      <c r="G135" s="272">
        <v>2099</v>
      </c>
      <c r="H135" s="272">
        <v>1813</v>
      </c>
      <c r="I135" s="272">
        <v>98</v>
      </c>
      <c r="J135" s="272">
        <v>0</v>
      </c>
      <c r="K135" s="272">
        <v>98</v>
      </c>
      <c r="L135" s="272">
        <v>0</v>
      </c>
      <c r="M135" s="272">
        <v>0</v>
      </c>
      <c r="N135" s="272">
        <v>0</v>
      </c>
      <c r="O135" s="272">
        <v>4010</v>
      </c>
      <c r="P135" s="272">
        <v>2099</v>
      </c>
      <c r="Q135" s="272">
        <v>1911</v>
      </c>
      <c r="R135" s="272">
        <v>1708</v>
      </c>
      <c r="S135" s="272">
        <v>564</v>
      </c>
      <c r="T135" s="272">
        <v>1144</v>
      </c>
      <c r="U135" s="299">
        <v>42.6</v>
      </c>
      <c r="V135" s="299">
        <v>26.9</v>
      </c>
      <c r="W135" s="299">
        <v>59.9</v>
      </c>
    </row>
    <row r="136" spans="1:23" ht="15.75" customHeight="1">
      <c r="A136" s="411"/>
      <c r="B136" s="69" t="s">
        <v>52</v>
      </c>
      <c r="C136" s="152"/>
      <c r="D136" s="184" t="s">
        <v>80</v>
      </c>
      <c r="E136" s="153"/>
      <c r="F136" s="272">
        <v>9109</v>
      </c>
      <c r="G136" s="272">
        <v>5606</v>
      </c>
      <c r="H136" s="272">
        <v>3503</v>
      </c>
      <c r="I136" s="272">
        <v>0</v>
      </c>
      <c r="J136" s="272">
        <v>0</v>
      </c>
      <c r="K136" s="272">
        <v>0</v>
      </c>
      <c r="L136" s="272">
        <v>140</v>
      </c>
      <c r="M136" s="272">
        <v>0</v>
      </c>
      <c r="N136" s="272">
        <v>140</v>
      </c>
      <c r="O136" s="272">
        <v>8969</v>
      </c>
      <c r="P136" s="272">
        <v>5606</v>
      </c>
      <c r="Q136" s="272">
        <v>3363</v>
      </c>
      <c r="R136" s="272">
        <v>895</v>
      </c>
      <c r="S136" s="272">
        <v>112</v>
      </c>
      <c r="T136" s="272">
        <v>783</v>
      </c>
      <c r="U136" s="299">
        <v>10</v>
      </c>
      <c r="V136" s="299">
        <v>2</v>
      </c>
      <c r="W136" s="299">
        <v>23.3</v>
      </c>
    </row>
    <row r="137" spans="1:23" ht="15.75" customHeight="1">
      <c r="A137" s="411"/>
      <c r="B137" s="69" t="s">
        <v>53</v>
      </c>
      <c r="C137" s="152"/>
      <c r="D137" s="184" t="s">
        <v>237</v>
      </c>
      <c r="E137" s="153"/>
      <c r="F137" s="272">
        <v>41777</v>
      </c>
      <c r="G137" s="272">
        <v>10720</v>
      </c>
      <c r="H137" s="272">
        <v>31057</v>
      </c>
      <c r="I137" s="272">
        <v>2578</v>
      </c>
      <c r="J137" s="272">
        <v>743</v>
      </c>
      <c r="K137" s="272">
        <v>1835</v>
      </c>
      <c r="L137" s="272">
        <v>1361</v>
      </c>
      <c r="M137" s="272">
        <v>576</v>
      </c>
      <c r="N137" s="272">
        <v>785</v>
      </c>
      <c r="O137" s="272">
        <v>42994</v>
      </c>
      <c r="P137" s="272">
        <v>10887</v>
      </c>
      <c r="Q137" s="272">
        <v>32107</v>
      </c>
      <c r="R137" s="272">
        <v>33366</v>
      </c>
      <c r="S137" s="272">
        <v>6869</v>
      </c>
      <c r="T137" s="272">
        <v>26497</v>
      </c>
      <c r="U137" s="299">
        <v>77.599999999999994</v>
      </c>
      <c r="V137" s="299">
        <v>63.1</v>
      </c>
      <c r="W137" s="299">
        <v>82.5</v>
      </c>
    </row>
    <row r="138" spans="1:23" ht="15.75" customHeight="1">
      <c r="A138" s="411"/>
      <c r="B138" s="69" t="s">
        <v>55</v>
      </c>
      <c r="C138" s="152"/>
      <c r="D138" s="184" t="s">
        <v>81</v>
      </c>
      <c r="E138" s="153"/>
      <c r="F138" s="272">
        <v>19270</v>
      </c>
      <c r="G138" s="272">
        <v>10228</v>
      </c>
      <c r="H138" s="272">
        <v>9042</v>
      </c>
      <c r="I138" s="272">
        <v>803</v>
      </c>
      <c r="J138" s="272">
        <v>464</v>
      </c>
      <c r="K138" s="272">
        <v>339</v>
      </c>
      <c r="L138" s="272">
        <v>488</v>
      </c>
      <c r="M138" s="272">
        <v>277</v>
      </c>
      <c r="N138" s="272">
        <v>211</v>
      </c>
      <c r="O138" s="272">
        <v>19585</v>
      </c>
      <c r="P138" s="272">
        <v>10415</v>
      </c>
      <c r="Q138" s="272">
        <v>9170</v>
      </c>
      <c r="R138" s="272">
        <v>9927</v>
      </c>
      <c r="S138" s="272">
        <v>4922</v>
      </c>
      <c r="T138" s="272">
        <v>5005</v>
      </c>
      <c r="U138" s="299">
        <v>50.7</v>
      </c>
      <c r="V138" s="299">
        <v>47.3</v>
      </c>
      <c r="W138" s="299">
        <v>54.6</v>
      </c>
    </row>
    <row r="139" spans="1:23" ht="15.75" customHeight="1">
      <c r="A139" s="411"/>
      <c r="B139" s="69" t="s">
        <v>56</v>
      </c>
      <c r="C139" s="152"/>
      <c r="D139" s="184" t="s">
        <v>82</v>
      </c>
      <c r="E139" s="153"/>
      <c r="F139" s="272">
        <v>19065</v>
      </c>
      <c r="G139" s="272">
        <v>8139</v>
      </c>
      <c r="H139" s="272">
        <v>10926</v>
      </c>
      <c r="I139" s="272">
        <v>355</v>
      </c>
      <c r="J139" s="272">
        <v>179</v>
      </c>
      <c r="K139" s="272">
        <v>176</v>
      </c>
      <c r="L139" s="272">
        <v>559</v>
      </c>
      <c r="M139" s="272">
        <v>0</v>
      </c>
      <c r="N139" s="272">
        <v>559</v>
      </c>
      <c r="O139" s="272">
        <v>18861</v>
      </c>
      <c r="P139" s="272">
        <v>8318</v>
      </c>
      <c r="Q139" s="272">
        <v>10543</v>
      </c>
      <c r="R139" s="272">
        <v>4460</v>
      </c>
      <c r="S139" s="272">
        <v>2186</v>
      </c>
      <c r="T139" s="272">
        <v>2274</v>
      </c>
      <c r="U139" s="299">
        <v>23.6</v>
      </c>
      <c r="V139" s="299">
        <v>26.3</v>
      </c>
      <c r="W139" s="299">
        <v>21.6</v>
      </c>
    </row>
    <row r="140" spans="1:23" ht="15.75" customHeight="1">
      <c r="A140" s="411"/>
      <c r="B140" s="69" t="s">
        <v>58</v>
      </c>
      <c r="C140" s="152"/>
      <c r="D140" s="184" t="s">
        <v>201</v>
      </c>
      <c r="E140" s="153"/>
      <c r="F140" s="272">
        <v>34916</v>
      </c>
      <c r="G140" s="272">
        <v>7833</v>
      </c>
      <c r="H140" s="272">
        <v>27083</v>
      </c>
      <c r="I140" s="272">
        <v>640</v>
      </c>
      <c r="J140" s="272">
        <v>344</v>
      </c>
      <c r="K140" s="272">
        <v>296</v>
      </c>
      <c r="L140" s="272">
        <v>1276</v>
      </c>
      <c r="M140" s="272">
        <v>496</v>
      </c>
      <c r="N140" s="272">
        <v>780</v>
      </c>
      <c r="O140" s="272">
        <v>34280</v>
      </c>
      <c r="P140" s="272">
        <v>7681</v>
      </c>
      <c r="Q140" s="272">
        <v>26599</v>
      </c>
      <c r="R140" s="272">
        <v>14006</v>
      </c>
      <c r="S140" s="272">
        <v>2627</v>
      </c>
      <c r="T140" s="272">
        <v>11379</v>
      </c>
      <c r="U140" s="299">
        <v>40.9</v>
      </c>
      <c r="V140" s="299">
        <v>34.200000000000003</v>
      </c>
      <c r="W140" s="299">
        <v>42.8</v>
      </c>
    </row>
    <row r="141" spans="1:23" ht="15.75" customHeight="1">
      <c r="A141" s="411"/>
      <c r="B141" s="69" t="s">
        <v>60</v>
      </c>
      <c r="C141" s="152"/>
      <c r="D141" s="184" t="s">
        <v>83</v>
      </c>
      <c r="E141" s="153"/>
      <c r="F141" s="272">
        <v>2027</v>
      </c>
      <c r="G141" s="272">
        <v>948</v>
      </c>
      <c r="H141" s="272">
        <v>1079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11"/>
      <c r="B142" s="70" t="s">
        <v>62</v>
      </c>
      <c r="C142" s="154"/>
      <c r="D142" s="185" t="s">
        <v>238</v>
      </c>
      <c r="E142" s="155"/>
      <c r="F142" s="279">
        <v>14731</v>
      </c>
      <c r="G142" s="279">
        <v>11139</v>
      </c>
      <c r="H142" s="279">
        <v>3592</v>
      </c>
      <c r="I142" s="279">
        <v>358</v>
      </c>
      <c r="J142" s="279">
        <v>65</v>
      </c>
      <c r="K142" s="279">
        <v>293</v>
      </c>
      <c r="L142" s="279">
        <v>73</v>
      </c>
      <c r="M142" s="279">
        <v>0</v>
      </c>
      <c r="N142" s="279">
        <v>73</v>
      </c>
      <c r="O142" s="279">
        <v>15016</v>
      </c>
      <c r="P142" s="279">
        <v>11204</v>
      </c>
      <c r="Q142" s="279">
        <v>3812</v>
      </c>
      <c r="R142" s="279">
        <v>898</v>
      </c>
      <c r="S142" s="279">
        <v>301</v>
      </c>
      <c r="T142" s="279">
        <v>597</v>
      </c>
      <c r="U142" s="302">
        <v>6</v>
      </c>
      <c r="V142" s="302">
        <v>2.7</v>
      </c>
      <c r="W142" s="302">
        <v>15.7</v>
      </c>
    </row>
    <row r="143" spans="1:23" ht="15" customHeight="1">
      <c r="A143" s="411"/>
    </row>
    <row r="144" spans="1:23" ht="15" customHeight="1">
      <c r="A144" s="411"/>
      <c r="B144" s="61" t="s">
        <v>257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209</v>
      </c>
    </row>
    <row r="145" spans="1:23" s="177" customFormat="1" ht="15" customHeight="1">
      <c r="A145" s="411"/>
      <c r="B145" s="412" t="s">
        <v>235</v>
      </c>
      <c r="C145" s="413"/>
      <c r="D145" s="413"/>
      <c r="E145" s="414"/>
      <c r="F145" s="427" t="s">
        <v>210</v>
      </c>
      <c r="G145" s="428"/>
      <c r="H145" s="429"/>
      <c r="I145" s="427" t="s">
        <v>211</v>
      </c>
      <c r="J145" s="428"/>
      <c r="K145" s="429"/>
      <c r="L145" s="427" t="s">
        <v>212</v>
      </c>
      <c r="M145" s="428"/>
      <c r="N145" s="429"/>
      <c r="O145" s="427" t="s">
        <v>213</v>
      </c>
      <c r="P145" s="428"/>
      <c r="Q145" s="429"/>
      <c r="R145" s="427" t="s">
        <v>214</v>
      </c>
      <c r="S145" s="428"/>
      <c r="T145" s="429"/>
      <c r="U145" s="427" t="s">
        <v>215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205</v>
      </c>
      <c r="G146" s="179" t="s">
        <v>206</v>
      </c>
      <c r="H146" s="179" t="s">
        <v>207</v>
      </c>
      <c r="I146" s="180" t="s">
        <v>205</v>
      </c>
      <c r="J146" s="179" t="s">
        <v>206</v>
      </c>
      <c r="K146" s="179" t="s">
        <v>207</v>
      </c>
      <c r="L146" s="180" t="s">
        <v>205</v>
      </c>
      <c r="M146" s="179" t="s">
        <v>206</v>
      </c>
      <c r="N146" s="179" t="s">
        <v>207</v>
      </c>
      <c r="O146" s="179" t="s">
        <v>205</v>
      </c>
      <c r="P146" s="180" t="s">
        <v>206</v>
      </c>
      <c r="Q146" s="178" t="s">
        <v>207</v>
      </c>
      <c r="R146" s="180" t="s">
        <v>205</v>
      </c>
      <c r="S146" s="179" t="s">
        <v>206</v>
      </c>
      <c r="T146" s="179" t="s">
        <v>207</v>
      </c>
      <c r="U146" s="179" t="s">
        <v>205</v>
      </c>
      <c r="V146" s="180" t="s">
        <v>206</v>
      </c>
      <c r="W146" s="178" t="s">
        <v>207</v>
      </c>
    </row>
    <row r="147" spans="1:23" ht="15.75" customHeight="1" thickTop="1">
      <c r="A147" s="411"/>
      <c r="B147" s="67" t="s">
        <v>38</v>
      </c>
      <c r="C147" s="148"/>
      <c r="D147" s="182" t="s">
        <v>70</v>
      </c>
      <c r="E147" s="281"/>
      <c r="F147" s="268">
        <v>183907</v>
      </c>
      <c r="G147" s="268">
        <v>103227</v>
      </c>
      <c r="H147" s="268">
        <v>80680</v>
      </c>
      <c r="I147" s="268">
        <v>2067</v>
      </c>
      <c r="J147" s="268">
        <v>1130</v>
      </c>
      <c r="K147" s="268">
        <v>937</v>
      </c>
      <c r="L147" s="268">
        <v>1972</v>
      </c>
      <c r="M147" s="268">
        <v>953</v>
      </c>
      <c r="N147" s="268">
        <v>1019</v>
      </c>
      <c r="O147" s="268">
        <v>184002</v>
      </c>
      <c r="P147" s="268">
        <v>103404</v>
      </c>
      <c r="Q147" s="268">
        <v>80598</v>
      </c>
      <c r="R147" s="268">
        <v>42060</v>
      </c>
      <c r="S147" s="268">
        <v>11634</v>
      </c>
      <c r="T147" s="268">
        <v>30426</v>
      </c>
      <c r="U147" s="297">
        <v>22.9</v>
      </c>
      <c r="V147" s="297">
        <v>11.3</v>
      </c>
      <c r="W147" s="297">
        <v>37.799999999999997</v>
      </c>
    </row>
    <row r="148" spans="1:23" ht="15.75" customHeight="1">
      <c r="A148" s="411"/>
      <c r="B148" s="68" t="s">
        <v>71</v>
      </c>
      <c r="C148" s="150"/>
      <c r="D148" s="183" t="s">
        <v>72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73</v>
      </c>
      <c r="E149" s="283"/>
      <c r="F149" s="272">
        <v>9018</v>
      </c>
      <c r="G149" s="272">
        <v>7947</v>
      </c>
      <c r="H149" s="272">
        <v>1071</v>
      </c>
      <c r="I149" s="272">
        <v>41</v>
      </c>
      <c r="J149" s="272">
        <v>0</v>
      </c>
      <c r="K149" s="272">
        <v>41</v>
      </c>
      <c r="L149" s="272">
        <v>206</v>
      </c>
      <c r="M149" s="272">
        <v>124</v>
      </c>
      <c r="N149" s="272">
        <v>82</v>
      </c>
      <c r="O149" s="272">
        <v>8853</v>
      </c>
      <c r="P149" s="272">
        <v>7823</v>
      </c>
      <c r="Q149" s="272">
        <v>1030</v>
      </c>
      <c r="R149" s="272">
        <v>165</v>
      </c>
      <c r="S149" s="272">
        <v>0</v>
      </c>
      <c r="T149" s="272">
        <v>165</v>
      </c>
      <c r="U149" s="299">
        <v>1.9</v>
      </c>
      <c r="V149" s="299">
        <v>0</v>
      </c>
      <c r="W149" s="299">
        <v>16</v>
      </c>
    </row>
    <row r="150" spans="1:23" ht="15.75" customHeight="1">
      <c r="A150" s="411"/>
      <c r="B150" s="69" t="s">
        <v>42</v>
      </c>
      <c r="C150" s="152"/>
      <c r="D150" s="184" t="s">
        <v>74</v>
      </c>
      <c r="E150" s="283"/>
      <c r="F150" s="272">
        <v>43014</v>
      </c>
      <c r="G150" s="272">
        <v>26398</v>
      </c>
      <c r="H150" s="272">
        <v>16616</v>
      </c>
      <c r="I150" s="272">
        <v>401</v>
      </c>
      <c r="J150" s="272">
        <v>255</v>
      </c>
      <c r="K150" s="272">
        <v>146</v>
      </c>
      <c r="L150" s="272">
        <v>384</v>
      </c>
      <c r="M150" s="272">
        <v>217</v>
      </c>
      <c r="N150" s="272">
        <v>167</v>
      </c>
      <c r="O150" s="272">
        <v>43031</v>
      </c>
      <c r="P150" s="272">
        <v>26436</v>
      </c>
      <c r="Q150" s="272">
        <v>16595</v>
      </c>
      <c r="R150" s="272">
        <v>5332</v>
      </c>
      <c r="S150" s="272">
        <v>1270</v>
      </c>
      <c r="T150" s="272">
        <v>4062</v>
      </c>
      <c r="U150" s="299">
        <v>12.4</v>
      </c>
      <c r="V150" s="299">
        <v>4.8</v>
      </c>
      <c r="W150" s="299">
        <v>24.5</v>
      </c>
    </row>
    <row r="151" spans="1:23" ht="15.75" customHeight="1">
      <c r="A151" s="411"/>
      <c r="B151" s="69" t="s">
        <v>75</v>
      </c>
      <c r="C151" s="152"/>
      <c r="D151" s="184" t="s">
        <v>76</v>
      </c>
      <c r="E151" s="283"/>
      <c r="F151" s="272">
        <v>1635</v>
      </c>
      <c r="G151" s="272">
        <v>1482</v>
      </c>
      <c r="H151" s="272">
        <v>153</v>
      </c>
      <c r="I151" s="272">
        <v>0</v>
      </c>
      <c r="J151" s="272">
        <v>0</v>
      </c>
      <c r="K151" s="272">
        <v>0</v>
      </c>
      <c r="L151" s="272">
        <v>0</v>
      </c>
      <c r="M151" s="272">
        <v>0</v>
      </c>
      <c r="N151" s="272">
        <v>0</v>
      </c>
      <c r="O151" s="272">
        <v>1635</v>
      </c>
      <c r="P151" s="272">
        <v>1482</v>
      </c>
      <c r="Q151" s="272">
        <v>153</v>
      </c>
      <c r="R151" s="272">
        <v>92</v>
      </c>
      <c r="S151" s="272">
        <v>46</v>
      </c>
      <c r="T151" s="272">
        <v>46</v>
      </c>
      <c r="U151" s="299">
        <v>5.6</v>
      </c>
      <c r="V151" s="299">
        <v>3.1</v>
      </c>
      <c r="W151" s="299">
        <v>30.1</v>
      </c>
    </row>
    <row r="152" spans="1:23" ht="15.75" customHeight="1">
      <c r="A152" s="411"/>
      <c r="B152" s="69" t="s">
        <v>44</v>
      </c>
      <c r="C152" s="152"/>
      <c r="D152" s="184" t="s">
        <v>77</v>
      </c>
      <c r="E152" s="283"/>
      <c r="F152" s="272">
        <v>1823</v>
      </c>
      <c r="G152" s="272">
        <v>1303</v>
      </c>
      <c r="H152" s="272">
        <v>520</v>
      </c>
      <c r="I152" s="272">
        <v>6</v>
      </c>
      <c r="J152" s="272">
        <v>6</v>
      </c>
      <c r="K152" s="272">
        <v>0</v>
      </c>
      <c r="L152" s="272">
        <v>0</v>
      </c>
      <c r="M152" s="272">
        <v>0</v>
      </c>
      <c r="N152" s="272">
        <v>0</v>
      </c>
      <c r="O152" s="272">
        <v>1829</v>
      </c>
      <c r="P152" s="272">
        <v>1309</v>
      </c>
      <c r="Q152" s="272">
        <v>520</v>
      </c>
      <c r="R152" s="272">
        <v>78</v>
      </c>
      <c r="S152" s="272">
        <v>24</v>
      </c>
      <c r="T152" s="272">
        <v>54</v>
      </c>
      <c r="U152" s="299">
        <v>4.3</v>
      </c>
      <c r="V152" s="299">
        <v>1.8</v>
      </c>
      <c r="W152" s="299">
        <v>10.4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18167</v>
      </c>
      <c r="G153" s="272">
        <v>13243</v>
      </c>
      <c r="H153" s="272">
        <v>4924</v>
      </c>
      <c r="I153" s="272">
        <v>127</v>
      </c>
      <c r="J153" s="272">
        <v>42</v>
      </c>
      <c r="K153" s="272">
        <v>85</v>
      </c>
      <c r="L153" s="272">
        <v>212</v>
      </c>
      <c r="M153" s="272">
        <v>42</v>
      </c>
      <c r="N153" s="272">
        <v>170</v>
      </c>
      <c r="O153" s="272">
        <v>18082</v>
      </c>
      <c r="P153" s="272">
        <v>13243</v>
      </c>
      <c r="Q153" s="272">
        <v>4839</v>
      </c>
      <c r="R153" s="272">
        <v>4500</v>
      </c>
      <c r="S153" s="272">
        <v>1104</v>
      </c>
      <c r="T153" s="272">
        <v>3396</v>
      </c>
      <c r="U153" s="299">
        <v>24.9</v>
      </c>
      <c r="V153" s="299">
        <v>8.3000000000000007</v>
      </c>
      <c r="W153" s="299">
        <v>70.2</v>
      </c>
    </row>
    <row r="154" spans="1:23" ht="15.75" customHeight="1">
      <c r="A154" s="411"/>
      <c r="B154" s="69" t="s">
        <v>48</v>
      </c>
      <c r="C154" s="152"/>
      <c r="D154" s="184" t="s">
        <v>236</v>
      </c>
      <c r="E154" s="283"/>
      <c r="F154" s="272">
        <v>26050</v>
      </c>
      <c r="G154" s="272">
        <v>13014</v>
      </c>
      <c r="H154" s="272">
        <v>13036</v>
      </c>
      <c r="I154" s="272">
        <v>432</v>
      </c>
      <c r="J154" s="272">
        <v>237</v>
      </c>
      <c r="K154" s="272">
        <v>195</v>
      </c>
      <c r="L154" s="272">
        <v>322</v>
      </c>
      <c r="M154" s="272">
        <v>157</v>
      </c>
      <c r="N154" s="272">
        <v>165</v>
      </c>
      <c r="O154" s="272">
        <v>26160</v>
      </c>
      <c r="P154" s="272">
        <v>13094</v>
      </c>
      <c r="Q154" s="272">
        <v>13066</v>
      </c>
      <c r="R154" s="272">
        <v>10279</v>
      </c>
      <c r="S154" s="272">
        <v>1860</v>
      </c>
      <c r="T154" s="272">
        <v>8419</v>
      </c>
      <c r="U154" s="299">
        <v>39.299999999999997</v>
      </c>
      <c r="V154" s="299">
        <v>14.2</v>
      </c>
      <c r="W154" s="299">
        <v>64.400000000000006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5293</v>
      </c>
      <c r="G155" s="272">
        <v>2067</v>
      </c>
      <c r="H155" s="272">
        <v>3226</v>
      </c>
      <c r="I155" s="272">
        <v>44</v>
      </c>
      <c r="J155" s="272">
        <v>11</v>
      </c>
      <c r="K155" s="272">
        <v>33</v>
      </c>
      <c r="L155" s="272">
        <v>77</v>
      </c>
      <c r="M155" s="272">
        <v>33</v>
      </c>
      <c r="N155" s="272">
        <v>44</v>
      </c>
      <c r="O155" s="272">
        <v>5260</v>
      </c>
      <c r="P155" s="272">
        <v>2045</v>
      </c>
      <c r="Q155" s="272">
        <v>3215</v>
      </c>
      <c r="R155" s="272">
        <v>853</v>
      </c>
      <c r="S155" s="272">
        <v>120</v>
      </c>
      <c r="T155" s="272">
        <v>733</v>
      </c>
      <c r="U155" s="299">
        <v>16.2</v>
      </c>
      <c r="V155" s="299">
        <v>5.9</v>
      </c>
      <c r="W155" s="299">
        <v>22.8</v>
      </c>
    </row>
    <row r="156" spans="1:23" ht="15.75" customHeight="1">
      <c r="A156" s="411"/>
      <c r="B156" s="69" t="s">
        <v>78</v>
      </c>
      <c r="C156" s="152"/>
      <c r="D156" s="184" t="s">
        <v>79</v>
      </c>
      <c r="E156" s="283"/>
      <c r="F156" s="272">
        <v>681</v>
      </c>
      <c r="G156" s="272">
        <v>297</v>
      </c>
      <c r="H156" s="272">
        <v>384</v>
      </c>
      <c r="I156" s="272">
        <v>13</v>
      </c>
      <c r="J156" s="272">
        <v>9</v>
      </c>
      <c r="K156" s="272">
        <v>4</v>
      </c>
      <c r="L156" s="272">
        <v>14</v>
      </c>
      <c r="M156" s="272">
        <v>7</v>
      </c>
      <c r="N156" s="272">
        <v>7</v>
      </c>
      <c r="O156" s="272">
        <v>680</v>
      </c>
      <c r="P156" s="272">
        <v>299</v>
      </c>
      <c r="Q156" s="272">
        <v>381</v>
      </c>
      <c r="R156" s="272">
        <v>128</v>
      </c>
      <c r="S156" s="272">
        <v>29</v>
      </c>
      <c r="T156" s="272">
        <v>99</v>
      </c>
      <c r="U156" s="299">
        <v>18.8</v>
      </c>
      <c r="V156" s="299">
        <v>9.6999999999999993</v>
      </c>
      <c r="W156" s="299">
        <v>26</v>
      </c>
    </row>
    <row r="157" spans="1:23" ht="15.75" customHeight="1">
      <c r="A157" s="411"/>
      <c r="B157" s="69" t="s">
        <v>52</v>
      </c>
      <c r="C157" s="152"/>
      <c r="D157" s="184" t="s">
        <v>80</v>
      </c>
      <c r="E157" s="283"/>
      <c r="F157" s="272">
        <v>2918</v>
      </c>
      <c r="G157" s="272">
        <v>2439</v>
      </c>
      <c r="H157" s="272">
        <v>479</v>
      </c>
      <c r="I157" s="272">
        <v>0</v>
      </c>
      <c r="J157" s="272">
        <v>0</v>
      </c>
      <c r="K157" s="272">
        <v>0</v>
      </c>
      <c r="L157" s="272">
        <v>23</v>
      </c>
      <c r="M157" s="272">
        <v>23</v>
      </c>
      <c r="N157" s="272">
        <v>0</v>
      </c>
      <c r="O157" s="272">
        <v>2895</v>
      </c>
      <c r="P157" s="272">
        <v>2416</v>
      </c>
      <c r="Q157" s="272">
        <v>479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4.8</v>
      </c>
    </row>
    <row r="158" spans="1:23" ht="15.75" customHeight="1">
      <c r="A158" s="411"/>
      <c r="B158" s="69" t="s">
        <v>53</v>
      </c>
      <c r="C158" s="152"/>
      <c r="D158" s="184" t="s">
        <v>237</v>
      </c>
      <c r="E158" s="283"/>
      <c r="F158" s="272">
        <v>9328</v>
      </c>
      <c r="G158" s="272">
        <v>3193</v>
      </c>
      <c r="H158" s="272">
        <v>6135</v>
      </c>
      <c r="I158" s="272">
        <v>438</v>
      </c>
      <c r="J158" s="272">
        <v>187</v>
      </c>
      <c r="K158" s="272">
        <v>251</v>
      </c>
      <c r="L158" s="272">
        <v>208</v>
      </c>
      <c r="M158" s="272">
        <v>71</v>
      </c>
      <c r="N158" s="272">
        <v>137</v>
      </c>
      <c r="O158" s="272">
        <v>9558</v>
      </c>
      <c r="P158" s="272">
        <v>3309</v>
      </c>
      <c r="Q158" s="272">
        <v>6249</v>
      </c>
      <c r="R158" s="272">
        <v>8018</v>
      </c>
      <c r="S158" s="272">
        <v>2326</v>
      </c>
      <c r="T158" s="272">
        <v>5692</v>
      </c>
      <c r="U158" s="299">
        <v>83.9</v>
      </c>
      <c r="V158" s="299">
        <v>70.3</v>
      </c>
      <c r="W158" s="299">
        <v>91.1</v>
      </c>
    </row>
    <row r="159" spans="1:23" ht="15.75" customHeight="1">
      <c r="A159" s="411"/>
      <c r="B159" s="69" t="s">
        <v>55</v>
      </c>
      <c r="C159" s="152"/>
      <c r="D159" s="184" t="s">
        <v>81</v>
      </c>
      <c r="E159" s="283"/>
      <c r="F159" s="272">
        <v>5234</v>
      </c>
      <c r="G159" s="272">
        <v>2019</v>
      </c>
      <c r="H159" s="272">
        <v>3215</v>
      </c>
      <c r="I159" s="272">
        <v>41</v>
      </c>
      <c r="J159" s="272">
        <v>0</v>
      </c>
      <c r="K159" s="272">
        <v>41</v>
      </c>
      <c r="L159" s="272">
        <v>82</v>
      </c>
      <c r="M159" s="272">
        <v>0</v>
      </c>
      <c r="N159" s="272">
        <v>82</v>
      </c>
      <c r="O159" s="272">
        <v>5193</v>
      </c>
      <c r="P159" s="272">
        <v>2019</v>
      </c>
      <c r="Q159" s="272">
        <v>3174</v>
      </c>
      <c r="R159" s="272">
        <v>1154</v>
      </c>
      <c r="S159" s="272">
        <v>330</v>
      </c>
      <c r="T159" s="272">
        <v>824</v>
      </c>
      <c r="U159" s="299">
        <v>22.2</v>
      </c>
      <c r="V159" s="299">
        <v>16.3</v>
      </c>
      <c r="W159" s="299">
        <v>26</v>
      </c>
    </row>
    <row r="160" spans="1:23" ht="15.75" customHeight="1">
      <c r="A160" s="411"/>
      <c r="B160" s="69" t="s">
        <v>56</v>
      </c>
      <c r="C160" s="152"/>
      <c r="D160" s="184" t="s">
        <v>82</v>
      </c>
      <c r="E160" s="283"/>
      <c r="F160" s="272">
        <v>12812</v>
      </c>
      <c r="G160" s="272">
        <v>7725</v>
      </c>
      <c r="H160" s="272">
        <v>5087</v>
      </c>
      <c r="I160" s="272">
        <v>94</v>
      </c>
      <c r="J160" s="272">
        <v>94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7819</v>
      </c>
      <c r="Q160" s="272">
        <v>5087</v>
      </c>
      <c r="R160" s="272">
        <v>2544</v>
      </c>
      <c r="S160" s="272">
        <v>1319</v>
      </c>
      <c r="T160" s="272">
        <v>1225</v>
      </c>
      <c r="U160" s="299">
        <v>19.7</v>
      </c>
      <c r="V160" s="299">
        <v>16.899999999999999</v>
      </c>
      <c r="W160" s="299">
        <v>24.1</v>
      </c>
    </row>
    <row r="161" spans="1:23" ht="15.75" customHeight="1">
      <c r="A161" s="411"/>
      <c r="B161" s="69" t="s">
        <v>58</v>
      </c>
      <c r="C161" s="152"/>
      <c r="D161" s="184" t="s">
        <v>201</v>
      </c>
      <c r="E161" s="283"/>
      <c r="F161" s="272">
        <v>28559</v>
      </c>
      <c r="G161" s="272">
        <v>9374</v>
      </c>
      <c r="H161" s="272">
        <v>19185</v>
      </c>
      <c r="I161" s="272">
        <v>80</v>
      </c>
      <c r="J161" s="272">
        <v>48</v>
      </c>
      <c r="K161" s="272">
        <v>32</v>
      </c>
      <c r="L161" s="272">
        <v>32</v>
      </c>
      <c r="M161" s="272">
        <v>16</v>
      </c>
      <c r="N161" s="272">
        <v>16</v>
      </c>
      <c r="O161" s="272">
        <v>28607</v>
      </c>
      <c r="P161" s="272">
        <v>9406</v>
      </c>
      <c r="Q161" s="272">
        <v>19201</v>
      </c>
      <c r="R161" s="272">
        <v>4520</v>
      </c>
      <c r="S161" s="272">
        <v>1394</v>
      </c>
      <c r="T161" s="272">
        <v>3126</v>
      </c>
      <c r="U161" s="299">
        <v>15.8</v>
      </c>
      <c r="V161" s="299">
        <v>14.8</v>
      </c>
      <c r="W161" s="299">
        <v>16.3</v>
      </c>
    </row>
    <row r="162" spans="1:23" ht="15.75" customHeight="1">
      <c r="A162" s="411"/>
      <c r="B162" s="69" t="s">
        <v>60</v>
      </c>
      <c r="C162" s="152"/>
      <c r="D162" s="184" t="s">
        <v>83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238</v>
      </c>
      <c r="E163" s="284"/>
      <c r="F163" s="279">
        <v>17626</v>
      </c>
      <c r="G163" s="279">
        <v>11748</v>
      </c>
      <c r="H163" s="279">
        <v>5878</v>
      </c>
      <c r="I163" s="279">
        <v>350</v>
      </c>
      <c r="J163" s="279">
        <v>241</v>
      </c>
      <c r="K163" s="279">
        <v>109</v>
      </c>
      <c r="L163" s="279">
        <v>395</v>
      </c>
      <c r="M163" s="279">
        <v>263</v>
      </c>
      <c r="N163" s="279">
        <v>132</v>
      </c>
      <c r="O163" s="279">
        <v>17581</v>
      </c>
      <c r="P163" s="279">
        <v>11726</v>
      </c>
      <c r="Q163" s="279">
        <v>5855</v>
      </c>
      <c r="R163" s="279">
        <v>4306</v>
      </c>
      <c r="S163" s="279">
        <v>1744</v>
      </c>
      <c r="T163" s="279">
        <v>2562</v>
      </c>
      <c r="U163" s="302">
        <v>24.5</v>
      </c>
      <c r="V163" s="302">
        <v>14.9</v>
      </c>
      <c r="W163" s="302">
        <v>43.8</v>
      </c>
    </row>
    <row r="164" spans="1:23" ht="15" customHeight="1">
      <c r="A164" s="411"/>
    </row>
    <row r="165" spans="1:23" ht="15" customHeight="1">
      <c r="A165" s="411"/>
      <c r="B165" s="61" t="s">
        <v>258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209</v>
      </c>
    </row>
    <row r="166" spans="1:23" s="177" customFormat="1" ht="15" customHeight="1">
      <c r="A166" s="411"/>
      <c r="B166" s="412" t="s">
        <v>235</v>
      </c>
      <c r="C166" s="413"/>
      <c r="D166" s="413"/>
      <c r="E166" s="414"/>
      <c r="F166" s="427" t="s">
        <v>210</v>
      </c>
      <c r="G166" s="428"/>
      <c r="H166" s="429"/>
      <c r="I166" s="427" t="s">
        <v>211</v>
      </c>
      <c r="J166" s="428"/>
      <c r="K166" s="429"/>
      <c r="L166" s="427" t="s">
        <v>212</v>
      </c>
      <c r="M166" s="428"/>
      <c r="N166" s="429"/>
      <c r="O166" s="427" t="s">
        <v>213</v>
      </c>
      <c r="P166" s="428"/>
      <c r="Q166" s="429"/>
      <c r="R166" s="427" t="s">
        <v>214</v>
      </c>
      <c r="S166" s="428"/>
      <c r="T166" s="429"/>
      <c r="U166" s="427" t="s">
        <v>215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205</v>
      </c>
      <c r="G167" s="179" t="s">
        <v>206</v>
      </c>
      <c r="H167" s="179" t="s">
        <v>207</v>
      </c>
      <c r="I167" s="180" t="s">
        <v>205</v>
      </c>
      <c r="J167" s="179" t="s">
        <v>206</v>
      </c>
      <c r="K167" s="179" t="s">
        <v>207</v>
      </c>
      <c r="L167" s="180" t="s">
        <v>205</v>
      </c>
      <c r="M167" s="179" t="s">
        <v>206</v>
      </c>
      <c r="N167" s="179" t="s">
        <v>207</v>
      </c>
      <c r="O167" s="179" t="s">
        <v>205</v>
      </c>
      <c r="P167" s="180" t="s">
        <v>206</v>
      </c>
      <c r="Q167" s="178" t="s">
        <v>207</v>
      </c>
      <c r="R167" s="180" t="s">
        <v>205</v>
      </c>
      <c r="S167" s="179" t="s">
        <v>206</v>
      </c>
      <c r="T167" s="179" t="s">
        <v>207</v>
      </c>
      <c r="U167" s="179" t="s">
        <v>205</v>
      </c>
      <c r="V167" s="180" t="s">
        <v>206</v>
      </c>
      <c r="W167" s="178" t="s">
        <v>207</v>
      </c>
    </row>
    <row r="168" spans="1:23" ht="15.75" customHeight="1" thickTop="1">
      <c r="A168" s="411"/>
      <c r="B168" s="67" t="s">
        <v>38</v>
      </c>
      <c r="C168" s="148"/>
      <c r="D168" s="182" t="s">
        <v>70</v>
      </c>
      <c r="E168" s="149"/>
      <c r="F168" s="268">
        <v>170843</v>
      </c>
      <c r="G168" s="268">
        <v>95660</v>
      </c>
      <c r="H168" s="268">
        <v>75183</v>
      </c>
      <c r="I168" s="268">
        <v>2107</v>
      </c>
      <c r="J168" s="268">
        <v>772</v>
      </c>
      <c r="K168" s="268">
        <v>1335</v>
      </c>
      <c r="L168" s="268">
        <v>1756</v>
      </c>
      <c r="M168" s="268">
        <v>831</v>
      </c>
      <c r="N168" s="268">
        <v>925</v>
      </c>
      <c r="O168" s="268">
        <v>171194</v>
      </c>
      <c r="P168" s="268">
        <v>95601</v>
      </c>
      <c r="Q168" s="268">
        <v>75593</v>
      </c>
      <c r="R168" s="268">
        <v>28519</v>
      </c>
      <c r="S168" s="268">
        <v>7739</v>
      </c>
      <c r="T168" s="268">
        <v>20780</v>
      </c>
      <c r="U168" s="297">
        <v>16.7</v>
      </c>
      <c r="V168" s="297">
        <v>8.1</v>
      </c>
      <c r="W168" s="297">
        <v>27.5</v>
      </c>
    </row>
    <row r="169" spans="1:23" ht="15.75" customHeight="1">
      <c r="A169" s="411"/>
      <c r="B169" s="68" t="s">
        <v>71</v>
      </c>
      <c r="C169" s="150"/>
      <c r="D169" s="183" t="s">
        <v>72</v>
      </c>
      <c r="E169" s="151"/>
      <c r="F169" s="270" t="s">
        <v>69</v>
      </c>
      <c r="G169" s="270" t="s">
        <v>69</v>
      </c>
      <c r="H169" s="270" t="s">
        <v>69</v>
      </c>
      <c r="I169" s="270" t="s">
        <v>69</v>
      </c>
      <c r="J169" s="270" t="s">
        <v>69</v>
      </c>
      <c r="K169" s="270" t="s">
        <v>69</v>
      </c>
      <c r="L169" s="270" t="s">
        <v>69</v>
      </c>
      <c r="M169" s="270" t="s">
        <v>69</v>
      </c>
      <c r="N169" s="270" t="s">
        <v>69</v>
      </c>
      <c r="O169" s="270" t="s">
        <v>69</v>
      </c>
      <c r="P169" s="270" t="s">
        <v>69</v>
      </c>
      <c r="Q169" s="270" t="s">
        <v>69</v>
      </c>
      <c r="R169" s="270" t="s">
        <v>69</v>
      </c>
      <c r="S169" s="270" t="s">
        <v>69</v>
      </c>
      <c r="T169" s="270" t="s">
        <v>69</v>
      </c>
      <c r="U169" s="298" t="s">
        <v>69</v>
      </c>
      <c r="V169" s="298" t="s">
        <v>69</v>
      </c>
      <c r="W169" s="298" t="s">
        <v>69</v>
      </c>
    </row>
    <row r="170" spans="1:23" ht="15.75" customHeight="1">
      <c r="A170" s="411"/>
      <c r="B170" s="69" t="s">
        <v>40</v>
      </c>
      <c r="C170" s="152"/>
      <c r="D170" s="184" t="s">
        <v>73</v>
      </c>
      <c r="E170" s="153"/>
      <c r="F170" s="272">
        <v>2256</v>
      </c>
      <c r="G170" s="272">
        <v>2123</v>
      </c>
      <c r="H170" s="272">
        <v>133</v>
      </c>
      <c r="I170" s="272">
        <v>0</v>
      </c>
      <c r="J170" s="272">
        <v>0</v>
      </c>
      <c r="K170" s="272">
        <v>0</v>
      </c>
      <c r="L170" s="272">
        <v>6</v>
      </c>
      <c r="M170" s="272">
        <v>0</v>
      </c>
      <c r="N170" s="272">
        <v>6</v>
      </c>
      <c r="O170" s="272">
        <v>2250</v>
      </c>
      <c r="P170" s="272">
        <v>2123</v>
      </c>
      <c r="Q170" s="272">
        <v>127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74</v>
      </c>
      <c r="E171" s="153"/>
      <c r="F171" s="272">
        <v>75915</v>
      </c>
      <c r="G171" s="272">
        <v>52996</v>
      </c>
      <c r="H171" s="272">
        <v>22919</v>
      </c>
      <c r="I171" s="272">
        <v>783</v>
      </c>
      <c r="J171" s="272">
        <v>221</v>
      </c>
      <c r="K171" s="272">
        <v>562</v>
      </c>
      <c r="L171" s="272">
        <v>345</v>
      </c>
      <c r="M171" s="272">
        <v>244</v>
      </c>
      <c r="N171" s="272">
        <v>101</v>
      </c>
      <c r="O171" s="272">
        <v>76353</v>
      </c>
      <c r="P171" s="272">
        <v>52973</v>
      </c>
      <c r="Q171" s="272">
        <v>23380</v>
      </c>
      <c r="R171" s="272">
        <v>7967</v>
      </c>
      <c r="S171" s="272">
        <v>1814</v>
      </c>
      <c r="T171" s="272">
        <v>6153</v>
      </c>
      <c r="U171" s="299">
        <v>10.4</v>
      </c>
      <c r="V171" s="299">
        <v>3.4</v>
      </c>
      <c r="W171" s="299">
        <v>26.3</v>
      </c>
    </row>
    <row r="172" spans="1:23" ht="15.75" customHeight="1">
      <c r="A172" s="411"/>
      <c r="B172" s="69" t="s">
        <v>75</v>
      </c>
      <c r="C172" s="152"/>
      <c r="D172" s="184" t="s">
        <v>76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77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6544</v>
      </c>
      <c r="G174" s="272">
        <v>4690</v>
      </c>
      <c r="H174" s="272">
        <v>1854</v>
      </c>
      <c r="I174" s="272">
        <v>38</v>
      </c>
      <c r="J174" s="272">
        <v>24</v>
      </c>
      <c r="K174" s="272">
        <v>14</v>
      </c>
      <c r="L174" s="272">
        <v>52</v>
      </c>
      <c r="M174" s="272">
        <v>52</v>
      </c>
      <c r="N174" s="272">
        <v>0</v>
      </c>
      <c r="O174" s="272">
        <v>6530</v>
      </c>
      <c r="P174" s="272">
        <v>4662</v>
      </c>
      <c r="Q174" s="272">
        <v>1868</v>
      </c>
      <c r="R174" s="272">
        <v>2506</v>
      </c>
      <c r="S174" s="272">
        <v>1208</v>
      </c>
      <c r="T174" s="272">
        <v>1298</v>
      </c>
      <c r="U174" s="299">
        <v>38.4</v>
      </c>
      <c r="V174" s="299">
        <v>25.9</v>
      </c>
      <c r="W174" s="299">
        <v>69.5</v>
      </c>
    </row>
    <row r="175" spans="1:23" ht="15.75" customHeight="1">
      <c r="A175" s="411"/>
      <c r="B175" s="69" t="s">
        <v>48</v>
      </c>
      <c r="C175" s="152"/>
      <c r="D175" s="184" t="s">
        <v>236</v>
      </c>
      <c r="E175" s="153"/>
      <c r="F175" s="272">
        <v>9562</v>
      </c>
      <c r="G175" s="272">
        <v>3822</v>
      </c>
      <c r="H175" s="272">
        <v>5740</v>
      </c>
      <c r="I175" s="272">
        <v>98</v>
      </c>
      <c r="J175" s="272">
        <v>29</v>
      </c>
      <c r="K175" s="272">
        <v>69</v>
      </c>
      <c r="L175" s="272">
        <v>107</v>
      </c>
      <c r="M175" s="272">
        <v>61</v>
      </c>
      <c r="N175" s="272">
        <v>46</v>
      </c>
      <c r="O175" s="272">
        <v>9553</v>
      </c>
      <c r="P175" s="272">
        <v>3790</v>
      </c>
      <c r="Q175" s="272">
        <v>5763</v>
      </c>
      <c r="R175" s="272">
        <v>4448</v>
      </c>
      <c r="S175" s="272">
        <v>640</v>
      </c>
      <c r="T175" s="272">
        <v>3808</v>
      </c>
      <c r="U175" s="299">
        <v>46.6</v>
      </c>
      <c r="V175" s="299">
        <v>16.899999999999999</v>
      </c>
      <c r="W175" s="299">
        <v>66.099999999999994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78</v>
      </c>
      <c r="C177" s="152"/>
      <c r="D177" s="184" t="s">
        <v>79</v>
      </c>
      <c r="E177" s="153"/>
      <c r="F177" s="272" t="s">
        <v>69</v>
      </c>
      <c r="G177" s="272" t="s">
        <v>69</v>
      </c>
      <c r="H177" s="272" t="s">
        <v>69</v>
      </c>
      <c r="I177" s="272" t="s">
        <v>69</v>
      </c>
      <c r="J177" s="272" t="s">
        <v>69</v>
      </c>
      <c r="K177" s="272" t="s">
        <v>69</v>
      </c>
      <c r="L177" s="272" t="s">
        <v>69</v>
      </c>
      <c r="M177" s="272" t="s">
        <v>69</v>
      </c>
      <c r="N177" s="272" t="s">
        <v>69</v>
      </c>
      <c r="O177" s="272" t="s">
        <v>69</v>
      </c>
      <c r="P177" s="272" t="s">
        <v>69</v>
      </c>
      <c r="Q177" s="272" t="s">
        <v>69</v>
      </c>
      <c r="R177" s="272" t="s">
        <v>69</v>
      </c>
      <c r="S177" s="272" t="s">
        <v>69</v>
      </c>
      <c r="T177" s="272" t="s">
        <v>69</v>
      </c>
      <c r="U177" s="299" t="s">
        <v>69</v>
      </c>
      <c r="V177" s="299" t="s">
        <v>69</v>
      </c>
      <c r="W177" s="299" t="s">
        <v>69</v>
      </c>
    </row>
    <row r="178" spans="1:23" ht="15.75" customHeight="1">
      <c r="A178" s="411"/>
      <c r="B178" s="69" t="s">
        <v>52</v>
      </c>
      <c r="C178" s="152"/>
      <c r="D178" s="184" t="s">
        <v>80</v>
      </c>
      <c r="E178" s="153"/>
      <c r="F178" s="272">
        <v>2029</v>
      </c>
      <c r="G178" s="272">
        <v>1572</v>
      </c>
      <c r="H178" s="272">
        <v>457</v>
      </c>
      <c r="I178" s="272">
        <v>19</v>
      </c>
      <c r="J178" s="272">
        <v>13</v>
      </c>
      <c r="K178" s="272">
        <v>6</v>
      </c>
      <c r="L178" s="272">
        <v>18</v>
      </c>
      <c r="M178" s="272">
        <v>13</v>
      </c>
      <c r="N178" s="272">
        <v>5</v>
      </c>
      <c r="O178" s="272">
        <v>2030</v>
      </c>
      <c r="P178" s="272">
        <v>1572</v>
      </c>
      <c r="Q178" s="272">
        <v>458</v>
      </c>
      <c r="R178" s="272">
        <v>143</v>
      </c>
      <c r="S178" s="272">
        <v>102</v>
      </c>
      <c r="T178" s="272">
        <v>41</v>
      </c>
      <c r="U178" s="299">
        <v>7</v>
      </c>
      <c r="V178" s="299">
        <v>6.5</v>
      </c>
      <c r="W178" s="299">
        <v>9</v>
      </c>
    </row>
    <row r="179" spans="1:23" ht="15.75" customHeight="1">
      <c r="A179" s="411"/>
      <c r="B179" s="69" t="s">
        <v>53</v>
      </c>
      <c r="C179" s="152"/>
      <c r="D179" s="184" t="s">
        <v>237</v>
      </c>
      <c r="E179" s="153"/>
      <c r="F179" s="272">
        <v>3563</v>
      </c>
      <c r="G179" s="272">
        <v>1583</v>
      </c>
      <c r="H179" s="272">
        <v>1980</v>
      </c>
      <c r="I179" s="272">
        <v>89</v>
      </c>
      <c r="J179" s="272">
        <v>42</v>
      </c>
      <c r="K179" s="272">
        <v>47</v>
      </c>
      <c r="L179" s="272">
        <v>76</v>
      </c>
      <c r="M179" s="272">
        <v>27</v>
      </c>
      <c r="N179" s="272">
        <v>49</v>
      </c>
      <c r="O179" s="272">
        <v>3576</v>
      </c>
      <c r="P179" s="272">
        <v>1598</v>
      </c>
      <c r="Q179" s="272">
        <v>1978</v>
      </c>
      <c r="R179" s="272">
        <v>1724</v>
      </c>
      <c r="S179" s="272">
        <v>518</v>
      </c>
      <c r="T179" s="272">
        <v>1206</v>
      </c>
      <c r="U179" s="299">
        <v>48.2</v>
      </c>
      <c r="V179" s="299">
        <v>32.4</v>
      </c>
      <c r="W179" s="299">
        <v>61</v>
      </c>
    </row>
    <row r="180" spans="1:23" ht="15.75" customHeight="1">
      <c r="A180" s="411"/>
      <c r="B180" s="69" t="s">
        <v>55</v>
      </c>
      <c r="C180" s="152"/>
      <c r="D180" s="184" t="s">
        <v>81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82</v>
      </c>
      <c r="E181" s="153"/>
      <c r="F181" s="272">
        <v>4739</v>
      </c>
      <c r="G181" s="272">
        <v>2162</v>
      </c>
      <c r="H181" s="272">
        <v>2577</v>
      </c>
      <c r="I181" s="272">
        <v>8</v>
      </c>
      <c r="J181" s="272">
        <v>0</v>
      </c>
      <c r="K181" s="272">
        <v>8</v>
      </c>
      <c r="L181" s="272">
        <v>13</v>
      </c>
      <c r="M181" s="272">
        <v>7</v>
      </c>
      <c r="N181" s="272">
        <v>6</v>
      </c>
      <c r="O181" s="272">
        <v>4734</v>
      </c>
      <c r="P181" s="272">
        <v>2155</v>
      </c>
      <c r="Q181" s="272">
        <v>2579</v>
      </c>
      <c r="R181" s="272">
        <v>540</v>
      </c>
      <c r="S181" s="272">
        <v>305</v>
      </c>
      <c r="T181" s="272">
        <v>235</v>
      </c>
      <c r="U181" s="299">
        <v>11.4</v>
      </c>
      <c r="V181" s="299">
        <v>14.2</v>
      </c>
      <c r="W181" s="299">
        <v>9.1</v>
      </c>
    </row>
    <row r="182" spans="1:23" ht="15.75" customHeight="1">
      <c r="A182" s="411"/>
      <c r="B182" s="69" t="s">
        <v>58</v>
      </c>
      <c r="C182" s="152"/>
      <c r="D182" s="184" t="s">
        <v>201</v>
      </c>
      <c r="E182" s="153"/>
      <c r="F182" s="272">
        <v>36800</v>
      </c>
      <c r="G182" s="272">
        <v>9479</v>
      </c>
      <c r="H182" s="272">
        <v>27321</v>
      </c>
      <c r="I182" s="272">
        <v>258</v>
      </c>
      <c r="J182" s="272">
        <v>58</v>
      </c>
      <c r="K182" s="272">
        <v>200</v>
      </c>
      <c r="L182" s="272">
        <v>336</v>
      </c>
      <c r="M182" s="272">
        <v>64</v>
      </c>
      <c r="N182" s="272">
        <v>272</v>
      </c>
      <c r="O182" s="272">
        <v>36722</v>
      </c>
      <c r="P182" s="272">
        <v>9473</v>
      </c>
      <c r="Q182" s="272">
        <v>27249</v>
      </c>
      <c r="R182" s="272">
        <v>5250</v>
      </c>
      <c r="S182" s="272">
        <v>1308</v>
      </c>
      <c r="T182" s="272">
        <v>3942</v>
      </c>
      <c r="U182" s="299">
        <v>14.3</v>
      </c>
      <c r="V182" s="299">
        <v>13.8</v>
      </c>
      <c r="W182" s="299">
        <v>14.5</v>
      </c>
    </row>
    <row r="183" spans="1:23" ht="15.75" customHeight="1">
      <c r="A183" s="411"/>
      <c r="B183" s="69" t="s">
        <v>60</v>
      </c>
      <c r="C183" s="152"/>
      <c r="D183" s="184" t="s">
        <v>83</v>
      </c>
      <c r="E183" s="153"/>
      <c r="F183" s="272">
        <v>242</v>
      </c>
      <c r="G183" s="272">
        <v>194</v>
      </c>
      <c r="H183" s="272">
        <v>48</v>
      </c>
      <c r="I183" s="272">
        <v>0</v>
      </c>
      <c r="J183" s="272">
        <v>0</v>
      </c>
      <c r="K183" s="272">
        <v>0</v>
      </c>
      <c r="L183" s="272">
        <v>16</v>
      </c>
      <c r="M183" s="272">
        <v>13</v>
      </c>
      <c r="N183" s="272">
        <v>3</v>
      </c>
      <c r="O183" s="272">
        <v>226</v>
      </c>
      <c r="P183" s="272">
        <v>181</v>
      </c>
      <c r="Q183" s="272">
        <v>45</v>
      </c>
      <c r="R183" s="272">
        <v>24</v>
      </c>
      <c r="S183" s="272">
        <v>12</v>
      </c>
      <c r="T183" s="272">
        <v>12</v>
      </c>
      <c r="U183" s="299">
        <v>10.6</v>
      </c>
      <c r="V183" s="299">
        <v>6.6</v>
      </c>
      <c r="W183" s="299">
        <v>26.7</v>
      </c>
    </row>
    <row r="184" spans="1:23" ht="15.75" customHeight="1">
      <c r="A184" s="411"/>
      <c r="B184" s="70" t="s">
        <v>62</v>
      </c>
      <c r="C184" s="154"/>
      <c r="D184" s="185" t="s">
        <v>238</v>
      </c>
      <c r="E184" s="155"/>
      <c r="F184" s="279">
        <v>21319</v>
      </c>
      <c r="G184" s="279">
        <v>11439</v>
      </c>
      <c r="H184" s="279">
        <v>9880</v>
      </c>
      <c r="I184" s="279">
        <v>715</v>
      </c>
      <c r="J184" s="279">
        <v>335</v>
      </c>
      <c r="K184" s="279">
        <v>380</v>
      </c>
      <c r="L184" s="279">
        <v>694</v>
      </c>
      <c r="M184" s="279">
        <v>282</v>
      </c>
      <c r="N184" s="279">
        <v>412</v>
      </c>
      <c r="O184" s="279">
        <v>21340</v>
      </c>
      <c r="P184" s="279">
        <v>11492</v>
      </c>
      <c r="Q184" s="279">
        <v>9848</v>
      </c>
      <c r="R184" s="279">
        <v>4624</v>
      </c>
      <c r="S184" s="279">
        <v>1488</v>
      </c>
      <c r="T184" s="279">
        <v>3136</v>
      </c>
      <c r="U184" s="302">
        <v>21.7</v>
      </c>
      <c r="V184" s="302">
        <v>12.9</v>
      </c>
      <c r="W184" s="302">
        <v>31.8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2020-02-19T00:29:08Z</dcterms:modified>
</cp:coreProperties>
</file>