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08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<sst xmlns="http://schemas.openxmlformats.org/spreadsheetml/2006/main" count="3512" uniqueCount="312">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</sst>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292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293</v>
      </c>
      <c r="C6" s="93" t="s">
        <v>294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295</v>
      </c>
      <c r="D9" s="285">
        <v>323084</v>
      </c>
      <c r="E9" s="285">
        <v>298048</v>
      </c>
      <c r="F9" s="285">
        <v>274152</v>
      </c>
      <c r="G9" s="285">
        <v>23896</v>
      </c>
      <c r="H9" s="285">
        <v>25036</v>
      </c>
      <c r="I9" s="286">
        <v>19.3</v>
      </c>
      <c r="J9" s="286">
        <v>159.69999999999999</v>
      </c>
      <c r="K9" s="286">
        <v>146.80000000000001</v>
      </c>
      <c r="L9" s="286">
        <v>12.9</v>
      </c>
      <c r="M9" s="287">
        <v>495207</v>
      </c>
    </row>
    <row r="10" spans="2:13" s="109" customFormat="1" ht="15" customHeight="1">
      <c r="B10" s="108" t="s">
        <v>296</v>
      </c>
      <c r="C10" s="93" t="s">
        <v>297</v>
      </c>
      <c r="D10" s="288">
        <v>305884</v>
      </c>
      <c r="E10" s="288">
        <v>284923</v>
      </c>
      <c r="F10" s="288">
        <v>251748</v>
      </c>
      <c r="G10" s="288">
        <v>33175</v>
      </c>
      <c r="H10" s="288">
        <v>20961</v>
      </c>
      <c r="I10" s="289">
        <v>18.600000000000001</v>
      </c>
      <c r="J10" s="289">
        <v>159.19999999999999</v>
      </c>
      <c r="K10" s="289">
        <v>143.30000000000001</v>
      </c>
      <c r="L10" s="289">
        <v>15.9</v>
      </c>
      <c r="M10" s="290">
        <v>132589</v>
      </c>
    </row>
    <row r="11" spans="2:13" s="109" customFormat="1" ht="15" customHeight="1">
      <c r="B11" s="108" t="s">
        <v>298</v>
      </c>
      <c r="C11" s="93" t="s">
        <v>269</v>
      </c>
      <c r="D11" s="288">
        <v>322674</v>
      </c>
      <c r="E11" s="288">
        <v>290594</v>
      </c>
      <c r="F11" s="288">
        <v>266082</v>
      </c>
      <c r="G11" s="288">
        <v>24512</v>
      </c>
      <c r="H11" s="288">
        <v>32080</v>
      </c>
      <c r="I11" s="289">
        <v>19.899999999999999</v>
      </c>
      <c r="J11" s="289">
        <v>169.3</v>
      </c>
      <c r="K11" s="289">
        <v>152.9</v>
      </c>
      <c r="L11" s="289">
        <v>16.399999999999999</v>
      </c>
      <c r="M11" s="290">
        <v>67255</v>
      </c>
    </row>
    <row r="12" spans="2:13" s="112" customFormat="1" ht="15" customHeight="1">
      <c r="B12" s="110"/>
      <c r="C12" s="111" t="s">
        <v>215</v>
      </c>
      <c r="D12" s="291">
        <v>309523</v>
      </c>
      <c r="E12" s="291">
        <v>307979</v>
      </c>
      <c r="F12" s="291">
        <v>286772</v>
      </c>
      <c r="G12" s="291">
        <v>21207</v>
      </c>
      <c r="H12" s="291">
        <v>1544</v>
      </c>
      <c r="I12" s="292">
        <v>20.100000000000001</v>
      </c>
      <c r="J12" s="292">
        <v>155.5</v>
      </c>
      <c r="K12" s="292">
        <v>149.4</v>
      </c>
      <c r="L12" s="292">
        <v>6.1</v>
      </c>
      <c r="M12" s="293">
        <v>76409</v>
      </c>
    </row>
    <row r="13" spans="2:13" s="109" customFormat="1" ht="15" customHeight="1">
      <c r="B13" s="108"/>
      <c r="C13" s="93" t="s">
        <v>295</v>
      </c>
      <c r="D13" s="288">
        <v>104224</v>
      </c>
      <c r="E13" s="288">
        <v>101663</v>
      </c>
      <c r="F13" s="288">
        <v>97738</v>
      </c>
      <c r="G13" s="288">
        <v>3925</v>
      </c>
      <c r="H13" s="288">
        <v>2561</v>
      </c>
      <c r="I13" s="289">
        <v>15.9</v>
      </c>
      <c r="J13" s="289">
        <v>94.5</v>
      </c>
      <c r="K13" s="289">
        <v>91.4</v>
      </c>
      <c r="L13" s="289">
        <v>3.1</v>
      </c>
      <c r="M13" s="290">
        <v>165405</v>
      </c>
    </row>
    <row r="14" spans="2:13" s="109" customFormat="1" ht="15" customHeight="1">
      <c r="B14" s="108" t="s">
        <v>177</v>
      </c>
      <c r="C14" s="93" t="s">
        <v>297</v>
      </c>
      <c r="D14" s="288">
        <v>119189</v>
      </c>
      <c r="E14" s="288">
        <v>117875</v>
      </c>
      <c r="F14" s="288">
        <v>106472</v>
      </c>
      <c r="G14" s="288">
        <v>11403</v>
      </c>
      <c r="H14" s="288">
        <v>1314</v>
      </c>
      <c r="I14" s="289">
        <v>17.600000000000001</v>
      </c>
      <c r="J14" s="289">
        <v>123.5</v>
      </c>
      <c r="K14" s="289">
        <v>114.7</v>
      </c>
      <c r="L14" s="289">
        <v>8.8000000000000007</v>
      </c>
      <c r="M14" s="290">
        <v>17065</v>
      </c>
    </row>
    <row r="15" spans="2:13" s="109" customFormat="1" ht="15" customHeight="1">
      <c r="B15" s="108" t="s">
        <v>299</v>
      </c>
      <c r="C15" s="93" t="s">
        <v>269</v>
      </c>
      <c r="D15" s="288">
        <v>110501</v>
      </c>
      <c r="E15" s="288">
        <v>106649</v>
      </c>
      <c r="F15" s="288">
        <v>105401</v>
      </c>
      <c r="G15" s="288">
        <v>1248</v>
      </c>
      <c r="H15" s="288">
        <v>3852</v>
      </c>
      <c r="I15" s="289">
        <v>18</v>
      </c>
      <c r="J15" s="289">
        <v>102.7</v>
      </c>
      <c r="K15" s="289">
        <v>100.8</v>
      </c>
      <c r="L15" s="289">
        <v>1.9</v>
      </c>
      <c r="M15" s="290">
        <v>40940</v>
      </c>
    </row>
    <row r="16" spans="2:13" s="109" customFormat="1" ht="15" customHeight="1">
      <c r="B16" s="113"/>
      <c r="C16" s="114" t="s">
        <v>215</v>
      </c>
      <c r="D16" s="294">
        <v>114012</v>
      </c>
      <c r="E16" s="294">
        <v>113472</v>
      </c>
      <c r="F16" s="294">
        <v>107908</v>
      </c>
      <c r="G16" s="294">
        <v>5564</v>
      </c>
      <c r="H16" s="294">
        <v>540</v>
      </c>
      <c r="I16" s="295">
        <v>14.1</v>
      </c>
      <c r="J16" s="295">
        <v>78.599999999999994</v>
      </c>
      <c r="K16" s="295">
        <v>76.7</v>
      </c>
      <c r="L16" s="295">
        <v>1.9</v>
      </c>
      <c r="M16" s="296">
        <v>23999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300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293</v>
      </c>
      <c r="C23" s="93" t="s">
        <v>294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295</v>
      </c>
      <c r="D26" s="285">
        <v>324410</v>
      </c>
      <c r="E26" s="285">
        <v>308861</v>
      </c>
      <c r="F26" s="285">
        <v>279090</v>
      </c>
      <c r="G26" s="285">
        <v>29771</v>
      </c>
      <c r="H26" s="285">
        <v>15549</v>
      </c>
      <c r="I26" s="286">
        <v>19.100000000000001</v>
      </c>
      <c r="J26" s="286">
        <v>159.6</v>
      </c>
      <c r="K26" s="286">
        <v>145.19999999999999</v>
      </c>
      <c r="L26" s="286">
        <v>14.4</v>
      </c>
      <c r="M26" s="287">
        <v>286085</v>
      </c>
    </row>
    <row r="27" spans="1:13" s="109" customFormat="1" ht="15" customHeight="1">
      <c r="B27" s="108" t="s">
        <v>296</v>
      </c>
      <c r="C27" s="93" t="s">
        <v>297</v>
      </c>
      <c r="D27" s="288">
        <v>314952</v>
      </c>
      <c r="E27" s="288">
        <v>297198</v>
      </c>
      <c r="F27" s="288">
        <v>258965</v>
      </c>
      <c r="G27" s="288">
        <v>38233</v>
      </c>
      <c r="H27" s="288">
        <v>17754</v>
      </c>
      <c r="I27" s="289">
        <v>18.7</v>
      </c>
      <c r="J27" s="289">
        <v>162.19999999999999</v>
      </c>
      <c r="K27" s="289">
        <v>144.5</v>
      </c>
      <c r="L27" s="289">
        <v>17.7</v>
      </c>
      <c r="M27" s="290">
        <v>106191</v>
      </c>
    </row>
    <row r="28" spans="1:13" s="109" customFormat="1" ht="15" customHeight="1">
      <c r="B28" s="108" t="s">
        <v>298</v>
      </c>
      <c r="C28" s="93" t="s">
        <v>269</v>
      </c>
      <c r="D28" s="288">
        <v>309313</v>
      </c>
      <c r="E28" s="288">
        <v>289550</v>
      </c>
      <c r="F28" s="288">
        <v>267299</v>
      </c>
      <c r="G28" s="288">
        <v>22251</v>
      </c>
      <c r="H28" s="288">
        <v>19763</v>
      </c>
      <c r="I28" s="289">
        <v>20.2</v>
      </c>
      <c r="J28" s="289">
        <v>172.1</v>
      </c>
      <c r="K28" s="289">
        <v>156.80000000000001</v>
      </c>
      <c r="L28" s="289">
        <v>15.3</v>
      </c>
      <c r="M28" s="290">
        <v>20917</v>
      </c>
    </row>
    <row r="29" spans="1:13" s="109" customFormat="1" ht="15" customHeight="1">
      <c r="B29" s="110"/>
      <c r="C29" s="111" t="s">
        <v>215</v>
      </c>
      <c r="D29" s="291">
        <v>336383</v>
      </c>
      <c r="E29" s="291">
        <v>336191</v>
      </c>
      <c r="F29" s="291">
        <v>311657</v>
      </c>
      <c r="G29" s="291">
        <v>24534</v>
      </c>
      <c r="H29" s="291">
        <v>192</v>
      </c>
      <c r="I29" s="292">
        <v>20</v>
      </c>
      <c r="J29" s="292">
        <v>154</v>
      </c>
      <c r="K29" s="292">
        <v>147.80000000000001</v>
      </c>
      <c r="L29" s="292">
        <v>6.2</v>
      </c>
      <c r="M29" s="293">
        <v>55440</v>
      </c>
    </row>
    <row r="30" spans="1:13" s="109" customFormat="1" ht="15" customHeight="1">
      <c r="B30" s="108"/>
      <c r="C30" s="93" t="s">
        <v>295</v>
      </c>
      <c r="D30" s="288">
        <v>114643</v>
      </c>
      <c r="E30" s="288">
        <v>112843</v>
      </c>
      <c r="F30" s="288">
        <v>105421</v>
      </c>
      <c r="G30" s="288">
        <v>7422</v>
      </c>
      <c r="H30" s="288">
        <v>1800</v>
      </c>
      <c r="I30" s="289">
        <v>16.7</v>
      </c>
      <c r="J30" s="289">
        <v>104.8</v>
      </c>
      <c r="K30" s="289">
        <v>100.1</v>
      </c>
      <c r="L30" s="289">
        <v>4.7</v>
      </c>
      <c r="M30" s="290">
        <v>68434</v>
      </c>
    </row>
    <row r="31" spans="1:13" s="109" customFormat="1" ht="15" customHeight="1">
      <c r="B31" s="108" t="s">
        <v>177</v>
      </c>
      <c r="C31" s="93" t="s">
        <v>297</v>
      </c>
      <c r="D31" s="288">
        <v>128514</v>
      </c>
      <c r="E31" s="288">
        <v>127190</v>
      </c>
      <c r="F31" s="288">
        <v>112701</v>
      </c>
      <c r="G31" s="288">
        <v>14489</v>
      </c>
      <c r="H31" s="288">
        <v>1324</v>
      </c>
      <c r="I31" s="289">
        <v>17.899999999999999</v>
      </c>
      <c r="J31" s="289">
        <v>131.5</v>
      </c>
      <c r="K31" s="289">
        <v>120.5</v>
      </c>
      <c r="L31" s="289">
        <v>11</v>
      </c>
      <c r="M31" s="290">
        <v>12927</v>
      </c>
    </row>
    <row r="32" spans="1:13" s="109" customFormat="1" ht="15" customHeight="1">
      <c r="B32" s="108" t="s">
        <v>299</v>
      </c>
      <c r="C32" s="93" t="s">
        <v>269</v>
      </c>
      <c r="D32" s="288">
        <v>111758</v>
      </c>
      <c r="E32" s="288">
        <v>107588</v>
      </c>
      <c r="F32" s="288">
        <v>105817</v>
      </c>
      <c r="G32" s="288">
        <v>1771</v>
      </c>
      <c r="H32" s="288">
        <v>4170</v>
      </c>
      <c r="I32" s="289">
        <v>18.8</v>
      </c>
      <c r="J32" s="289">
        <v>112.4</v>
      </c>
      <c r="K32" s="289">
        <v>109.5</v>
      </c>
      <c r="L32" s="289">
        <v>2.9</v>
      </c>
      <c r="M32" s="290">
        <v>14560</v>
      </c>
    </row>
    <row r="33" spans="2:13" s="109" customFormat="1" ht="15" customHeight="1">
      <c r="B33" s="113"/>
      <c r="C33" s="114" t="s">
        <v>215</v>
      </c>
      <c r="D33" s="294">
        <v>145689</v>
      </c>
      <c r="E33" s="294">
        <v>144380</v>
      </c>
      <c r="F33" s="294">
        <v>133130</v>
      </c>
      <c r="G33" s="294">
        <v>11250</v>
      </c>
      <c r="H33" s="294">
        <v>1309</v>
      </c>
      <c r="I33" s="295">
        <v>14.8</v>
      </c>
      <c r="J33" s="295">
        <v>84.9</v>
      </c>
      <c r="K33" s="295">
        <v>81.900000000000006</v>
      </c>
      <c r="L33" s="295">
        <v>3</v>
      </c>
      <c r="M33" s="296">
        <v>9885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268554</v>
      </c>
      <c r="E8" s="304">
        <v>90.1</v>
      </c>
      <c r="F8" s="305">
        <v>1.1000000000000001</v>
      </c>
      <c r="G8" s="305">
        <v>-23.6</v>
      </c>
      <c r="H8" s="214">
        <v>249118</v>
      </c>
      <c r="I8" s="304">
        <v>99</v>
      </c>
      <c r="J8" s="305">
        <v>1.2</v>
      </c>
      <c r="K8" s="306">
        <v>-0.8</v>
      </c>
      <c r="L8" s="214">
        <v>230198</v>
      </c>
      <c r="M8" s="304">
        <v>100.2</v>
      </c>
      <c r="N8" s="305">
        <v>1.8</v>
      </c>
      <c r="O8" s="306">
        <v>-0.9</v>
      </c>
      <c r="P8" s="214">
        <v>18920</v>
      </c>
      <c r="Q8" s="304">
        <v>-5.5464030752333882</v>
      </c>
      <c r="R8" s="307">
        <v>-0.62503282735437782</v>
      </c>
      <c r="S8" s="213">
        <v>19436</v>
      </c>
      <c r="T8" s="304">
        <v>-0.53224155578300925</v>
      </c>
      <c r="U8" s="307">
        <v>-80.657232141079987</v>
      </c>
      <c r="V8" s="231"/>
      <c r="W8" s="211" t="s">
        <v>38</v>
      </c>
      <c r="X8" s="212" t="s">
        <v>39</v>
      </c>
      <c r="Y8" s="326">
        <v>143.5</v>
      </c>
      <c r="Z8" s="327">
        <v>91.2</v>
      </c>
      <c r="AA8" s="328">
        <v>-3.2</v>
      </c>
      <c r="AB8" s="328">
        <v>-5.9</v>
      </c>
      <c r="AC8" s="326">
        <v>133</v>
      </c>
      <c r="AD8" s="327">
        <v>92.2</v>
      </c>
      <c r="AE8" s="328">
        <v>-2.7</v>
      </c>
      <c r="AF8" s="328">
        <v>-5.9</v>
      </c>
      <c r="AG8" s="326">
        <v>10.5</v>
      </c>
      <c r="AH8" s="327">
        <v>80.8</v>
      </c>
      <c r="AI8" s="328">
        <v>-7.9</v>
      </c>
      <c r="AJ8" s="328">
        <v>-5.4</v>
      </c>
      <c r="AK8" s="326">
        <v>18.5</v>
      </c>
      <c r="AL8" s="327">
        <v>-0.5</v>
      </c>
      <c r="AM8" s="329">
        <v>-1.1000000000000014</v>
      </c>
      <c r="AN8" s="213">
        <v>660612</v>
      </c>
      <c r="AO8" s="327">
        <v>104</v>
      </c>
      <c r="AP8" s="328">
        <v>1.7</v>
      </c>
      <c r="AQ8" s="330">
        <v>0.3</v>
      </c>
      <c r="AR8" s="331">
        <v>25</v>
      </c>
      <c r="AS8" s="332">
        <v>1</v>
      </c>
      <c r="AT8" s="327">
        <v>1.7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382228</v>
      </c>
      <c r="E9" s="304">
        <v>96.3</v>
      </c>
      <c r="F9" s="308">
        <v>6.9</v>
      </c>
      <c r="G9" s="308">
        <v>-7.8</v>
      </c>
      <c r="H9" s="215">
        <v>315071</v>
      </c>
      <c r="I9" s="304">
        <v>98</v>
      </c>
      <c r="J9" s="308">
        <v>9.1</v>
      </c>
      <c r="K9" s="309">
        <v>-0.1</v>
      </c>
      <c r="L9" s="215">
        <v>302104</v>
      </c>
      <c r="M9" s="304">
        <v>105.4</v>
      </c>
      <c r="N9" s="308">
        <v>10.9</v>
      </c>
      <c r="O9" s="309">
        <v>1.2</v>
      </c>
      <c r="P9" s="215">
        <v>12967</v>
      </c>
      <c r="Q9" s="304">
        <v>-21.139694702913093</v>
      </c>
      <c r="R9" s="310">
        <v>-22.185549687950072</v>
      </c>
      <c r="S9" s="213">
        <v>67157</v>
      </c>
      <c r="T9" s="304">
        <v>-2.3724723429618106</v>
      </c>
      <c r="U9" s="310">
        <v>-32.050023777483226</v>
      </c>
      <c r="V9" s="231"/>
      <c r="W9" s="211" t="s">
        <v>40</v>
      </c>
      <c r="X9" s="212" t="s">
        <v>41</v>
      </c>
      <c r="Y9" s="326">
        <v>159.80000000000001</v>
      </c>
      <c r="Z9" s="327">
        <v>87.9</v>
      </c>
      <c r="AA9" s="333">
        <v>0.5</v>
      </c>
      <c r="AB9" s="333">
        <v>-8.6999999999999993</v>
      </c>
      <c r="AC9" s="326">
        <v>151.4</v>
      </c>
      <c r="AD9" s="327">
        <v>92.9</v>
      </c>
      <c r="AE9" s="333">
        <v>0.5</v>
      </c>
      <c r="AF9" s="333">
        <v>-9</v>
      </c>
      <c r="AG9" s="326">
        <v>8.4</v>
      </c>
      <c r="AH9" s="327">
        <v>44.2</v>
      </c>
      <c r="AI9" s="333">
        <v>-1.1000000000000001</v>
      </c>
      <c r="AJ9" s="333">
        <v>-4.5</v>
      </c>
      <c r="AK9" s="326">
        <v>20.2</v>
      </c>
      <c r="AL9" s="327">
        <v>0.39999999999999858</v>
      </c>
      <c r="AM9" s="329">
        <v>-2.1999999999999993</v>
      </c>
      <c r="AN9" s="213">
        <v>46966</v>
      </c>
      <c r="AO9" s="327">
        <v>101.3</v>
      </c>
      <c r="AP9" s="333">
        <v>-3</v>
      </c>
      <c r="AQ9" s="334">
        <v>-1.6</v>
      </c>
      <c r="AR9" s="335">
        <v>2.6</v>
      </c>
      <c r="AS9" s="332">
        <v>0.4</v>
      </c>
      <c r="AT9" s="327">
        <v>1.4</v>
      </c>
      <c r="AU9" s="329">
        <v>3</v>
      </c>
    </row>
    <row r="10" spans="1:47" ht="20.25" customHeight="1">
      <c r="A10" s="231"/>
      <c r="B10" s="211" t="s">
        <v>42</v>
      </c>
      <c r="C10" s="212" t="s">
        <v>43</v>
      </c>
      <c r="D10" s="213">
        <v>284589</v>
      </c>
      <c r="E10" s="304">
        <v>86.3</v>
      </c>
      <c r="F10" s="308">
        <v>-4.5</v>
      </c>
      <c r="G10" s="308">
        <v>-35.9</v>
      </c>
      <c r="H10" s="215">
        <v>265869</v>
      </c>
      <c r="I10" s="304">
        <v>97.6</v>
      </c>
      <c r="J10" s="308">
        <v>-2.8</v>
      </c>
      <c r="K10" s="309">
        <v>-1.8</v>
      </c>
      <c r="L10" s="215">
        <v>235178</v>
      </c>
      <c r="M10" s="304">
        <v>97.8</v>
      </c>
      <c r="N10" s="308">
        <v>-2.2999999999999998</v>
      </c>
      <c r="O10" s="309">
        <v>-1.2</v>
      </c>
      <c r="P10" s="215">
        <v>30691</v>
      </c>
      <c r="Q10" s="304">
        <v>-6.0546695644188677</v>
      </c>
      <c r="R10" s="310">
        <v>-5.6184267175103022</v>
      </c>
      <c r="S10" s="213">
        <v>18720</v>
      </c>
      <c r="T10" s="304">
        <v>-24.400290768112431</v>
      </c>
      <c r="U10" s="310">
        <v>-89.212737267918257</v>
      </c>
      <c r="V10" s="231"/>
      <c r="W10" s="211" t="s">
        <v>42</v>
      </c>
      <c r="X10" s="212" t="s">
        <v>43</v>
      </c>
      <c r="Y10" s="326">
        <v>155.1</v>
      </c>
      <c r="Z10" s="327">
        <v>92.7</v>
      </c>
      <c r="AA10" s="333">
        <v>-2.6</v>
      </c>
      <c r="AB10" s="333">
        <v>-8.1999999999999993</v>
      </c>
      <c r="AC10" s="326">
        <v>140</v>
      </c>
      <c r="AD10" s="327">
        <v>93.1</v>
      </c>
      <c r="AE10" s="333">
        <v>-1.9</v>
      </c>
      <c r="AF10" s="333">
        <v>-8.1</v>
      </c>
      <c r="AG10" s="326">
        <v>15.1</v>
      </c>
      <c r="AH10" s="327">
        <v>88.8</v>
      </c>
      <c r="AI10" s="333">
        <v>-9</v>
      </c>
      <c r="AJ10" s="333">
        <v>-10.1</v>
      </c>
      <c r="AK10" s="326">
        <v>18.5</v>
      </c>
      <c r="AL10" s="327">
        <v>-0.39999999999999858</v>
      </c>
      <c r="AM10" s="329">
        <v>-1.6000000000000014</v>
      </c>
      <c r="AN10" s="213">
        <v>149654</v>
      </c>
      <c r="AO10" s="327">
        <v>101.8</v>
      </c>
      <c r="AP10" s="333">
        <v>1.1000000000000001</v>
      </c>
      <c r="AQ10" s="334">
        <v>-0.1</v>
      </c>
      <c r="AR10" s="335">
        <v>11.4</v>
      </c>
      <c r="AS10" s="332">
        <v>-0.5</v>
      </c>
      <c r="AT10" s="327">
        <v>0.6</v>
      </c>
      <c r="AU10" s="329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321800</v>
      </c>
      <c r="E11" s="304">
        <v>95.2</v>
      </c>
      <c r="F11" s="308">
        <v>14.6</v>
      </c>
      <c r="G11" s="308">
        <v>-50.6</v>
      </c>
      <c r="H11" s="215">
        <v>306414</v>
      </c>
      <c r="I11" s="304">
        <v>107.3</v>
      </c>
      <c r="J11" s="308">
        <v>11.1</v>
      </c>
      <c r="K11" s="309">
        <v>-0.5</v>
      </c>
      <c r="L11" s="215">
        <v>277613</v>
      </c>
      <c r="M11" s="304">
        <v>110.1</v>
      </c>
      <c r="N11" s="308">
        <v>11.6</v>
      </c>
      <c r="O11" s="309">
        <v>1.3</v>
      </c>
      <c r="P11" s="215">
        <v>28801</v>
      </c>
      <c r="Q11" s="304">
        <v>7.4985070170200068</v>
      </c>
      <c r="R11" s="310">
        <v>-14.714243411311815</v>
      </c>
      <c r="S11" s="213">
        <v>15386</v>
      </c>
      <c r="T11" s="304">
        <v>211.96269261962692</v>
      </c>
      <c r="U11" s="310">
        <v>-95.52857342137078</v>
      </c>
      <c r="V11" s="231"/>
      <c r="W11" s="211" t="s">
        <v>44</v>
      </c>
      <c r="X11" s="212" t="s">
        <v>45</v>
      </c>
      <c r="Y11" s="326">
        <v>172</v>
      </c>
      <c r="Z11" s="327">
        <v>105.7</v>
      </c>
      <c r="AA11" s="333">
        <v>13</v>
      </c>
      <c r="AB11" s="333">
        <v>-2.7</v>
      </c>
      <c r="AC11" s="326">
        <v>155.5</v>
      </c>
      <c r="AD11" s="327">
        <v>103.3</v>
      </c>
      <c r="AE11" s="333">
        <v>10.4</v>
      </c>
      <c r="AF11" s="333">
        <v>-2.9</v>
      </c>
      <c r="AG11" s="326">
        <v>16.5</v>
      </c>
      <c r="AH11" s="327">
        <v>135.19999999999999</v>
      </c>
      <c r="AI11" s="333">
        <v>44.8</v>
      </c>
      <c r="AJ11" s="333">
        <v>-0.7</v>
      </c>
      <c r="AK11" s="326">
        <v>19.7</v>
      </c>
      <c r="AL11" s="327">
        <v>1.3000000000000007</v>
      </c>
      <c r="AM11" s="329">
        <v>-0.80000000000000071</v>
      </c>
      <c r="AN11" s="213">
        <v>4691</v>
      </c>
      <c r="AO11" s="327">
        <v>106.8</v>
      </c>
      <c r="AP11" s="333">
        <v>0.8</v>
      </c>
      <c r="AQ11" s="334">
        <v>0</v>
      </c>
      <c r="AR11" s="335">
        <v>3</v>
      </c>
      <c r="AS11" s="332">
        <v>-15.6</v>
      </c>
      <c r="AT11" s="327">
        <v>0.1</v>
      </c>
      <c r="AU11" s="329">
        <v>0.1</v>
      </c>
    </row>
    <row r="12" spans="1:47" ht="20.25" customHeight="1">
      <c r="A12" s="231"/>
      <c r="B12" s="211" t="s">
        <v>46</v>
      </c>
      <c r="C12" s="212" t="s">
        <v>47</v>
      </c>
      <c r="D12" s="213">
        <v>302908</v>
      </c>
      <c r="E12" s="304">
        <v>109.1</v>
      </c>
      <c r="F12" s="308">
        <v>12</v>
      </c>
      <c r="G12" s="308">
        <v>-9.3000000000000007</v>
      </c>
      <c r="H12" s="215">
        <v>241322</v>
      </c>
      <c r="I12" s="304">
        <v>94.9</v>
      </c>
      <c r="J12" s="308">
        <v>-3.9</v>
      </c>
      <c r="K12" s="309">
        <v>-11.6</v>
      </c>
      <c r="L12" s="215">
        <v>215769</v>
      </c>
      <c r="M12" s="304">
        <v>104.2</v>
      </c>
      <c r="N12" s="308">
        <v>8.8000000000000007</v>
      </c>
      <c r="O12" s="309">
        <v>-12.7</v>
      </c>
      <c r="P12" s="215">
        <v>25553</v>
      </c>
      <c r="Q12" s="304">
        <v>-51.623407356922435</v>
      </c>
      <c r="R12" s="310">
        <v>-1.5867513961101483</v>
      </c>
      <c r="S12" s="213">
        <v>61586</v>
      </c>
      <c r="T12" s="304">
        <v>219.33008399875558</v>
      </c>
      <c r="U12" s="310">
        <v>0.99542465438921601</v>
      </c>
      <c r="V12" s="231"/>
      <c r="W12" s="211" t="s">
        <v>46</v>
      </c>
      <c r="X12" s="212" t="s">
        <v>47</v>
      </c>
      <c r="Y12" s="326">
        <v>158.6</v>
      </c>
      <c r="Z12" s="327">
        <v>85.1</v>
      </c>
      <c r="AA12" s="333">
        <v>-12.4</v>
      </c>
      <c r="AB12" s="333">
        <v>-8.6</v>
      </c>
      <c r="AC12" s="326">
        <v>143.4</v>
      </c>
      <c r="AD12" s="327">
        <v>90.8</v>
      </c>
      <c r="AE12" s="333">
        <v>-5.5</v>
      </c>
      <c r="AF12" s="333">
        <v>-9.5</v>
      </c>
      <c r="AG12" s="326">
        <v>15.2</v>
      </c>
      <c r="AH12" s="327">
        <v>53.5</v>
      </c>
      <c r="AI12" s="333">
        <v>-48.3</v>
      </c>
      <c r="AJ12" s="333">
        <v>1.3</v>
      </c>
      <c r="AK12" s="326">
        <v>19.3</v>
      </c>
      <c r="AL12" s="327">
        <v>-1.3999999999999986</v>
      </c>
      <c r="AM12" s="329">
        <v>-2</v>
      </c>
      <c r="AN12" s="213">
        <v>40154</v>
      </c>
      <c r="AO12" s="327">
        <v>107.3</v>
      </c>
      <c r="AP12" s="333">
        <v>7.1</v>
      </c>
      <c r="AQ12" s="334">
        <v>2.4</v>
      </c>
      <c r="AR12" s="335">
        <v>22.8</v>
      </c>
      <c r="AS12" s="332">
        <v>7.4</v>
      </c>
      <c r="AT12" s="327">
        <v>3.6</v>
      </c>
      <c r="AU12" s="329">
        <v>1.2</v>
      </c>
    </row>
    <row r="13" spans="1:47" ht="20.25" customHeight="1">
      <c r="A13" s="231"/>
      <c r="B13" s="211" t="s">
        <v>48</v>
      </c>
      <c r="C13" s="212" t="s">
        <v>49</v>
      </c>
      <c r="D13" s="213">
        <v>242909</v>
      </c>
      <c r="E13" s="304">
        <v>107.3</v>
      </c>
      <c r="F13" s="308">
        <v>2</v>
      </c>
      <c r="G13" s="308">
        <v>-34.5</v>
      </c>
      <c r="H13" s="215">
        <v>221441</v>
      </c>
      <c r="I13" s="304">
        <v>115.5</v>
      </c>
      <c r="J13" s="308">
        <v>1.6</v>
      </c>
      <c r="K13" s="309">
        <v>0.6</v>
      </c>
      <c r="L13" s="215">
        <v>205675</v>
      </c>
      <c r="M13" s="304">
        <v>113.5</v>
      </c>
      <c r="N13" s="308">
        <v>0.1</v>
      </c>
      <c r="O13" s="309">
        <v>-0.1</v>
      </c>
      <c r="P13" s="215">
        <v>15766</v>
      </c>
      <c r="Q13" s="304">
        <v>25.276122367898289</v>
      </c>
      <c r="R13" s="310">
        <v>9.4405108982368446</v>
      </c>
      <c r="S13" s="213">
        <v>21468</v>
      </c>
      <c r="T13" s="304">
        <v>5.6600059060931196</v>
      </c>
      <c r="U13" s="310">
        <v>-85.745871760651752</v>
      </c>
      <c r="V13" s="231"/>
      <c r="W13" s="211" t="s">
        <v>48</v>
      </c>
      <c r="X13" s="212" t="s">
        <v>49</v>
      </c>
      <c r="Y13" s="326">
        <v>144.19999999999999</v>
      </c>
      <c r="Z13" s="327">
        <v>97.5</v>
      </c>
      <c r="AA13" s="333">
        <v>-5.3</v>
      </c>
      <c r="AB13" s="333">
        <v>0.1</v>
      </c>
      <c r="AC13" s="326">
        <v>133.30000000000001</v>
      </c>
      <c r="AD13" s="327">
        <v>95.8</v>
      </c>
      <c r="AE13" s="333">
        <v>-6.3</v>
      </c>
      <c r="AF13" s="333">
        <v>-0.7</v>
      </c>
      <c r="AG13" s="326">
        <v>10.9</v>
      </c>
      <c r="AH13" s="327">
        <v>123.9</v>
      </c>
      <c r="AI13" s="333">
        <v>7.9</v>
      </c>
      <c r="AJ13" s="333">
        <v>12.4</v>
      </c>
      <c r="AK13" s="326">
        <v>19.2</v>
      </c>
      <c r="AL13" s="327">
        <v>-1</v>
      </c>
      <c r="AM13" s="329">
        <v>-0.10000000000000142</v>
      </c>
      <c r="AN13" s="213">
        <v>108195</v>
      </c>
      <c r="AO13" s="327">
        <v>102.8</v>
      </c>
      <c r="AP13" s="333">
        <v>-0.2</v>
      </c>
      <c r="AQ13" s="334">
        <v>0</v>
      </c>
      <c r="AR13" s="335">
        <v>37.799999999999997</v>
      </c>
      <c r="AS13" s="332">
        <v>4.5999999999999996</v>
      </c>
      <c r="AT13" s="327">
        <v>1</v>
      </c>
      <c r="AU13" s="329">
        <v>1</v>
      </c>
    </row>
    <row r="14" spans="1:47" ht="20.25" customHeight="1">
      <c r="A14" s="231"/>
      <c r="B14" s="211" t="s">
        <v>50</v>
      </c>
      <c r="C14" s="212" t="s">
        <v>51</v>
      </c>
      <c r="D14" s="213">
        <v>302425</v>
      </c>
      <c r="E14" s="304">
        <v>72.599999999999994</v>
      </c>
      <c r="F14" s="308">
        <v>-2.2999999999999998</v>
      </c>
      <c r="G14" s="308">
        <v>-16.399999999999999</v>
      </c>
      <c r="H14" s="215">
        <v>300415</v>
      </c>
      <c r="I14" s="304">
        <v>90.1</v>
      </c>
      <c r="J14" s="308">
        <v>-2.2000000000000002</v>
      </c>
      <c r="K14" s="309">
        <v>1.6</v>
      </c>
      <c r="L14" s="215">
        <v>285974</v>
      </c>
      <c r="M14" s="304">
        <v>89.5</v>
      </c>
      <c r="N14" s="308">
        <v>-2.2000000000000002</v>
      </c>
      <c r="O14" s="309">
        <v>1.2</v>
      </c>
      <c r="P14" s="215">
        <v>14441</v>
      </c>
      <c r="Q14" s="304">
        <v>-1.9420112718136755</v>
      </c>
      <c r="R14" s="310">
        <v>7.71238905049601</v>
      </c>
      <c r="S14" s="213">
        <v>2010</v>
      </c>
      <c r="T14" s="304">
        <v>-22.51349267540478</v>
      </c>
      <c r="U14" s="310">
        <v>-96.933825548402837</v>
      </c>
      <c r="V14" s="231"/>
      <c r="W14" s="211" t="s">
        <v>50</v>
      </c>
      <c r="X14" s="212" t="s">
        <v>51</v>
      </c>
      <c r="Y14" s="326">
        <v>137.9</v>
      </c>
      <c r="Z14" s="327">
        <v>97.5</v>
      </c>
      <c r="AA14" s="333">
        <v>-2.6</v>
      </c>
      <c r="AB14" s="333">
        <v>-0.6</v>
      </c>
      <c r="AC14" s="326">
        <v>131.19999999999999</v>
      </c>
      <c r="AD14" s="327">
        <v>96.8</v>
      </c>
      <c r="AE14" s="333">
        <v>-3.1</v>
      </c>
      <c r="AF14" s="333">
        <v>-0.8</v>
      </c>
      <c r="AG14" s="326">
        <v>6.7</v>
      </c>
      <c r="AH14" s="327">
        <v>113.6</v>
      </c>
      <c r="AI14" s="333">
        <v>8.1</v>
      </c>
      <c r="AJ14" s="333">
        <v>3.1</v>
      </c>
      <c r="AK14" s="326">
        <v>18.3</v>
      </c>
      <c r="AL14" s="327">
        <v>-0.59999999999999787</v>
      </c>
      <c r="AM14" s="329">
        <v>-0.30000000000000071</v>
      </c>
      <c r="AN14" s="213">
        <v>16207</v>
      </c>
      <c r="AO14" s="327">
        <v>104</v>
      </c>
      <c r="AP14" s="333">
        <v>-3.9</v>
      </c>
      <c r="AQ14" s="334">
        <v>0.6</v>
      </c>
      <c r="AR14" s="335">
        <v>13.4</v>
      </c>
      <c r="AS14" s="332">
        <v>2.1</v>
      </c>
      <c r="AT14" s="327">
        <v>1.1000000000000001</v>
      </c>
      <c r="AU14" s="329">
        <v>0.5</v>
      </c>
    </row>
    <row r="15" spans="1:47" ht="20.25" customHeight="1">
      <c r="A15" s="231"/>
      <c r="B15" s="211" t="s">
        <v>52</v>
      </c>
      <c r="C15" s="212" t="s">
        <v>178</v>
      </c>
      <c r="D15" s="213">
        <v>324176</v>
      </c>
      <c r="E15" s="304">
        <v>93.8</v>
      </c>
      <c r="F15" s="308">
        <v>-10.3</v>
      </c>
      <c r="G15" s="308">
        <v>-9.1999999999999993</v>
      </c>
      <c r="H15" s="215">
        <v>316175</v>
      </c>
      <c r="I15" s="304">
        <v>110.5</v>
      </c>
      <c r="J15" s="308">
        <v>-2.2000000000000002</v>
      </c>
      <c r="K15" s="309">
        <v>2.9</v>
      </c>
      <c r="L15" s="215">
        <v>299077</v>
      </c>
      <c r="M15" s="304">
        <v>115.7</v>
      </c>
      <c r="N15" s="308">
        <v>-2.2000000000000002</v>
      </c>
      <c r="O15" s="309">
        <v>5.2</v>
      </c>
      <c r="P15" s="215">
        <v>17098</v>
      </c>
      <c r="Q15" s="304">
        <v>-2.0171919770773639</v>
      </c>
      <c r="R15" s="310">
        <v>-25.04493446144404</v>
      </c>
      <c r="S15" s="213">
        <v>8001</v>
      </c>
      <c r="T15" s="304">
        <v>-79.004408523144747</v>
      </c>
      <c r="U15" s="310">
        <v>-83.883573370933632</v>
      </c>
      <c r="V15" s="231"/>
      <c r="W15" s="211" t="s">
        <v>52</v>
      </c>
      <c r="X15" s="212" t="s">
        <v>178</v>
      </c>
      <c r="Y15" s="326">
        <v>144.5</v>
      </c>
      <c r="Z15" s="327">
        <v>94.1</v>
      </c>
      <c r="AA15" s="333">
        <v>-3.7</v>
      </c>
      <c r="AB15" s="333">
        <v>-8.5</v>
      </c>
      <c r="AC15" s="326">
        <v>135.69999999999999</v>
      </c>
      <c r="AD15" s="327">
        <v>98.5</v>
      </c>
      <c r="AE15" s="333">
        <v>-4.2</v>
      </c>
      <c r="AF15" s="333">
        <v>-6.5</v>
      </c>
      <c r="AG15" s="326">
        <v>8.8000000000000007</v>
      </c>
      <c r="AH15" s="327">
        <v>56.1</v>
      </c>
      <c r="AI15" s="333">
        <v>6</v>
      </c>
      <c r="AJ15" s="333">
        <v>-29.5</v>
      </c>
      <c r="AK15" s="326">
        <v>19.100000000000001</v>
      </c>
      <c r="AL15" s="327">
        <v>0.40000000000000213</v>
      </c>
      <c r="AM15" s="329">
        <v>-1.3999999999999986</v>
      </c>
      <c r="AN15" s="213">
        <v>14122</v>
      </c>
      <c r="AO15" s="327">
        <v>103.5</v>
      </c>
      <c r="AP15" s="333">
        <v>-3.8</v>
      </c>
      <c r="AQ15" s="334">
        <v>-0.9</v>
      </c>
      <c r="AR15" s="335">
        <v>8.5</v>
      </c>
      <c r="AS15" s="332">
        <v>1</v>
      </c>
      <c r="AT15" s="327">
        <v>0.7</v>
      </c>
      <c r="AU15" s="329">
        <v>1.5</v>
      </c>
    </row>
    <row r="16" spans="1:47" ht="20.25" customHeight="1">
      <c r="A16" s="231"/>
      <c r="B16" s="211" t="s">
        <v>53</v>
      </c>
      <c r="C16" s="212" t="s">
        <v>54</v>
      </c>
      <c r="D16" s="213">
        <v>128658</v>
      </c>
      <c r="E16" s="304">
        <v>98.7</v>
      </c>
      <c r="F16" s="308">
        <v>-0.5</v>
      </c>
      <c r="G16" s="308">
        <v>-2.4</v>
      </c>
      <c r="H16" s="215">
        <v>123951</v>
      </c>
      <c r="I16" s="304">
        <v>102.7</v>
      </c>
      <c r="J16" s="308">
        <v>-2.2999999999999998</v>
      </c>
      <c r="K16" s="309">
        <v>5.8</v>
      </c>
      <c r="L16" s="215">
        <v>115275</v>
      </c>
      <c r="M16" s="304">
        <v>101.2</v>
      </c>
      <c r="N16" s="308">
        <v>-4</v>
      </c>
      <c r="O16" s="309">
        <v>4.2</v>
      </c>
      <c r="P16" s="215">
        <v>8676</v>
      </c>
      <c r="Q16" s="304">
        <v>28.210432983596867</v>
      </c>
      <c r="R16" s="310">
        <v>30.899215449607727</v>
      </c>
      <c r="S16" s="213">
        <v>4707</v>
      </c>
      <c r="T16" s="304">
        <v>84.733124018838296</v>
      </c>
      <c r="U16" s="310">
        <v>-67.704974271012006</v>
      </c>
      <c r="V16" s="231"/>
      <c r="W16" s="211" t="s">
        <v>53</v>
      </c>
      <c r="X16" s="212" t="s">
        <v>54</v>
      </c>
      <c r="Y16" s="326">
        <v>119.7</v>
      </c>
      <c r="Z16" s="327">
        <v>101.5</v>
      </c>
      <c r="AA16" s="333">
        <v>8.1</v>
      </c>
      <c r="AB16" s="333">
        <v>7.2</v>
      </c>
      <c r="AC16" s="326">
        <v>112.8</v>
      </c>
      <c r="AD16" s="327">
        <v>100.6</v>
      </c>
      <c r="AE16" s="333">
        <v>9.5</v>
      </c>
      <c r="AF16" s="333">
        <v>6.2</v>
      </c>
      <c r="AG16" s="326">
        <v>6.9</v>
      </c>
      <c r="AH16" s="327">
        <v>119</v>
      </c>
      <c r="AI16" s="333">
        <v>-10.4</v>
      </c>
      <c r="AJ16" s="333">
        <v>25.5</v>
      </c>
      <c r="AK16" s="326">
        <v>18</v>
      </c>
      <c r="AL16" s="327">
        <v>1.3999999999999986</v>
      </c>
      <c r="AM16" s="329">
        <v>0.60000000000000142</v>
      </c>
      <c r="AN16" s="213">
        <v>55785</v>
      </c>
      <c r="AO16" s="327">
        <v>129.4</v>
      </c>
      <c r="AP16" s="333">
        <v>8.9</v>
      </c>
      <c r="AQ16" s="334">
        <v>2.5</v>
      </c>
      <c r="AR16" s="335">
        <v>74.099999999999994</v>
      </c>
      <c r="AS16" s="332">
        <v>-3.6</v>
      </c>
      <c r="AT16" s="327">
        <v>4.5999999999999996</v>
      </c>
      <c r="AU16" s="329">
        <v>2.2000000000000002</v>
      </c>
    </row>
    <row r="17" spans="1:47" ht="20.25" customHeight="1">
      <c r="A17" s="231"/>
      <c r="B17" s="211" t="s">
        <v>55</v>
      </c>
      <c r="C17" s="212" t="s">
        <v>179</v>
      </c>
      <c r="D17" s="213">
        <v>149371</v>
      </c>
      <c r="E17" s="304">
        <v>70.400000000000006</v>
      </c>
      <c r="F17" s="308">
        <v>-23.5</v>
      </c>
      <c r="G17" s="308">
        <v>-25.2</v>
      </c>
      <c r="H17" s="215">
        <v>148151</v>
      </c>
      <c r="I17" s="304">
        <v>78.5</v>
      </c>
      <c r="J17" s="308">
        <v>-14.2</v>
      </c>
      <c r="K17" s="309">
        <v>2.7</v>
      </c>
      <c r="L17" s="215">
        <v>140309</v>
      </c>
      <c r="M17" s="304">
        <v>78.400000000000006</v>
      </c>
      <c r="N17" s="308">
        <v>-13.2</v>
      </c>
      <c r="O17" s="309">
        <v>2.1</v>
      </c>
      <c r="P17" s="215">
        <v>7842</v>
      </c>
      <c r="Q17" s="304">
        <v>-31.022957164218489</v>
      </c>
      <c r="R17" s="310">
        <v>14.850615114235502</v>
      </c>
      <c r="S17" s="213">
        <v>1220</v>
      </c>
      <c r="T17" s="304">
        <v>-94.548704200178733</v>
      </c>
      <c r="U17" s="310">
        <v>-97.804215186911676</v>
      </c>
      <c r="V17" s="231"/>
      <c r="W17" s="211" t="s">
        <v>55</v>
      </c>
      <c r="X17" s="212" t="s">
        <v>179</v>
      </c>
      <c r="Y17" s="326">
        <v>120.5</v>
      </c>
      <c r="Z17" s="327">
        <v>83.4</v>
      </c>
      <c r="AA17" s="333">
        <v>-5.9</v>
      </c>
      <c r="AB17" s="333">
        <v>4.8</v>
      </c>
      <c r="AC17" s="326">
        <v>115.1</v>
      </c>
      <c r="AD17" s="327">
        <v>84.8</v>
      </c>
      <c r="AE17" s="333">
        <v>-4.4000000000000004</v>
      </c>
      <c r="AF17" s="333">
        <v>4.5999999999999996</v>
      </c>
      <c r="AG17" s="326">
        <v>5.4</v>
      </c>
      <c r="AH17" s="327">
        <v>62.1</v>
      </c>
      <c r="AI17" s="333">
        <v>-29.8</v>
      </c>
      <c r="AJ17" s="333">
        <v>12.5</v>
      </c>
      <c r="AK17" s="326">
        <v>15.8</v>
      </c>
      <c r="AL17" s="327">
        <v>-1.5</v>
      </c>
      <c r="AM17" s="329">
        <v>0.90000000000000036</v>
      </c>
      <c r="AN17" s="213">
        <v>19968</v>
      </c>
      <c r="AO17" s="327">
        <v>107.4</v>
      </c>
      <c r="AP17" s="333">
        <v>6.4</v>
      </c>
      <c r="AQ17" s="334">
        <v>-1.1000000000000001</v>
      </c>
      <c r="AR17" s="335">
        <v>48.3</v>
      </c>
      <c r="AS17" s="332">
        <v>4.9000000000000004</v>
      </c>
      <c r="AT17" s="327">
        <v>4.5999999999999996</v>
      </c>
      <c r="AU17" s="329">
        <v>5.7</v>
      </c>
    </row>
    <row r="18" spans="1:47" ht="20.25" customHeight="1">
      <c r="A18" s="231"/>
      <c r="B18" s="211" t="s">
        <v>56</v>
      </c>
      <c r="C18" s="212" t="s">
        <v>57</v>
      </c>
      <c r="D18" s="213">
        <v>365594</v>
      </c>
      <c r="E18" s="304">
        <v>88.3</v>
      </c>
      <c r="F18" s="308">
        <v>12.1</v>
      </c>
      <c r="G18" s="308">
        <v>0.2</v>
      </c>
      <c r="H18" s="215">
        <v>365584</v>
      </c>
      <c r="I18" s="304">
        <v>108.9</v>
      </c>
      <c r="J18" s="308">
        <v>12.8</v>
      </c>
      <c r="K18" s="309">
        <v>0.6</v>
      </c>
      <c r="L18" s="215">
        <v>362194</v>
      </c>
      <c r="M18" s="304">
        <v>109.3</v>
      </c>
      <c r="N18" s="308">
        <v>13.9</v>
      </c>
      <c r="O18" s="309">
        <v>0.6</v>
      </c>
      <c r="P18" s="215">
        <v>3390</v>
      </c>
      <c r="Q18" s="304">
        <v>-46.19047619047619</v>
      </c>
      <c r="R18" s="310">
        <v>-7.5538587401145358</v>
      </c>
      <c r="S18" s="213">
        <v>10</v>
      </c>
      <c r="T18" s="304">
        <v>-99.46438136047135</v>
      </c>
      <c r="U18" s="310">
        <v>-98.66131191432396</v>
      </c>
      <c r="V18" s="231"/>
      <c r="W18" s="211" t="s">
        <v>56</v>
      </c>
      <c r="X18" s="212" t="s">
        <v>57</v>
      </c>
      <c r="Y18" s="326">
        <v>112</v>
      </c>
      <c r="Z18" s="327">
        <v>72.2</v>
      </c>
      <c r="AA18" s="333">
        <v>-11.3</v>
      </c>
      <c r="AB18" s="333">
        <v>-29.8</v>
      </c>
      <c r="AC18" s="326">
        <v>99.7</v>
      </c>
      <c r="AD18" s="327">
        <v>73</v>
      </c>
      <c r="AE18" s="333">
        <v>-13.6</v>
      </c>
      <c r="AF18" s="333">
        <v>-29</v>
      </c>
      <c r="AG18" s="326">
        <v>12.3</v>
      </c>
      <c r="AH18" s="327">
        <v>65.8</v>
      </c>
      <c r="AI18" s="333">
        <v>11.9</v>
      </c>
      <c r="AJ18" s="333">
        <v>-36.200000000000003</v>
      </c>
      <c r="AK18" s="326">
        <v>13.7</v>
      </c>
      <c r="AL18" s="327">
        <v>-1.5</v>
      </c>
      <c r="AM18" s="329">
        <v>-5.5</v>
      </c>
      <c r="AN18" s="213">
        <v>36460</v>
      </c>
      <c r="AO18" s="327">
        <v>101</v>
      </c>
      <c r="AP18" s="333">
        <v>-1.8</v>
      </c>
      <c r="AQ18" s="334">
        <v>-0.2</v>
      </c>
      <c r="AR18" s="335">
        <v>18.399999999999999</v>
      </c>
      <c r="AS18" s="332">
        <v>-3.1</v>
      </c>
      <c r="AT18" s="327">
        <v>0.9</v>
      </c>
      <c r="AU18" s="329">
        <v>1</v>
      </c>
    </row>
    <row r="19" spans="1:47" ht="20.25" customHeight="1">
      <c r="A19" s="231"/>
      <c r="B19" s="211" t="s">
        <v>58</v>
      </c>
      <c r="C19" s="212" t="s">
        <v>59</v>
      </c>
      <c r="D19" s="213">
        <v>263627</v>
      </c>
      <c r="E19" s="304">
        <v>81.599999999999994</v>
      </c>
      <c r="F19" s="308">
        <v>0.2</v>
      </c>
      <c r="G19" s="308">
        <v>-25.6</v>
      </c>
      <c r="H19" s="215">
        <v>262319</v>
      </c>
      <c r="I19" s="304">
        <v>96.9</v>
      </c>
      <c r="J19" s="308">
        <v>0.8</v>
      </c>
      <c r="K19" s="309">
        <v>0</v>
      </c>
      <c r="L19" s="215">
        <v>244784</v>
      </c>
      <c r="M19" s="304">
        <v>95.6</v>
      </c>
      <c r="N19" s="308">
        <v>0.5</v>
      </c>
      <c r="O19" s="309">
        <v>-0.6</v>
      </c>
      <c r="P19" s="215">
        <v>17535</v>
      </c>
      <c r="Q19" s="304">
        <v>7.0447469629448758</v>
      </c>
      <c r="R19" s="310">
        <v>10.020077801480738</v>
      </c>
      <c r="S19" s="213">
        <v>1308</v>
      </c>
      <c r="T19" s="304">
        <v>-51.230425055928407</v>
      </c>
      <c r="U19" s="310">
        <v>-98.578415389631559</v>
      </c>
      <c r="V19" s="231"/>
      <c r="W19" s="211" t="s">
        <v>58</v>
      </c>
      <c r="X19" s="212" t="s">
        <v>59</v>
      </c>
      <c r="Y19" s="326">
        <v>137.5</v>
      </c>
      <c r="Z19" s="327">
        <v>90.2</v>
      </c>
      <c r="AA19" s="333">
        <v>-5.6</v>
      </c>
      <c r="AB19" s="333">
        <v>-3.6</v>
      </c>
      <c r="AC19" s="326">
        <v>132.4</v>
      </c>
      <c r="AD19" s="327">
        <v>90.3</v>
      </c>
      <c r="AE19" s="333">
        <v>-5.0999999999999996</v>
      </c>
      <c r="AF19" s="333">
        <v>-3.7</v>
      </c>
      <c r="AG19" s="326">
        <v>5.0999999999999996</v>
      </c>
      <c r="AH19" s="327">
        <v>87.9</v>
      </c>
      <c r="AI19" s="333">
        <v>-16.399999999999999</v>
      </c>
      <c r="AJ19" s="333">
        <v>0</v>
      </c>
      <c r="AK19" s="326">
        <v>18.7</v>
      </c>
      <c r="AL19" s="327">
        <v>-1.1000000000000014</v>
      </c>
      <c r="AM19" s="329">
        <v>-0.80000000000000071</v>
      </c>
      <c r="AN19" s="213">
        <v>100408</v>
      </c>
      <c r="AO19" s="327">
        <v>102.5</v>
      </c>
      <c r="AP19" s="333">
        <v>1.3</v>
      </c>
      <c r="AQ19" s="334">
        <v>0.7</v>
      </c>
      <c r="AR19" s="335">
        <v>23.9</v>
      </c>
      <c r="AS19" s="332">
        <v>3.1</v>
      </c>
      <c r="AT19" s="327">
        <v>1.7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285586</v>
      </c>
      <c r="E20" s="304">
        <v>83.1</v>
      </c>
      <c r="F20" s="308">
        <v>-9.5</v>
      </c>
      <c r="G20" s="308">
        <v>-46.1</v>
      </c>
      <c r="H20" s="215">
        <v>281280</v>
      </c>
      <c r="I20" s="304">
        <v>105.6</v>
      </c>
      <c r="J20" s="308">
        <v>3.5</v>
      </c>
      <c r="K20" s="309">
        <v>0.8</v>
      </c>
      <c r="L20" s="215">
        <v>274245</v>
      </c>
      <c r="M20" s="304">
        <v>106.2</v>
      </c>
      <c r="N20" s="308">
        <v>3.4</v>
      </c>
      <c r="O20" s="309">
        <v>1</v>
      </c>
      <c r="P20" s="215">
        <v>7035</v>
      </c>
      <c r="Q20" s="304">
        <v>9.6819457436856879</v>
      </c>
      <c r="R20" s="310">
        <v>-5.9994655264564409</v>
      </c>
      <c r="S20" s="213">
        <v>4306</v>
      </c>
      <c r="T20" s="304">
        <v>-90.199603978423653</v>
      </c>
      <c r="U20" s="310">
        <v>-98.288110998469406</v>
      </c>
      <c r="V20" s="231"/>
      <c r="W20" s="211" t="s">
        <v>60</v>
      </c>
      <c r="X20" s="212" t="s">
        <v>61</v>
      </c>
      <c r="Y20" s="326">
        <v>161.30000000000001</v>
      </c>
      <c r="Z20" s="327">
        <v>105.2</v>
      </c>
      <c r="AA20" s="333">
        <v>0.4</v>
      </c>
      <c r="AB20" s="333">
        <v>5.9</v>
      </c>
      <c r="AC20" s="326">
        <v>157.69999999999999</v>
      </c>
      <c r="AD20" s="327">
        <v>107.2</v>
      </c>
      <c r="AE20" s="333">
        <v>0.8</v>
      </c>
      <c r="AF20" s="333">
        <v>6.3</v>
      </c>
      <c r="AG20" s="326">
        <v>3.6</v>
      </c>
      <c r="AH20" s="327">
        <v>59</v>
      </c>
      <c r="AI20" s="333">
        <v>-14.4</v>
      </c>
      <c r="AJ20" s="333">
        <v>-7.7</v>
      </c>
      <c r="AK20" s="326">
        <v>21</v>
      </c>
      <c r="AL20" s="327">
        <v>-0.10000000000000142</v>
      </c>
      <c r="AM20" s="329">
        <v>1.1999999999999993</v>
      </c>
      <c r="AN20" s="213">
        <v>3898</v>
      </c>
      <c r="AO20" s="327">
        <v>81.900000000000006</v>
      </c>
      <c r="AP20" s="333">
        <v>-1.6</v>
      </c>
      <c r="AQ20" s="334">
        <v>-1</v>
      </c>
      <c r="AR20" s="335">
        <v>3.4</v>
      </c>
      <c r="AS20" s="332">
        <v>-0.6</v>
      </c>
      <c r="AT20" s="327">
        <v>0</v>
      </c>
      <c r="AU20" s="329">
        <v>0.9</v>
      </c>
    </row>
    <row r="21" spans="1:47" ht="20.25" customHeight="1">
      <c r="A21" s="231"/>
      <c r="B21" s="211" t="s">
        <v>62</v>
      </c>
      <c r="C21" s="216" t="s">
        <v>63</v>
      </c>
      <c r="D21" s="217">
        <v>235261</v>
      </c>
      <c r="E21" s="311">
        <v>105.4</v>
      </c>
      <c r="F21" s="312">
        <v>18.399999999999999</v>
      </c>
      <c r="G21" s="312">
        <v>2.9</v>
      </c>
      <c r="H21" s="218">
        <v>213189</v>
      </c>
      <c r="I21" s="311">
        <v>108.1</v>
      </c>
      <c r="J21" s="312">
        <v>17.8</v>
      </c>
      <c r="K21" s="313">
        <v>-0.4</v>
      </c>
      <c r="L21" s="218">
        <v>193021</v>
      </c>
      <c r="M21" s="311">
        <v>104.3</v>
      </c>
      <c r="N21" s="312">
        <v>14.4</v>
      </c>
      <c r="O21" s="313">
        <v>-0.9</v>
      </c>
      <c r="P21" s="218">
        <v>20168</v>
      </c>
      <c r="Q21" s="311">
        <v>62.187374346602333</v>
      </c>
      <c r="R21" s="314">
        <v>4.4162567952368628</v>
      </c>
      <c r="S21" s="219">
        <v>22072</v>
      </c>
      <c r="T21" s="311">
        <v>26.010504681434117</v>
      </c>
      <c r="U21" s="314">
        <v>53.544347826086955</v>
      </c>
      <c r="V21" s="231"/>
      <c r="W21" s="211" t="s">
        <v>62</v>
      </c>
      <c r="X21" s="220" t="s">
        <v>63</v>
      </c>
      <c r="Y21" s="336">
        <v>146.19999999999999</v>
      </c>
      <c r="Z21" s="337">
        <v>95.2</v>
      </c>
      <c r="AA21" s="338">
        <v>4.5999999999999996</v>
      </c>
      <c r="AB21" s="338">
        <v>-6.7</v>
      </c>
      <c r="AC21" s="336">
        <v>134.6</v>
      </c>
      <c r="AD21" s="337">
        <v>93.3</v>
      </c>
      <c r="AE21" s="338">
        <v>2.4</v>
      </c>
      <c r="AF21" s="338">
        <v>-6.6</v>
      </c>
      <c r="AG21" s="336">
        <v>11.6</v>
      </c>
      <c r="AH21" s="337">
        <v>123.4</v>
      </c>
      <c r="AI21" s="338">
        <v>39.799999999999997</v>
      </c>
      <c r="AJ21" s="338">
        <v>-6.4</v>
      </c>
      <c r="AK21" s="336">
        <v>18.600000000000001</v>
      </c>
      <c r="AL21" s="337">
        <v>-0.5</v>
      </c>
      <c r="AM21" s="339">
        <v>-1.2999999999999972</v>
      </c>
      <c r="AN21" s="219">
        <v>53899</v>
      </c>
      <c r="AO21" s="337">
        <v>98.8</v>
      </c>
      <c r="AP21" s="338">
        <v>3.3</v>
      </c>
      <c r="AQ21" s="340">
        <v>0.2</v>
      </c>
      <c r="AR21" s="341">
        <v>18.2</v>
      </c>
      <c r="AS21" s="342">
        <v>-7.5</v>
      </c>
      <c r="AT21" s="337">
        <v>1.8</v>
      </c>
      <c r="AU21" s="339">
        <v>1.7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284182</v>
      </c>
      <c r="E29" s="305">
        <v>88.5</v>
      </c>
      <c r="F29" s="305">
        <v>-1.4</v>
      </c>
      <c r="G29" s="306">
        <v>-29.5</v>
      </c>
      <c r="H29" s="214">
        <v>271269</v>
      </c>
      <c r="I29" s="305">
        <v>100.9</v>
      </c>
      <c r="J29" s="305">
        <v>0.3</v>
      </c>
      <c r="K29" s="307">
        <v>-0.7</v>
      </c>
      <c r="L29" s="213">
        <v>245784</v>
      </c>
      <c r="M29" s="305">
        <v>101.4</v>
      </c>
      <c r="N29" s="305">
        <v>1.4</v>
      </c>
      <c r="O29" s="306">
        <v>-0.6</v>
      </c>
      <c r="P29" s="214">
        <v>25485</v>
      </c>
      <c r="Q29" s="304">
        <v>-8.9463717889170749</v>
      </c>
      <c r="R29" s="307">
        <v>-1.6972034715525557</v>
      </c>
      <c r="S29" s="213">
        <v>12913</v>
      </c>
      <c r="T29" s="304">
        <v>-28.04925614308798</v>
      </c>
      <c r="U29" s="307">
        <v>-90.060041567238855</v>
      </c>
      <c r="V29" s="231"/>
      <c r="W29" s="211" t="s">
        <v>38</v>
      </c>
      <c r="X29" s="212" t="s">
        <v>39</v>
      </c>
      <c r="Y29" s="315">
        <v>149.1</v>
      </c>
      <c r="Z29" s="305">
        <v>93.1</v>
      </c>
      <c r="AA29" s="305">
        <v>-3.8</v>
      </c>
      <c r="AB29" s="305">
        <v>-6.6</v>
      </c>
      <c r="AC29" s="315">
        <v>136.6</v>
      </c>
      <c r="AD29" s="305">
        <v>93.6</v>
      </c>
      <c r="AE29" s="305">
        <v>-2.7</v>
      </c>
      <c r="AF29" s="305">
        <v>-6.5</v>
      </c>
      <c r="AG29" s="315">
        <v>12.5</v>
      </c>
      <c r="AH29" s="305">
        <v>88</v>
      </c>
      <c r="AI29" s="305">
        <v>-15</v>
      </c>
      <c r="AJ29" s="305">
        <v>-8.1</v>
      </c>
      <c r="AK29" s="315">
        <v>18.600000000000001</v>
      </c>
      <c r="AL29" s="304">
        <v>-0.59999999999999787</v>
      </c>
      <c r="AM29" s="316">
        <v>-1.2999999999999972</v>
      </c>
      <c r="AN29" s="324">
        <v>354519</v>
      </c>
      <c r="AO29" s="305">
        <v>101.1</v>
      </c>
      <c r="AP29" s="305">
        <v>1</v>
      </c>
      <c r="AQ29" s="306">
        <v>0.1</v>
      </c>
      <c r="AR29" s="317">
        <v>19.3</v>
      </c>
      <c r="AS29" s="318">
        <v>-0.4</v>
      </c>
      <c r="AT29" s="304">
        <v>1.2</v>
      </c>
      <c r="AU29" s="316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337536</v>
      </c>
      <c r="E30" s="308">
        <v>99.4</v>
      </c>
      <c r="F30" s="308">
        <v>-31.5</v>
      </c>
      <c r="G30" s="308">
        <v>-49.9</v>
      </c>
      <c r="H30" s="215">
        <v>337536</v>
      </c>
      <c r="I30" s="308">
        <v>116.6</v>
      </c>
      <c r="J30" s="308">
        <v>-0.3</v>
      </c>
      <c r="K30" s="310">
        <v>-0.3</v>
      </c>
      <c r="L30" s="213">
        <v>321593</v>
      </c>
      <c r="M30" s="308">
        <v>119.2</v>
      </c>
      <c r="N30" s="308">
        <v>1.6</v>
      </c>
      <c r="O30" s="308">
        <v>0.4</v>
      </c>
      <c r="P30" s="215">
        <v>15943</v>
      </c>
      <c r="Q30" s="304">
        <v>-29.094952190349122</v>
      </c>
      <c r="R30" s="310">
        <v>-14.551398863758175</v>
      </c>
      <c r="S30" s="213">
        <v>0</v>
      </c>
      <c r="T30" s="304">
        <v>-100</v>
      </c>
      <c r="U30" s="310">
        <v>-100</v>
      </c>
      <c r="V30" s="231"/>
      <c r="W30" s="211" t="s">
        <v>40</v>
      </c>
      <c r="X30" s="212" t="s">
        <v>41</v>
      </c>
      <c r="Y30" s="315">
        <v>150.1</v>
      </c>
      <c r="Z30" s="308">
        <v>84.8</v>
      </c>
      <c r="AA30" s="308">
        <v>-11.3</v>
      </c>
      <c r="AB30" s="308">
        <v>-16.100000000000001</v>
      </c>
      <c r="AC30" s="315">
        <v>140.6</v>
      </c>
      <c r="AD30" s="308">
        <v>84.4</v>
      </c>
      <c r="AE30" s="308">
        <v>-9</v>
      </c>
      <c r="AF30" s="308">
        <v>-17.3</v>
      </c>
      <c r="AG30" s="315">
        <v>9.5</v>
      </c>
      <c r="AH30" s="308">
        <v>89.6</v>
      </c>
      <c r="AI30" s="308">
        <v>-35.799999999999997</v>
      </c>
      <c r="AJ30" s="308">
        <v>3.2</v>
      </c>
      <c r="AK30" s="315">
        <v>18.3</v>
      </c>
      <c r="AL30" s="304">
        <v>-1.6999999999999993</v>
      </c>
      <c r="AM30" s="310">
        <v>-4.0999999999999979</v>
      </c>
      <c r="AN30" s="324">
        <v>11539</v>
      </c>
      <c r="AO30" s="308">
        <v>86.2</v>
      </c>
      <c r="AP30" s="308">
        <v>-0.7</v>
      </c>
      <c r="AQ30" s="308">
        <v>-1.3</v>
      </c>
      <c r="AR30" s="319">
        <v>2.1</v>
      </c>
      <c r="AS30" s="318">
        <v>-2.2000000000000002</v>
      </c>
      <c r="AT30" s="304">
        <v>1.5</v>
      </c>
      <c r="AU30" s="316">
        <v>2.8</v>
      </c>
    </row>
    <row r="31" spans="1:47" ht="20.25" customHeight="1">
      <c r="A31" s="231"/>
      <c r="B31" s="211" t="s">
        <v>42</v>
      </c>
      <c r="C31" s="212" t="s">
        <v>43</v>
      </c>
      <c r="D31" s="213">
        <v>294724</v>
      </c>
      <c r="E31" s="308">
        <v>83.3</v>
      </c>
      <c r="F31" s="308">
        <v>-5.3</v>
      </c>
      <c r="G31" s="309">
        <v>-38.6</v>
      </c>
      <c r="H31" s="215">
        <v>278753</v>
      </c>
      <c r="I31" s="308">
        <v>97.2</v>
      </c>
      <c r="J31" s="308">
        <v>-3.1</v>
      </c>
      <c r="K31" s="310">
        <v>-1.3</v>
      </c>
      <c r="L31" s="213">
        <v>243096</v>
      </c>
      <c r="M31" s="308">
        <v>96.9</v>
      </c>
      <c r="N31" s="308">
        <v>-2.4</v>
      </c>
      <c r="O31" s="309">
        <v>-0.8</v>
      </c>
      <c r="P31" s="215">
        <v>35657</v>
      </c>
      <c r="Q31" s="304">
        <v>-6.929943620797661</v>
      </c>
      <c r="R31" s="310">
        <v>-4.008506972486944</v>
      </c>
      <c r="S31" s="213">
        <v>15971</v>
      </c>
      <c r="T31" s="304">
        <v>-32.742356607428619</v>
      </c>
      <c r="U31" s="310">
        <v>-91.917714632726913</v>
      </c>
      <c r="V31" s="231"/>
      <c r="W31" s="211" t="s">
        <v>42</v>
      </c>
      <c r="X31" s="212" t="s">
        <v>43</v>
      </c>
      <c r="Y31" s="315">
        <v>158.9</v>
      </c>
      <c r="Z31" s="308">
        <v>94.1</v>
      </c>
      <c r="AA31" s="308">
        <v>-2.2999999999999998</v>
      </c>
      <c r="AB31" s="308">
        <v>-7.9</v>
      </c>
      <c r="AC31" s="315">
        <v>141.9</v>
      </c>
      <c r="AD31" s="308">
        <v>94.5</v>
      </c>
      <c r="AE31" s="308">
        <v>-1.4</v>
      </c>
      <c r="AF31" s="308">
        <v>-7.7</v>
      </c>
      <c r="AG31" s="315">
        <v>17</v>
      </c>
      <c r="AH31" s="308">
        <v>91.4</v>
      </c>
      <c r="AI31" s="308">
        <v>-9.1</v>
      </c>
      <c r="AJ31" s="308">
        <v>-9.1</v>
      </c>
      <c r="AK31" s="315">
        <v>18.600000000000001</v>
      </c>
      <c r="AL31" s="304">
        <v>-0.19999999999999929</v>
      </c>
      <c r="AM31" s="316">
        <v>-1.5</v>
      </c>
      <c r="AN31" s="324">
        <v>119118</v>
      </c>
      <c r="AO31" s="308">
        <v>101.6</v>
      </c>
      <c r="AP31" s="308">
        <v>0.6</v>
      </c>
      <c r="AQ31" s="309">
        <v>-0.2</v>
      </c>
      <c r="AR31" s="319">
        <v>10.9</v>
      </c>
      <c r="AS31" s="318">
        <v>0.9</v>
      </c>
      <c r="AT31" s="304">
        <v>0.6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346475</v>
      </c>
      <c r="E32" s="308">
        <v>80</v>
      </c>
      <c r="F32" s="308">
        <v>10.8</v>
      </c>
      <c r="G32" s="309">
        <v>-46.8</v>
      </c>
      <c r="H32" s="215">
        <v>325568</v>
      </c>
      <c r="I32" s="308">
        <v>95.9</v>
      </c>
      <c r="J32" s="308">
        <v>6.4</v>
      </c>
      <c r="K32" s="310">
        <v>-0.4</v>
      </c>
      <c r="L32" s="213">
        <v>295407</v>
      </c>
      <c r="M32" s="308">
        <v>102.3</v>
      </c>
      <c r="N32" s="308">
        <v>8</v>
      </c>
      <c r="O32" s="309">
        <v>2</v>
      </c>
      <c r="P32" s="215">
        <v>30161</v>
      </c>
      <c r="Q32" s="304">
        <v>-6.9793979768073031</v>
      </c>
      <c r="R32" s="310">
        <v>-18.725410940447318</v>
      </c>
      <c r="S32" s="213">
        <v>20907</v>
      </c>
      <c r="T32" s="304">
        <v>213.96606097011562</v>
      </c>
      <c r="U32" s="310">
        <v>-93.543396086569814</v>
      </c>
      <c r="V32" s="231"/>
      <c r="W32" s="211" t="s">
        <v>44</v>
      </c>
      <c r="X32" s="212" t="s">
        <v>45</v>
      </c>
      <c r="Y32" s="315">
        <v>163.19999999999999</v>
      </c>
      <c r="Z32" s="308">
        <v>99.3</v>
      </c>
      <c r="AA32" s="308">
        <v>6</v>
      </c>
      <c r="AB32" s="308">
        <v>-7.9</v>
      </c>
      <c r="AC32" s="315">
        <v>147.1</v>
      </c>
      <c r="AD32" s="308">
        <v>100.4</v>
      </c>
      <c r="AE32" s="308">
        <v>4</v>
      </c>
      <c r="AF32" s="308">
        <v>-7.8</v>
      </c>
      <c r="AG32" s="315">
        <v>16.100000000000001</v>
      </c>
      <c r="AH32" s="308">
        <v>89.9</v>
      </c>
      <c r="AI32" s="308">
        <v>27.7</v>
      </c>
      <c r="AJ32" s="308">
        <v>-9.6</v>
      </c>
      <c r="AK32" s="315">
        <v>18.899999999999999</v>
      </c>
      <c r="AL32" s="304">
        <v>0.19999999999999929</v>
      </c>
      <c r="AM32" s="316">
        <v>-1.6000000000000014</v>
      </c>
      <c r="AN32" s="324">
        <v>3452</v>
      </c>
      <c r="AO32" s="308">
        <v>140.4</v>
      </c>
      <c r="AP32" s="308">
        <v>-0.6</v>
      </c>
      <c r="AQ32" s="309">
        <v>-0.1</v>
      </c>
      <c r="AR32" s="319">
        <v>3.4</v>
      </c>
      <c r="AS32" s="318">
        <v>-9.8000000000000007</v>
      </c>
      <c r="AT32" s="304">
        <v>0.2</v>
      </c>
      <c r="AU32" s="316">
        <v>0.2</v>
      </c>
    </row>
    <row r="33" spans="1:47" ht="20.25" customHeight="1">
      <c r="A33" s="231"/>
      <c r="B33" s="211" t="s">
        <v>46</v>
      </c>
      <c r="C33" s="212" t="s">
        <v>47</v>
      </c>
      <c r="D33" s="213">
        <v>310592</v>
      </c>
      <c r="E33" s="308">
        <v>111.8</v>
      </c>
      <c r="F33" s="308">
        <v>14.2</v>
      </c>
      <c r="G33" s="309">
        <v>-7.4</v>
      </c>
      <c r="H33" s="215">
        <v>253695</v>
      </c>
      <c r="I33" s="308">
        <v>102.5</v>
      </c>
      <c r="J33" s="308">
        <v>0.4</v>
      </c>
      <c r="K33" s="310">
        <v>-2.6</v>
      </c>
      <c r="L33" s="213">
        <v>219331</v>
      </c>
      <c r="M33" s="308">
        <v>109.3</v>
      </c>
      <c r="N33" s="308">
        <v>14</v>
      </c>
      <c r="O33" s="309">
        <v>-2.8</v>
      </c>
      <c r="P33" s="215">
        <v>34364</v>
      </c>
      <c r="Q33" s="304">
        <v>-42.867593269934162</v>
      </c>
      <c r="R33" s="310">
        <v>-1.181883537023724</v>
      </c>
      <c r="S33" s="213">
        <v>56897</v>
      </c>
      <c r="T33" s="304">
        <v>192.09405000256686</v>
      </c>
      <c r="U33" s="310">
        <v>-24.09482643613757</v>
      </c>
      <c r="V33" s="231"/>
      <c r="W33" s="211" t="s">
        <v>46</v>
      </c>
      <c r="X33" s="212" t="s">
        <v>47</v>
      </c>
      <c r="Y33" s="315">
        <v>161</v>
      </c>
      <c r="Z33" s="308">
        <v>84.5</v>
      </c>
      <c r="AA33" s="308">
        <v>-14</v>
      </c>
      <c r="AB33" s="308">
        <v>-4.9000000000000004</v>
      </c>
      <c r="AC33" s="315">
        <v>144.1</v>
      </c>
      <c r="AD33" s="308">
        <v>89.8</v>
      </c>
      <c r="AE33" s="308">
        <v>-6.3</v>
      </c>
      <c r="AF33" s="308">
        <v>-5.0999999999999996</v>
      </c>
      <c r="AG33" s="315">
        <v>16.899999999999999</v>
      </c>
      <c r="AH33" s="308">
        <v>56.3</v>
      </c>
      <c r="AI33" s="308">
        <v>-49.1</v>
      </c>
      <c r="AJ33" s="308">
        <v>-3.4</v>
      </c>
      <c r="AK33" s="315">
        <v>19.8</v>
      </c>
      <c r="AL33" s="304">
        <v>-1.3000000000000007</v>
      </c>
      <c r="AM33" s="316">
        <v>-0.89999999999999858</v>
      </c>
      <c r="AN33" s="324">
        <v>24882</v>
      </c>
      <c r="AO33" s="308">
        <v>101</v>
      </c>
      <c r="AP33" s="308">
        <v>3.8</v>
      </c>
      <c r="AQ33" s="309">
        <v>1.2</v>
      </c>
      <c r="AR33" s="319">
        <v>25.1</v>
      </c>
      <c r="AS33" s="318">
        <v>7.6</v>
      </c>
      <c r="AT33" s="304">
        <v>1.9</v>
      </c>
      <c r="AU33" s="316">
        <v>0.8</v>
      </c>
    </row>
    <row r="34" spans="1:47" ht="20.25" customHeight="1">
      <c r="A34" s="231"/>
      <c r="B34" s="211" t="s">
        <v>48</v>
      </c>
      <c r="C34" s="212" t="s">
        <v>49</v>
      </c>
      <c r="D34" s="213">
        <v>228492</v>
      </c>
      <c r="E34" s="308">
        <v>117.2</v>
      </c>
      <c r="F34" s="308">
        <v>3.7</v>
      </c>
      <c r="G34" s="309">
        <v>-36</v>
      </c>
      <c r="H34" s="215">
        <v>215108</v>
      </c>
      <c r="I34" s="308">
        <v>126.2</v>
      </c>
      <c r="J34" s="308">
        <v>7.1</v>
      </c>
      <c r="K34" s="310">
        <v>0.6</v>
      </c>
      <c r="L34" s="213">
        <v>201236</v>
      </c>
      <c r="M34" s="308">
        <v>125.3</v>
      </c>
      <c r="N34" s="308">
        <v>8</v>
      </c>
      <c r="O34" s="309">
        <v>0.2</v>
      </c>
      <c r="P34" s="215">
        <v>13872</v>
      </c>
      <c r="Q34" s="304">
        <v>-4.7710578705292788</v>
      </c>
      <c r="R34" s="310">
        <v>6.6010912164758322</v>
      </c>
      <c r="S34" s="213">
        <v>13384</v>
      </c>
      <c r="T34" s="304">
        <v>-31.27599486521181</v>
      </c>
      <c r="U34" s="310">
        <v>-90.649256286111523</v>
      </c>
      <c r="V34" s="231"/>
      <c r="W34" s="211" t="s">
        <v>48</v>
      </c>
      <c r="X34" s="212" t="s">
        <v>49</v>
      </c>
      <c r="Y34" s="315">
        <v>147.6</v>
      </c>
      <c r="Z34" s="308">
        <v>104</v>
      </c>
      <c r="AA34" s="308">
        <v>0.3</v>
      </c>
      <c r="AB34" s="308">
        <v>-0.5</v>
      </c>
      <c r="AC34" s="315">
        <v>137.4</v>
      </c>
      <c r="AD34" s="308">
        <v>102.6</v>
      </c>
      <c r="AE34" s="308">
        <v>0.3</v>
      </c>
      <c r="AF34" s="308">
        <v>-0.8</v>
      </c>
      <c r="AG34" s="315">
        <v>10.199999999999999</v>
      </c>
      <c r="AH34" s="308">
        <v>127.5</v>
      </c>
      <c r="AI34" s="308">
        <v>1</v>
      </c>
      <c r="AJ34" s="308">
        <v>3</v>
      </c>
      <c r="AK34" s="315">
        <v>19.600000000000001</v>
      </c>
      <c r="AL34" s="304">
        <v>-9.9999999999997868E-2</v>
      </c>
      <c r="AM34" s="316">
        <v>-0.19999999999999929</v>
      </c>
      <c r="AN34" s="324">
        <v>35477</v>
      </c>
      <c r="AO34" s="308">
        <v>99.5</v>
      </c>
      <c r="AP34" s="308">
        <v>-1.4</v>
      </c>
      <c r="AQ34" s="309">
        <v>0.4</v>
      </c>
      <c r="AR34" s="319">
        <v>41</v>
      </c>
      <c r="AS34" s="318">
        <v>-4.2</v>
      </c>
      <c r="AT34" s="304">
        <v>1.7</v>
      </c>
      <c r="AU34" s="316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339223</v>
      </c>
      <c r="E35" s="308">
        <v>67.3</v>
      </c>
      <c r="F35" s="308">
        <v>0.4</v>
      </c>
      <c r="G35" s="309">
        <v>-16.600000000000001</v>
      </c>
      <c r="H35" s="215">
        <v>339223</v>
      </c>
      <c r="I35" s="308">
        <v>86.7</v>
      </c>
      <c r="J35" s="308">
        <v>0.5</v>
      </c>
      <c r="K35" s="310">
        <v>3.8</v>
      </c>
      <c r="L35" s="213">
        <v>318481</v>
      </c>
      <c r="M35" s="308">
        <v>85.6</v>
      </c>
      <c r="N35" s="308">
        <v>0.1</v>
      </c>
      <c r="O35" s="309">
        <v>3.3</v>
      </c>
      <c r="P35" s="215">
        <v>20742</v>
      </c>
      <c r="Q35" s="304">
        <v>5.3160700685453159</v>
      </c>
      <c r="R35" s="310">
        <v>10.925717952831702</v>
      </c>
      <c r="S35" s="213">
        <v>0</v>
      </c>
      <c r="T35" s="304" t="s">
        <v>83</v>
      </c>
      <c r="U35" s="310">
        <v>-100</v>
      </c>
      <c r="V35" s="231"/>
      <c r="W35" s="211" t="s">
        <v>50</v>
      </c>
      <c r="X35" s="212" t="s">
        <v>51</v>
      </c>
      <c r="Y35" s="315">
        <v>145.5</v>
      </c>
      <c r="Z35" s="308">
        <v>103</v>
      </c>
      <c r="AA35" s="308">
        <v>6.5</v>
      </c>
      <c r="AB35" s="308">
        <v>8.9</v>
      </c>
      <c r="AC35" s="315">
        <v>135.80000000000001</v>
      </c>
      <c r="AD35" s="308">
        <v>101.5</v>
      </c>
      <c r="AE35" s="308">
        <v>6.1</v>
      </c>
      <c r="AF35" s="308">
        <v>8.8000000000000007</v>
      </c>
      <c r="AG35" s="315">
        <v>9.6999999999999993</v>
      </c>
      <c r="AH35" s="308">
        <v>131.1</v>
      </c>
      <c r="AI35" s="308">
        <v>14.1</v>
      </c>
      <c r="AJ35" s="308">
        <v>11.5</v>
      </c>
      <c r="AK35" s="315">
        <v>19.399999999999999</v>
      </c>
      <c r="AL35" s="304">
        <v>0.89999999999999858</v>
      </c>
      <c r="AM35" s="316">
        <v>1.5</v>
      </c>
      <c r="AN35" s="324">
        <v>8669</v>
      </c>
      <c r="AO35" s="308">
        <v>129.30000000000001</v>
      </c>
      <c r="AP35" s="308">
        <v>-0.7</v>
      </c>
      <c r="AQ35" s="309">
        <v>-0.8</v>
      </c>
      <c r="AR35" s="319">
        <v>16.899999999999999</v>
      </c>
      <c r="AS35" s="318">
        <v>0</v>
      </c>
      <c r="AT35" s="304">
        <v>0.1</v>
      </c>
      <c r="AU35" s="316">
        <v>1</v>
      </c>
    </row>
    <row r="36" spans="1:47" ht="20.25" customHeight="1">
      <c r="A36" s="231"/>
      <c r="B36" s="211" t="s">
        <v>52</v>
      </c>
      <c r="C36" s="212" t="s">
        <v>178</v>
      </c>
      <c r="D36" s="213">
        <v>368639</v>
      </c>
      <c r="E36" s="308">
        <v>91.8</v>
      </c>
      <c r="F36" s="308">
        <v>10.6</v>
      </c>
      <c r="G36" s="309">
        <v>13.9</v>
      </c>
      <c r="H36" s="215">
        <v>346461</v>
      </c>
      <c r="I36" s="308">
        <v>108.7</v>
      </c>
      <c r="J36" s="308">
        <v>8.6</v>
      </c>
      <c r="K36" s="310">
        <v>7.3</v>
      </c>
      <c r="L36" s="213">
        <v>319384</v>
      </c>
      <c r="M36" s="308">
        <v>112.1</v>
      </c>
      <c r="N36" s="308">
        <v>8.3000000000000007</v>
      </c>
      <c r="O36" s="309">
        <v>11.7</v>
      </c>
      <c r="P36" s="215">
        <v>27077</v>
      </c>
      <c r="Q36" s="304">
        <v>12.745669553630911</v>
      </c>
      <c r="R36" s="310">
        <v>-26.049433292366516</v>
      </c>
      <c r="S36" s="213">
        <v>22178</v>
      </c>
      <c r="T36" s="304">
        <v>54.658298465829844</v>
      </c>
      <c r="U36" s="310">
        <v>2120.0200200200202</v>
      </c>
      <c r="V36" s="231"/>
      <c r="W36" s="211" t="s">
        <v>52</v>
      </c>
      <c r="X36" s="212" t="s">
        <v>178</v>
      </c>
      <c r="Y36" s="315">
        <v>170.2</v>
      </c>
      <c r="Z36" s="308">
        <v>108.3</v>
      </c>
      <c r="AA36" s="308">
        <v>12.6</v>
      </c>
      <c r="AB36" s="308">
        <v>3.3</v>
      </c>
      <c r="AC36" s="315">
        <v>158.19999999999999</v>
      </c>
      <c r="AD36" s="308">
        <v>112.3</v>
      </c>
      <c r="AE36" s="308">
        <v>13</v>
      </c>
      <c r="AF36" s="308">
        <v>7.8</v>
      </c>
      <c r="AG36" s="315">
        <v>12</v>
      </c>
      <c r="AH36" s="308">
        <v>73.599999999999994</v>
      </c>
      <c r="AI36" s="308">
        <v>9</v>
      </c>
      <c r="AJ36" s="308">
        <v>-32.6</v>
      </c>
      <c r="AK36" s="315">
        <v>20.6</v>
      </c>
      <c r="AL36" s="304">
        <v>2.4000000000000021</v>
      </c>
      <c r="AM36" s="316">
        <v>1</v>
      </c>
      <c r="AN36" s="324">
        <v>4923</v>
      </c>
      <c r="AO36" s="308">
        <v>100.6</v>
      </c>
      <c r="AP36" s="308">
        <v>2</v>
      </c>
      <c r="AQ36" s="309">
        <v>-0.3</v>
      </c>
      <c r="AR36" s="319">
        <v>4.9000000000000004</v>
      </c>
      <c r="AS36" s="318">
        <v>-6.5</v>
      </c>
      <c r="AT36" s="304">
        <v>0.6</v>
      </c>
      <c r="AU36" s="316">
        <v>1</v>
      </c>
    </row>
    <row r="37" spans="1:47" ht="20.25" customHeight="1">
      <c r="A37" s="231"/>
      <c r="B37" s="211" t="s">
        <v>53</v>
      </c>
      <c r="C37" s="212" t="s">
        <v>54</v>
      </c>
      <c r="D37" s="213">
        <v>142640</v>
      </c>
      <c r="E37" s="308">
        <v>82.1</v>
      </c>
      <c r="F37" s="308">
        <v>-16.100000000000001</v>
      </c>
      <c r="G37" s="309">
        <v>-13.2</v>
      </c>
      <c r="H37" s="215">
        <v>136220</v>
      </c>
      <c r="I37" s="308">
        <v>87.7</v>
      </c>
      <c r="J37" s="308">
        <v>-17.2</v>
      </c>
      <c r="K37" s="310">
        <v>0.3</v>
      </c>
      <c r="L37" s="213">
        <v>125677</v>
      </c>
      <c r="M37" s="308">
        <v>87.6</v>
      </c>
      <c r="N37" s="308">
        <v>-17.600000000000001</v>
      </c>
      <c r="O37" s="309">
        <v>-0.7</v>
      </c>
      <c r="P37" s="215">
        <v>10543</v>
      </c>
      <c r="Q37" s="304">
        <v>-12.549767750497679</v>
      </c>
      <c r="R37" s="310">
        <v>13.929111735465744</v>
      </c>
      <c r="S37" s="213">
        <v>6420</v>
      </c>
      <c r="T37" s="304">
        <v>16.494284158954816</v>
      </c>
      <c r="U37" s="310">
        <v>-77.635337560091969</v>
      </c>
      <c r="V37" s="231"/>
      <c r="W37" s="211" t="s">
        <v>53</v>
      </c>
      <c r="X37" s="212" t="s">
        <v>54</v>
      </c>
      <c r="Y37" s="315">
        <v>118</v>
      </c>
      <c r="Z37" s="308">
        <v>88.3</v>
      </c>
      <c r="AA37" s="308">
        <v>-12.6</v>
      </c>
      <c r="AB37" s="308">
        <v>-0.9</v>
      </c>
      <c r="AC37" s="315">
        <v>110.8</v>
      </c>
      <c r="AD37" s="308">
        <v>89.1</v>
      </c>
      <c r="AE37" s="308">
        <v>-11.1</v>
      </c>
      <c r="AF37" s="308">
        <v>-0.3</v>
      </c>
      <c r="AG37" s="315">
        <v>7.2</v>
      </c>
      <c r="AH37" s="308">
        <v>77.400000000000006</v>
      </c>
      <c r="AI37" s="308">
        <v>-30.8</v>
      </c>
      <c r="AJ37" s="308">
        <v>-8.8000000000000007</v>
      </c>
      <c r="AK37" s="315">
        <v>17.399999999999999</v>
      </c>
      <c r="AL37" s="304">
        <v>-1.4000000000000021</v>
      </c>
      <c r="AM37" s="316">
        <v>0</v>
      </c>
      <c r="AN37" s="324">
        <v>12653</v>
      </c>
      <c r="AO37" s="308">
        <v>102.2</v>
      </c>
      <c r="AP37" s="308">
        <v>-1.4</v>
      </c>
      <c r="AQ37" s="309">
        <v>1.5</v>
      </c>
      <c r="AR37" s="319">
        <v>72.599999999999994</v>
      </c>
      <c r="AS37" s="318">
        <v>14.1</v>
      </c>
      <c r="AT37" s="304">
        <v>4.5</v>
      </c>
      <c r="AU37" s="316">
        <v>2.9</v>
      </c>
    </row>
    <row r="38" spans="1:47" ht="20.25" customHeight="1">
      <c r="A38" s="231"/>
      <c r="B38" s="211" t="s">
        <v>55</v>
      </c>
      <c r="C38" s="212" t="s">
        <v>179</v>
      </c>
      <c r="D38" s="213">
        <v>180651</v>
      </c>
      <c r="E38" s="308">
        <v>73.8</v>
      </c>
      <c r="F38" s="308">
        <v>-15.4</v>
      </c>
      <c r="G38" s="309">
        <v>-41.9</v>
      </c>
      <c r="H38" s="215">
        <v>180348</v>
      </c>
      <c r="I38" s="308">
        <v>84.5</v>
      </c>
      <c r="J38" s="308">
        <v>-15.5</v>
      </c>
      <c r="K38" s="310">
        <v>-1.1000000000000001</v>
      </c>
      <c r="L38" s="213">
        <v>166855</v>
      </c>
      <c r="M38" s="308">
        <v>82.7</v>
      </c>
      <c r="N38" s="308">
        <v>-14.1</v>
      </c>
      <c r="O38" s="309">
        <v>-0.1</v>
      </c>
      <c r="P38" s="215">
        <v>13493</v>
      </c>
      <c r="Q38" s="304">
        <v>-29.341223292836194</v>
      </c>
      <c r="R38" s="310">
        <v>-10.884353741496598</v>
      </c>
      <c r="S38" s="213">
        <v>303</v>
      </c>
      <c r="T38" s="304">
        <v>5960</v>
      </c>
      <c r="U38" s="310">
        <v>-99.764579739872275</v>
      </c>
      <c r="V38" s="231"/>
      <c r="W38" s="211" t="s">
        <v>55</v>
      </c>
      <c r="X38" s="212" t="s">
        <v>179</v>
      </c>
      <c r="Y38" s="315">
        <v>166.1</v>
      </c>
      <c r="Z38" s="308">
        <v>119.1</v>
      </c>
      <c r="AA38" s="308">
        <v>2.1</v>
      </c>
      <c r="AB38" s="308">
        <v>7.3</v>
      </c>
      <c r="AC38" s="315">
        <v>157.80000000000001</v>
      </c>
      <c r="AD38" s="308">
        <v>120.7</v>
      </c>
      <c r="AE38" s="308">
        <v>6.3</v>
      </c>
      <c r="AF38" s="308">
        <v>7.7</v>
      </c>
      <c r="AG38" s="315">
        <v>8.3000000000000007</v>
      </c>
      <c r="AH38" s="308">
        <v>93.3</v>
      </c>
      <c r="AI38" s="308">
        <v>-41.5</v>
      </c>
      <c r="AJ38" s="308">
        <v>-1.2</v>
      </c>
      <c r="AK38" s="315">
        <v>21.4</v>
      </c>
      <c r="AL38" s="304">
        <v>0.5</v>
      </c>
      <c r="AM38" s="316">
        <v>2.3999999999999986</v>
      </c>
      <c r="AN38" s="324">
        <v>5915</v>
      </c>
      <c r="AO38" s="308">
        <v>97.3</v>
      </c>
      <c r="AP38" s="308">
        <v>11.5</v>
      </c>
      <c r="AQ38" s="309">
        <v>1.4</v>
      </c>
      <c r="AR38" s="319">
        <v>21.2</v>
      </c>
      <c r="AS38" s="318">
        <v>-13.2</v>
      </c>
      <c r="AT38" s="304">
        <v>4.5999999999999996</v>
      </c>
      <c r="AU38" s="316">
        <v>3.3</v>
      </c>
    </row>
    <row r="39" spans="1:47" ht="20.25" customHeight="1">
      <c r="A39" s="231"/>
      <c r="B39" s="211" t="s">
        <v>56</v>
      </c>
      <c r="C39" s="212" t="s">
        <v>57</v>
      </c>
      <c r="D39" s="213">
        <v>376067</v>
      </c>
      <c r="E39" s="308">
        <v>81.5</v>
      </c>
      <c r="F39" s="308">
        <v>-0.4</v>
      </c>
      <c r="G39" s="309">
        <v>-0.7</v>
      </c>
      <c r="H39" s="215">
        <v>376047</v>
      </c>
      <c r="I39" s="308">
        <v>99.9</v>
      </c>
      <c r="J39" s="308">
        <v>-0.4</v>
      </c>
      <c r="K39" s="310">
        <v>-0.3</v>
      </c>
      <c r="L39" s="213">
        <v>369580</v>
      </c>
      <c r="M39" s="308">
        <v>100</v>
      </c>
      <c r="N39" s="308">
        <v>0.5</v>
      </c>
      <c r="O39" s="309">
        <v>-0.3</v>
      </c>
      <c r="P39" s="215">
        <v>6467</v>
      </c>
      <c r="Q39" s="304">
        <v>-37.017919750681727</v>
      </c>
      <c r="R39" s="310">
        <v>-2.9852985298529853</v>
      </c>
      <c r="S39" s="213">
        <v>20</v>
      </c>
      <c r="T39" s="304">
        <v>-33.333333333333329</v>
      </c>
      <c r="U39" s="310">
        <v>-98.71794871794873</v>
      </c>
      <c r="V39" s="231"/>
      <c r="W39" s="211" t="s">
        <v>56</v>
      </c>
      <c r="X39" s="212" t="s">
        <v>57</v>
      </c>
      <c r="Y39" s="315">
        <v>110.9</v>
      </c>
      <c r="Z39" s="308">
        <v>71.8</v>
      </c>
      <c r="AA39" s="308">
        <v>-17.600000000000001</v>
      </c>
      <c r="AB39" s="308">
        <v>-30.2</v>
      </c>
      <c r="AC39" s="315">
        <v>96.1</v>
      </c>
      <c r="AD39" s="308">
        <v>69.3</v>
      </c>
      <c r="AE39" s="308">
        <v>-18.5</v>
      </c>
      <c r="AF39" s="308">
        <v>-30.2</v>
      </c>
      <c r="AG39" s="315">
        <v>14.8</v>
      </c>
      <c r="AH39" s="308">
        <v>93.1</v>
      </c>
      <c r="AI39" s="308">
        <v>-11.3</v>
      </c>
      <c r="AJ39" s="308">
        <v>-30.8</v>
      </c>
      <c r="AK39" s="315">
        <v>12.8</v>
      </c>
      <c r="AL39" s="304">
        <v>-2.2999999999999989</v>
      </c>
      <c r="AM39" s="316">
        <v>-5.8999999999999986</v>
      </c>
      <c r="AN39" s="324">
        <v>17537</v>
      </c>
      <c r="AO39" s="308">
        <v>96.9</v>
      </c>
      <c r="AP39" s="308">
        <v>-0.1</v>
      </c>
      <c r="AQ39" s="309">
        <v>0.1</v>
      </c>
      <c r="AR39" s="319">
        <v>17.3</v>
      </c>
      <c r="AS39" s="318">
        <v>1.2</v>
      </c>
      <c r="AT39" s="304">
        <v>0.2</v>
      </c>
      <c r="AU39" s="316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308096</v>
      </c>
      <c r="E40" s="308">
        <v>83.4</v>
      </c>
      <c r="F40" s="308">
        <v>3.2</v>
      </c>
      <c r="G40" s="309">
        <v>-27.5</v>
      </c>
      <c r="H40" s="215">
        <v>307738</v>
      </c>
      <c r="I40" s="308">
        <v>100.4</v>
      </c>
      <c r="J40" s="308">
        <v>3.3</v>
      </c>
      <c r="K40" s="310">
        <v>0.1</v>
      </c>
      <c r="L40" s="213">
        <v>285175</v>
      </c>
      <c r="M40" s="308">
        <v>99.3</v>
      </c>
      <c r="N40" s="308">
        <v>3.1</v>
      </c>
      <c r="O40" s="309">
        <v>-0.6</v>
      </c>
      <c r="P40" s="215">
        <v>22563</v>
      </c>
      <c r="Q40" s="304">
        <v>4.5648345537121138</v>
      </c>
      <c r="R40" s="310">
        <v>8.7425900043375577</v>
      </c>
      <c r="S40" s="213">
        <v>358</v>
      </c>
      <c r="T40" s="304">
        <v>-41.215106732348112</v>
      </c>
      <c r="U40" s="310">
        <v>-99.696120872591464</v>
      </c>
      <c r="V40" s="231"/>
      <c r="W40" s="211" t="s">
        <v>58</v>
      </c>
      <c r="X40" s="212" t="s">
        <v>59</v>
      </c>
      <c r="Y40" s="315">
        <v>143.69999999999999</v>
      </c>
      <c r="Z40" s="308">
        <v>90.9</v>
      </c>
      <c r="AA40" s="308">
        <v>-5.0999999999999996</v>
      </c>
      <c r="AB40" s="308">
        <v>-3.8</v>
      </c>
      <c r="AC40" s="315">
        <v>138</v>
      </c>
      <c r="AD40" s="308">
        <v>91.5</v>
      </c>
      <c r="AE40" s="308">
        <v>-4.3</v>
      </c>
      <c r="AF40" s="308">
        <v>-3.9</v>
      </c>
      <c r="AG40" s="315">
        <v>5.7</v>
      </c>
      <c r="AH40" s="308">
        <v>79.2</v>
      </c>
      <c r="AI40" s="308">
        <v>-20.8</v>
      </c>
      <c r="AJ40" s="308">
        <v>-1.7</v>
      </c>
      <c r="AK40" s="315">
        <v>19.2</v>
      </c>
      <c r="AL40" s="304">
        <v>-0.69999999999999929</v>
      </c>
      <c r="AM40" s="316">
        <v>-0.90000000000000213</v>
      </c>
      <c r="AN40" s="324">
        <v>65325</v>
      </c>
      <c r="AO40" s="308">
        <v>101.2</v>
      </c>
      <c r="AP40" s="308">
        <v>1.3</v>
      </c>
      <c r="AQ40" s="309">
        <v>0</v>
      </c>
      <c r="AR40" s="319">
        <v>15.1</v>
      </c>
      <c r="AS40" s="318">
        <v>-1.3</v>
      </c>
      <c r="AT40" s="304">
        <v>1</v>
      </c>
      <c r="AU40" s="316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285762</v>
      </c>
      <c r="E41" s="308">
        <v>82.7</v>
      </c>
      <c r="F41" s="308">
        <v>2.5</v>
      </c>
      <c r="G41" s="309">
        <v>-44.3</v>
      </c>
      <c r="H41" s="215">
        <v>285612</v>
      </c>
      <c r="I41" s="308">
        <v>110.4</v>
      </c>
      <c r="J41" s="308">
        <v>6.5</v>
      </c>
      <c r="K41" s="310">
        <v>-0.1</v>
      </c>
      <c r="L41" s="213">
        <v>277139</v>
      </c>
      <c r="M41" s="308">
        <v>110.3</v>
      </c>
      <c r="N41" s="308">
        <v>7.4</v>
      </c>
      <c r="O41" s="309">
        <v>0</v>
      </c>
      <c r="P41" s="215">
        <v>8473</v>
      </c>
      <c r="Q41" s="304">
        <v>-16.996473354231973</v>
      </c>
      <c r="R41" s="310">
        <v>-3.8579371383183929</v>
      </c>
      <c r="S41" s="213">
        <v>150</v>
      </c>
      <c r="T41" s="304">
        <v>-98.585839539926468</v>
      </c>
      <c r="U41" s="310">
        <v>-99.933938748007151</v>
      </c>
      <c r="V41" s="231"/>
      <c r="W41" s="211" t="s">
        <v>60</v>
      </c>
      <c r="X41" s="212" t="s">
        <v>61</v>
      </c>
      <c r="Y41" s="315">
        <v>162.5</v>
      </c>
      <c r="Z41" s="308">
        <v>104</v>
      </c>
      <c r="AA41" s="308">
        <v>-3.9</v>
      </c>
      <c r="AB41" s="308">
        <v>6.7</v>
      </c>
      <c r="AC41" s="315">
        <v>158.1</v>
      </c>
      <c r="AD41" s="308">
        <v>104.5</v>
      </c>
      <c r="AE41" s="308">
        <v>-2.2999999999999998</v>
      </c>
      <c r="AF41" s="308">
        <v>7.3</v>
      </c>
      <c r="AG41" s="315">
        <v>4.4000000000000004</v>
      </c>
      <c r="AH41" s="308">
        <v>88</v>
      </c>
      <c r="AI41" s="308">
        <v>-38</v>
      </c>
      <c r="AJ41" s="308">
        <v>-12</v>
      </c>
      <c r="AK41" s="315">
        <v>21.1</v>
      </c>
      <c r="AL41" s="304">
        <v>-1.0999999999999979</v>
      </c>
      <c r="AM41" s="316">
        <v>1.3000000000000007</v>
      </c>
      <c r="AN41" s="324">
        <v>1871</v>
      </c>
      <c r="AO41" s="308">
        <v>95.3</v>
      </c>
      <c r="AP41" s="308">
        <v>0.5</v>
      </c>
      <c r="AQ41" s="309">
        <v>-1.9</v>
      </c>
      <c r="AR41" s="315">
        <v>1.3</v>
      </c>
      <c r="AS41" s="316">
        <v>-2.2000000000000002</v>
      </c>
      <c r="AT41" s="304">
        <v>0</v>
      </c>
      <c r="AU41" s="316">
        <v>1.9</v>
      </c>
    </row>
    <row r="42" spans="1:47" ht="20.25" customHeight="1">
      <c r="A42" s="231"/>
      <c r="B42" s="211" t="s">
        <v>62</v>
      </c>
      <c r="C42" s="220" t="s">
        <v>63</v>
      </c>
      <c r="D42" s="219">
        <v>199976</v>
      </c>
      <c r="E42" s="312">
        <v>98.2</v>
      </c>
      <c r="F42" s="312">
        <v>13.1</v>
      </c>
      <c r="G42" s="313">
        <v>-2.7</v>
      </c>
      <c r="H42" s="218">
        <v>188769</v>
      </c>
      <c r="I42" s="312">
        <v>103.2</v>
      </c>
      <c r="J42" s="312">
        <v>11.1</v>
      </c>
      <c r="K42" s="314">
        <v>-3.3</v>
      </c>
      <c r="L42" s="219">
        <v>169756</v>
      </c>
      <c r="M42" s="312">
        <v>100.2</v>
      </c>
      <c r="N42" s="312">
        <v>9.5</v>
      </c>
      <c r="O42" s="313">
        <v>-3.2</v>
      </c>
      <c r="P42" s="218">
        <v>19013</v>
      </c>
      <c r="Q42" s="311">
        <v>29.260996668706234</v>
      </c>
      <c r="R42" s="314">
        <v>-3.648710282268282</v>
      </c>
      <c r="S42" s="219">
        <v>11207</v>
      </c>
      <c r="T42" s="311">
        <v>62.632419097373379</v>
      </c>
      <c r="U42" s="314">
        <v>8.8163899407709483</v>
      </c>
      <c r="V42" s="231"/>
      <c r="W42" s="211" t="s">
        <v>62</v>
      </c>
      <c r="X42" s="220" t="s">
        <v>63</v>
      </c>
      <c r="Y42" s="320">
        <v>142.19999999999999</v>
      </c>
      <c r="Z42" s="312">
        <v>93.5</v>
      </c>
      <c r="AA42" s="312">
        <v>2.4</v>
      </c>
      <c r="AB42" s="312">
        <v>-6.8</v>
      </c>
      <c r="AC42" s="320">
        <v>130</v>
      </c>
      <c r="AD42" s="312">
        <v>92.3</v>
      </c>
      <c r="AE42" s="312">
        <v>1.3</v>
      </c>
      <c r="AF42" s="312">
        <v>-6.7</v>
      </c>
      <c r="AG42" s="320">
        <v>12.2</v>
      </c>
      <c r="AH42" s="312">
        <v>108.9</v>
      </c>
      <c r="AI42" s="312">
        <v>16.100000000000001</v>
      </c>
      <c r="AJ42" s="312">
        <v>-7.6</v>
      </c>
      <c r="AK42" s="320">
        <v>18.2</v>
      </c>
      <c r="AL42" s="311">
        <v>-0.69999999999999929</v>
      </c>
      <c r="AM42" s="321">
        <v>-1.1999999999999993</v>
      </c>
      <c r="AN42" s="325">
        <v>38747</v>
      </c>
      <c r="AO42" s="312">
        <v>99.9</v>
      </c>
      <c r="AP42" s="312">
        <v>2.7</v>
      </c>
      <c r="AQ42" s="313">
        <v>-0.2</v>
      </c>
      <c r="AR42" s="322">
        <v>23.2</v>
      </c>
      <c r="AS42" s="323">
        <v>-5.4</v>
      </c>
      <c r="AT42" s="311">
        <v>2.1</v>
      </c>
      <c r="AU42" s="321">
        <v>2.2000000000000002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302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264</v>
      </c>
      <c r="B13" s="44">
        <v>89.1</v>
      </c>
      <c r="C13" s="45">
        <v>0</v>
      </c>
      <c r="D13" s="46">
        <v>90.1</v>
      </c>
      <c r="E13" s="45">
        <v>11.2</v>
      </c>
      <c r="F13" s="44">
        <v>90.4</v>
      </c>
      <c r="G13" s="46">
        <v>2.8</v>
      </c>
      <c r="H13" s="44">
        <v>83.1</v>
      </c>
      <c r="I13" s="45">
        <v>-9.8000000000000007</v>
      </c>
      <c r="J13" s="44">
        <v>97.4</v>
      </c>
      <c r="K13" s="45">
        <v>5.8</v>
      </c>
      <c r="L13" s="46">
        <v>105.2</v>
      </c>
      <c r="M13" s="45">
        <v>7.3</v>
      </c>
      <c r="N13" s="44">
        <v>74.3</v>
      </c>
      <c r="O13" s="46">
        <v>-4.5</v>
      </c>
      <c r="P13" s="44">
        <v>104.6</v>
      </c>
      <c r="Q13" s="45">
        <v>14.1</v>
      </c>
      <c r="R13" s="44">
        <v>99.2</v>
      </c>
      <c r="S13" s="45">
        <v>-7.6</v>
      </c>
      <c r="T13" s="44">
        <v>92</v>
      </c>
      <c r="U13" s="45">
        <v>-20</v>
      </c>
      <c r="V13" s="44">
        <v>78.8</v>
      </c>
      <c r="W13" s="45">
        <v>-5.3</v>
      </c>
      <c r="X13" s="44">
        <v>81.400000000000006</v>
      </c>
      <c r="Y13" s="45">
        <v>-5.3</v>
      </c>
      <c r="Z13" s="44">
        <v>91.8</v>
      </c>
      <c r="AA13" s="45">
        <v>4.5999999999999996</v>
      </c>
      <c r="AB13" s="44">
        <v>89</v>
      </c>
      <c r="AC13" s="45">
        <v>-4</v>
      </c>
    </row>
    <row r="14" spans="1:29" ht="20.25" customHeight="1">
      <c r="A14" s="47" t="s">
        <v>265</v>
      </c>
      <c r="B14" s="42">
        <v>83.6</v>
      </c>
      <c r="C14" s="38">
        <v>0.6</v>
      </c>
      <c r="D14" s="37">
        <v>80.8</v>
      </c>
      <c r="E14" s="38">
        <v>11.3</v>
      </c>
      <c r="F14" s="42">
        <v>84.1</v>
      </c>
      <c r="G14" s="37">
        <v>0.7</v>
      </c>
      <c r="H14" s="42">
        <v>85.7</v>
      </c>
      <c r="I14" s="38">
        <v>-3.1</v>
      </c>
      <c r="J14" s="42">
        <v>90</v>
      </c>
      <c r="K14" s="38">
        <v>1.2</v>
      </c>
      <c r="L14" s="37">
        <v>97</v>
      </c>
      <c r="M14" s="38">
        <v>14.7</v>
      </c>
      <c r="N14" s="42">
        <v>73.2</v>
      </c>
      <c r="O14" s="37">
        <v>-3.6</v>
      </c>
      <c r="P14" s="42">
        <v>93.8</v>
      </c>
      <c r="Q14" s="38">
        <v>8.3000000000000007</v>
      </c>
      <c r="R14" s="42">
        <v>92.1</v>
      </c>
      <c r="S14" s="38">
        <v>0.3</v>
      </c>
      <c r="T14" s="42">
        <v>79.8</v>
      </c>
      <c r="U14" s="38">
        <v>-20</v>
      </c>
      <c r="V14" s="42">
        <v>78.3</v>
      </c>
      <c r="W14" s="38">
        <v>-5.4</v>
      </c>
      <c r="X14" s="42">
        <v>81.2</v>
      </c>
      <c r="Y14" s="38">
        <v>-3.1</v>
      </c>
      <c r="Z14" s="42">
        <v>79.8</v>
      </c>
      <c r="AA14" s="38">
        <v>-7.7</v>
      </c>
      <c r="AB14" s="42">
        <v>81.099999999999994</v>
      </c>
      <c r="AC14" s="38">
        <v>-1.6</v>
      </c>
    </row>
    <row r="15" spans="1:29" ht="20.25" customHeight="1">
      <c r="A15" s="47" t="s">
        <v>266</v>
      </c>
      <c r="B15" s="224">
        <v>83.5</v>
      </c>
      <c r="C15" s="225">
        <v>-1.1000000000000001</v>
      </c>
      <c r="D15" s="226">
        <v>76.099999999999994</v>
      </c>
      <c r="E15" s="225">
        <v>8.6</v>
      </c>
      <c r="F15" s="224">
        <v>84.8</v>
      </c>
      <c r="G15" s="226">
        <v>0.4</v>
      </c>
      <c r="H15" s="224">
        <v>84.9</v>
      </c>
      <c r="I15" s="225">
        <v>-7.3</v>
      </c>
      <c r="J15" s="224">
        <v>91.3</v>
      </c>
      <c r="K15" s="225">
        <v>1.2</v>
      </c>
      <c r="L15" s="226">
        <v>95.9</v>
      </c>
      <c r="M15" s="225">
        <v>5.8</v>
      </c>
      <c r="N15" s="224">
        <v>74.3</v>
      </c>
      <c r="O15" s="226">
        <v>-0.3</v>
      </c>
      <c r="P15" s="224">
        <v>94.9</v>
      </c>
      <c r="Q15" s="225">
        <v>3.6</v>
      </c>
      <c r="R15" s="224">
        <v>89.6</v>
      </c>
      <c r="S15" s="225">
        <v>-1.2</v>
      </c>
      <c r="T15" s="224">
        <v>82.6</v>
      </c>
      <c r="U15" s="225">
        <v>-14.7</v>
      </c>
      <c r="V15" s="224">
        <v>79.3</v>
      </c>
      <c r="W15" s="225">
        <v>-6.4</v>
      </c>
      <c r="X15" s="224">
        <v>80.400000000000006</v>
      </c>
      <c r="Y15" s="225">
        <v>-4.5999999999999996</v>
      </c>
      <c r="Z15" s="224">
        <v>84.4</v>
      </c>
      <c r="AA15" s="38">
        <v>-5.3</v>
      </c>
      <c r="AB15" s="224">
        <v>85.5</v>
      </c>
      <c r="AC15" s="38">
        <v>0.6</v>
      </c>
    </row>
    <row r="16" spans="1:29" ht="20.25" customHeight="1">
      <c r="A16" s="47" t="s">
        <v>301</v>
      </c>
      <c r="B16" s="224">
        <v>85.8</v>
      </c>
      <c r="C16" s="225">
        <v>-1.3</v>
      </c>
      <c r="D16" s="226">
        <v>76.8</v>
      </c>
      <c r="E16" s="225">
        <v>5.5</v>
      </c>
      <c r="F16" s="224">
        <v>88.7</v>
      </c>
      <c r="G16" s="226">
        <v>-1.3</v>
      </c>
      <c r="H16" s="224">
        <v>103.5</v>
      </c>
      <c r="I16" s="225">
        <v>9.9</v>
      </c>
      <c r="J16" s="224">
        <v>95.9</v>
      </c>
      <c r="K16" s="225">
        <v>7.2</v>
      </c>
      <c r="L16" s="226">
        <v>98</v>
      </c>
      <c r="M16" s="225">
        <v>12.1</v>
      </c>
      <c r="N16" s="224">
        <v>71.2</v>
      </c>
      <c r="O16" s="226">
        <v>-4.3</v>
      </c>
      <c r="P16" s="224">
        <v>94.2</v>
      </c>
      <c r="Q16" s="225">
        <v>7.5</v>
      </c>
      <c r="R16" s="224">
        <v>91.3</v>
      </c>
      <c r="S16" s="225">
        <v>-1.7</v>
      </c>
      <c r="T16" s="224">
        <v>99.4</v>
      </c>
      <c r="U16" s="225">
        <v>0.1</v>
      </c>
      <c r="V16" s="224">
        <v>79.2</v>
      </c>
      <c r="W16" s="225">
        <v>-6.8</v>
      </c>
      <c r="X16" s="224">
        <v>82</v>
      </c>
      <c r="Y16" s="225">
        <v>-6.8</v>
      </c>
      <c r="Z16" s="224">
        <v>85.7</v>
      </c>
      <c r="AA16" s="38">
        <v>-5.3</v>
      </c>
      <c r="AB16" s="224">
        <v>87.4</v>
      </c>
      <c r="AC16" s="38">
        <v>-7</v>
      </c>
    </row>
    <row r="17" spans="1:29" ht="20.25" customHeight="1">
      <c r="A17" s="47" t="s">
        <v>303</v>
      </c>
      <c r="B17" s="42">
        <v>168.2</v>
      </c>
      <c r="C17" s="344">
        <v>-1.9</v>
      </c>
      <c r="D17" s="37">
        <v>147.4</v>
      </c>
      <c r="E17" s="38">
        <v>1.1000000000000001</v>
      </c>
      <c r="F17" s="42">
        <v>187.9</v>
      </c>
      <c r="G17" s="37">
        <v>-2.8</v>
      </c>
      <c r="H17" s="42">
        <v>218.4</v>
      </c>
      <c r="I17" s="38">
        <v>18.399999999999999</v>
      </c>
      <c r="J17" s="42">
        <v>141.69999999999999</v>
      </c>
      <c r="K17" s="38">
        <v>-9.6999999999999993</v>
      </c>
      <c r="L17" s="37">
        <v>177.3</v>
      </c>
      <c r="M17" s="38">
        <v>19.5</v>
      </c>
      <c r="N17" s="42">
        <v>164.8</v>
      </c>
      <c r="O17" s="37">
        <v>-6.5</v>
      </c>
      <c r="P17" s="42">
        <v>203.6</v>
      </c>
      <c r="Q17" s="38">
        <v>15.9</v>
      </c>
      <c r="R17" s="42">
        <v>112.2</v>
      </c>
      <c r="S17" s="38">
        <v>-6.9</v>
      </c>
      <c r="T17" s="42">
        <v>97.3</v>
      </c>
      <c r="U17" s="38">
        <v>-38.299999999999997</v>
      </c>
      <c r="V17" s="42">
        <v>199.5</v>
      </c>
      <c r="W17" s="38">
        <v>-20.6</v>
      </c>
      <c r="X17" s="42">
        <v>181.1</v>
      </c>
      <c r="Y17" s="38">
        <v>8.1999999999999993</v>
      </c>
      <c r="Z17" s="42">
        <v>183.1</v>
      </c>
      <c r="AA17" s="38">
        <v>-15.6</v>
      </c>
      <c r="AB17" s="42">
        <v>128.9</v>
      </c>
      <c r="AC17" s="38">
        <v>-2.1</v>
      </c>
    </row>
    <row r="18" spans="1:29" ht="20.25" customHeight="1">
      <c r="A18" s="47" t="s">
        <v>304</v>
      </c>
      <c r="B18" s="48">
        <v>86.6</v>
      </c>
      <c r="C18" s="49">
        <v>3.7</v>
      </c>
      <c r="D18" s="50">
        <v>82.3</v>
      </c>
      <c r="E18" s="49">
        <v>5.6</v>
      </c>
      <c r="F18" s="48">
        <v>86.4</v>
      </c>
      <c r="G18" s="50">
        <v>2.4</v>
      </c>
      <c r="H18" s="48">
        <v>98.2</v>
      </c>
      <c r="I18" s="49">
        <v>14.3</v>
      </c>
      <c r="J18" s="48">
        <v>100.1</v>
      </c>
      <c r="K18" s="49">
        <v>11.8</v>
      </c>
      <c r="L18" s="50">
        <v>100.8</v>
      </c>
      <c r="M18" s="49">
        <v>5.8</v>
      </c>
      <c r="N18" s="48">
        <v>71.5</v>
      </c>
      <c r="O18" s="50">
        <v>-6.4</v>
      </c>
      <c r="P18" s="48">
        <v>102.9</v>
      </c>
      <c r="Q18" s="49">
        <v>14</v>
      </c>
      <c r="R18" s="48">
        <v>96.9</v>
      </c>
      <c r="S18" s="49">
        <v>7.1</v>
      </c>
      <c r="T18" s="48">
        <v>71</v>
      </c>
      <c r="U18" s="49">
        <v>-20</v>
      </c>
      <c r="V18" s="48">
        <v>83</v>
      </c>
      <c r="W18" s="49">
        <v>9.6</v>
      </c>
      <c r="X18" s="48">
        <v>82.7</v>
      </c>
      <c r="Y18" s="49">
        <v>3</v>
      </c>
      <c r="Z18" s="48">
        <v>91.3</v>
      </c>
      <c r="AA18" s="49">
        <v>-11.4</v>
      </c>
      <c r="AB18" s="48">
        <v>91.4</v>
      </c>
      <c r="AC18" s="49">
        <v>7.5</v>
      </c>
    </row>
    <row r="19" spans="1:29" ht="20.25" customHeight="1">
      <c r="A19" s="43" t="s">
        <v>305</v>
      </c>
      <c r="B19" s="42">
        <v>83.8</v>
      </c>
      <c r="C19" s="38">
        <v>2.4</v>
      </c>
      <c r="D19" s="37">
        <v>81.7</v>
      </c>
      <c r="E19" s="38">
        <v>8.9</v>
      </c>
      <c r="F19" s="42">
        <v>83.1</v>
      </c>
      <c r="G19" s="37">
        <v>-0.2</v>
      </c>
      <c r="H19" s="42">
        <v>87.2</v>
      </c>
      <c r="I19" s="38">
        <v>4.7</v>
      </c>
      <c r="J19" s="42">
        <v>86</v>
      </c>
      <c r="K19" s="38">
        <v>2.1</v>
      </c>
      <c r="L19" s="37">
        <v>97.1</v>
      </c>
      <c r="M19" s="38">
        <v>7.2</v>
      </c>
      <c r="N19" s="42">
        <v>69.900000000000006</v>
      </c>
      <c r="O19" s="37">
        <v>-10.7</v>
      </c>
      <c r="P19" s="42">
        <v>107.9</v>
      </c>
      <c r="Q19" s="38">
        <v>18.2</v>
      </c>
      <c r="R19" s="42">
        <v>90.3</v>
      </c>
      <c r="S19" s="38">
        <v>1.7</v>
      </c>
      <c r="T19" s="42">
        <v>69</v>
      </c>
      <c r="U19" s="38">
        <v>-23.4</v>
      </c>
      <c r="V19" s="42">
        <v>82.4</v>
      </c>
      <c r="W19" s="38">
        <v>8.3000000000000007</v>
      </c>
      <c r="X19" s="42">
        <v>81</v>
      </c>
      <c r="Y19" s="38">
        <v>1.9</v>
      </c>
      <c r="Z19" s="42">
        <v>81.5</v>
      </c>
      <c r="AA19" s="38">
        <v>2.4</v>
      </c>
      <c r="AB19" s="42">
        <v>91</v>
      </c>
      <c r="AC19" s="38">
        <v>9.6</v>
      </c>
    </row>
    <row r="20" spans="1:29" ht="20.25" customHeight="1">
      <c r="A20" s="51" t="s">
        <v>306</v>
      </c>
      <c r="B20" s="42">
        <v>86.7</v>
      </c>
      <c r="C20" s="38">
        <v>2.4</v>
      </c>
      <c r="D20" s="37">
        <v>84.7</v>
      </c>
      <c r="E20" s="38">
        <v>17.8</v>
      </c>
      <c r="F20" s="42">
        <v>85.9</v>
      </c>
      <c r="G20" s="37">
        <v>0.4</v>
      </c>
      <c r="H20" s="42">
        <v>111.5</v>
      </c>
      <c r="I20" s="38">
        <v>17.399999999999999</v>
      </c>
      <c r="J20" s="42">
        <v>88.2</v>
      </c>
      <c r="K20" s="38">
        <v>-0.9</v>
      </c>
      <c r="L20" s="37">
        <v>102.1</v>
      </c>
      <c r="M20" s="38">
        <v>4.2</v>
      </c>
      <c r="N20" s="42">
        <v>71.099999999999994</v>
      </c>
      <c r="O20" s="37">
        <v>-12.7</v>
      </c>
      <c r="P20" s="42">
        <v>96</v>
      </c>
      <c r="Q20" s="38">
        <v>2.8</v>
      </c>
      <c r="R20" s="42">
        <v>93.7</v>
      </c>
      <c r="S20" s="38">
        <v>-0.6</v>
      </c>
      <c r="T20" s="42">
        <v>80.7</v>
      </c>
      <c r="U20" s="38">
        <v>-11.8</v>
      </c>
      <c r="V20" s="42">
        <v>85.2</v>
      </c>
      <c r="W20" s="38">
        <v>9.1</v>
      </c>
      <c r="X20" s="42">
        <v>84.2</v>
      </c>
      <c r="Y20" s="38">
        <v>-0.5</v>
      </c>
      <c r="Z20" s="42">
        <v>96.9</v>
      </c>
      <c r="AA20" s="38">
        <v>21.3</v>
      </c>
      <c r="AB20" s="42">
        <v>92.9</v>
      </c>
      <c r="AC20" s="38">
        <v>10.3</v>
      </c>
    </row>
    <row r="21" spans="1:29" ht="20.25" customHeight="1">
      <c r="A21" s="51" t="s">
        <v>307</v>
      </c>
      <c r="B21" s="42">
        <v>88.1</v>
      </c>
      <c r="C21" s="38">
        <v>5.0999999999999996</v>
      </c>
      <c r="D21" s="37">
        <v>92.7</v>
      </c>
      <c r="E21" s="38">
        <v>26.1</v>
      </c>
      <c r="F21" s="42">
        <v>85</v>
      </c>
      <c r="G21" s="37">
        <v>-0.8</v>
      </c>
      <c r="H21" s="42">
        <v>93.2</v>
      </c>
      <c r="I21" s="38">
        <v>5.5</v>
      </c>
      <c r="J21" s="42">
        <v>89</v>
      </c>
      <c r="K21" s="38">
        <v>0.1</v>
      </c>
      <c r="L21" s="37">
        <v>105.3</v>
      </c>
      <c r="M21" s="38">
        <v>9</v>
      </c>
      <c r="N21" s="42">
        <v>70.599999999999994</v>
      </c>
      <c r="O21" s="37">
        <v>-12.5</v>
      </c>
      <c r="P21" s="42">
        <v>95.3</v>
      </c>
      <c r="Q21" s="38">
        <v>3.9</v>
      </c>
      <c r="R21" s="42">
        <v>95.8</v>
      </c>
      <c r="S21" s="38">
        <v>2.2000000000000002</v>
      </c>
      <c r="T21" s="42">
        <v>81.900000000000006</v>
      </c>
      <c r="U21" s="38">
        <v>-11.7</v>
      </c>
      <c r="V21" s="42">
        <v>84</v>
      </c>
      <c r="W21" s="38">
        <v>9.5</v>
      </c>
      <c r="X21" s="42">
        <v>82.2</v>
      </c>
      <c r="Y21" s="38">
        <v>2.4</v>
      </c>
      <c r="Z21" s="42">
        <v>101.3</v>
      </c>
      <c r="AA21" s="38">
        <v>21.3</v>
      </c>
      <c r="AB21" s="42">
        <v>106.2</v>
      </c>
      <c r="AC21" s="38">
        <v>26.7</v>
      </c>
    </row>
    <row r="22" spans="1:29" ht="20.25" customHeight="1">
      <c r="A22" s="51" t="s">
        <v>308</v>
      </c>
      <c r="B22" s="42">
        <v>85</v>
      </c>
      <c r="C22" s="38">
        <v>3.3</v>
      </c>
      <c r="D22" s="37">
        <v>86.6</v>
      </c>
      <c r="E22" s="38">
        <v>12.8</v>
      </c>
      <c r="F22" s="42">
        <v>81.5</v>
      </c>
      <c r="G22" s="37">
        <v>-0.5</v>
      </c>
      <c r="H22" s="42">
        <v>91.7</v>
      </c>
      <c r="I22" s="38">
        <v>2.1</v>
      </c>
      <c r="J22" s="42">
        <v>87.9</v>
      </c>
      <c r="K22" s="38">
        <v>3.3</v>
      </c>
      <c r="L22" s="37">
        <v>99</v>
      </c>
      <c r="M22" s="38">
        <v>9.9</v>
      </c>
      <c r="N22" s="42">
        <v>70.599999999999994</v>
      </c>
      <c r="O22" s="37">
        <v>-7.5</v>
      </c>
      <c r="P22" s="42">
        <v>96.1</v>
      </c>
      <c r="Q22" s="38">
        <v>6.1</v>
      </c>
      <c r="R22" s="42">
        <v>99.2</v>
      </c>
      <c r="S22" s="38">
        <v>3</v>
      </c>
      <c r="T22" s="42">
        <v>73.8</v>
      </c>
      <c r="U22" s="38">
        <v>-22.4</v>
      </c>
      <c r="V22" s="42">
        <v>82.9</v>
      </c>
      <c r="W22" s="38">
        <v>6.8</v>
      </c>
      <c r="X22" s="42">
        <v>83.7</v>
      </c>
      <c r="Y22" s="38">
        <v>1.5</v>
      </c>
      <c r="Z22" s="42">
        <v>82.4</v>
      </c>
      <c r="AA22" s="38">
        <v>7.3</v>
      </c>
      <c r="AB22" s="42">
        <v>92.5</v>
      </c>
      <c r="AC22" s="38">
        <v>16.2</v>
      </c>
    </row>
    <row r="23" spans="1:29" ht="20.25" customHeight="1">
      <c r="A23" s="51" t="s">
        <v>309</v>
      </c>
      <c r="B23" s="42">
        <v>132.69999999999999</v>
      </c>
      <c r="C23" s="38">
        <v>4.2</v>
      </c>
      <c r="D23" s="42">
        <v>96.2</v>
      </c>
      <c r="E23" s="38">
        <v>22.5</v>
      </c>
      <c r="F23" s="42">
        <v>130.80000000000001</v>
      </c>
      <c r="G23" s="38">
        <v>-3.1</v>
      </c>
      <c r="H23" s="42">
        <v>104.7</v>
      </c>
      <c r="I23" s="38">
        <v>-28.9</v>
      </c>
      <c r="J23" s="42">
        <v>125.6</v>
      </c>
      <c r="K23" s="38">
        <v>23.6</v>
      </c>
      <c r="L23" s="42">
        <v>121.8</v>
      </c>
      <c r="M23" s="38">
        <v>1.9</v>
      </c>
      <c r="N23" s="42">
        <v>153.4</v>
      </c>
      <c r="O23" s="38">
        <v>-10.8</v>
      </c>
      <c r="P23" s="42">
        <v>222.8</v>
      </c>
      <c r="Q23" s="38">
        <v>66.099999999999994</v>
      </c>
      <c r="R23" s="42">
        <v>96.6</v>
      </c>
      <c r="S23" s="38">
        <v>-3.1</v>
      </c>
      <c r="T23" s="42">
        <v>74</v>
      </c>
      <c r="U23" s="38">
        <v>-20.8</v>
      </c>
      <c r="V23" s="42">
        <v>218.9</v>
      </c>
      <c r="W23" s="38">
        <v>25</v>
      </c>
      <c r="X23" s="42">
        <v>143.4</v>
      </c>
      <c r="Y23" s="38">
        <v>-4.0999999999999996</v>
      </c>
      <c r="Z23" s="42">
        <v>98.9</v>
      </c>
      <c r="AA23" s="38">
        <v>-13.5</v>
      </c>
      <c r="AB23" s="42">
        <v>123.7</v>
      </c>
      <c r="AC23" s="38">
        <v>25.2</v>
      </c>
    </row>
    <row r="24" spans="1:29" ht="20.25" customHeight="1">
      <c r="A24" s="51" t="s">
        <v>310</v>
      </c>
      <c r="B24" s="42">
        <v>117.9</v>
      </c>
      <c r="C24" s="38">
        <v>2.2000000000000002</v>
      </c>
      <c r="D24" s="42">
        <v>104.4</v>
      </c>
      <c r="E24" s="38">
        <v>-11.1</v>
      </c>
      <c r="F24" s="42">
        <v>134.69999999999999</v>
      </c>
      <c r="G24" s="38">
        <v>1.7</v>
      </c>
      <c r="H24" s="42">
        <v>192.9</v>
      </c>
      <c r="I24" s="38">
        <v>42.4</v>
      </c>
      <c r="J24" s="42">
        <v>120.3</v>
      </c>
      <c r="K24" s="38">
        <v>0.8</v>
      </c>
      <c r="L24" s="42">
        <v>163.80000000000001</v>
      </c>
      <c r="M24" s="38">
        <v>10.199999999999999</v>
      </c>
      <c r="N24" s="42">
        <v>86.8</v>
      </c>
      <c r="O24" s="38">
        <v>2.1</v>
      </c>
      <c r="P24" s="42">
        <v>103.3</v>
      </c>
      <c r="Q24" s="38">
        <v>-5.7</v>
      </c>
      <c r="R24" s="42">
        <v>101.1</v>
      </c>
      <c r="S24" s="38">
        <v>-3.4</v>
      </c>
      <c r="T24" s="42">
        <v>94.1</v>
      </c>
      <c r="U24" s="38">
        <v>-12.5</v>
      </c>
      <c r="V24" s="42">
        <v>88.1</v>
      </c>
      <c r="W24" s="38">
        <v>0.5</v>
      </c>
      <c r="X24" s="42">
        <v>109.7</v>
      </c>
      <c r="Y24" s="38">
        <v>11.5</v>
      </c>
      <c r="Z24" s="42">
        <v>154.30000000000001</v>
      </c>
      <c r="AA24" s="38">
        <v>9.6</v>
      </c>
      <c r="AB24" s="42">
        <v>102.4</v>
      </c>
      <c r="AC24" s="38">
        <v>-0.4</v>
      </c>
    </row>
    <row r="25" spans="1:29" ht="20.25" customHeight="1">
      <c r="A25" s="303" t="s">
        <v>311</v>
      </c>
      <c r="B25" s="53">
        <v>90.1</v>
      </c>
      <c r="C25" s="54">
        <v>1.1000000000000001</v>
      </c>
      <c r="D25" s="53">
        <v>96.3</v>
      </c>
      <c r="E25" s="54">
        <v>6.9</v>
      </c>
      <c r="F25" s="53">
        <v>86.3</v>
      </c>
      <c r="G25" s="54">
        <v>-4.5</v>
      </c>
      <c r="H25" s="53">
        <v>95.2</v>
      </c>
      <c r="I25" s="54">
        <v>14.6</v>
      </c>
      <c r="J25" s="53">
        <v>109.1</v>
      </c>
      <c r="K25" s="54">
        <v>12</v>
      </c>
      <c r="L25" s="53">
        <v>107.3</v>
      </c>
      <c r="M25" s="54">
        <v>2</v>
      </c>
      <c r="N25" s="53">
        <v>72.599999999999994</v>
      </c>
      <c r="O25" s="230">
        <v>-2.2999999999999998</v>
      </c>
      <c r="P25" s="53">
        <v>93.8</v>
      </c>
      <c r="Q25" s="54">
        <v>-10.3</v>
      </c>
      <c r="R25" s="53">
        <v>98.7</v>
      </c>
      <c r="S25" s="54">
        <v>-0.5</v>
      </c>
      <c r="T25" s="53">
        <v>70.400000000000006</v>
      </c>
      <c r="U25" s="54">
        <v>-23.5</v>
      </c>
      <c r="V25" s="53">
        <v>88.3</v>
      </c>
      <c r="W25" s="230">
        <v>12.1</v>
      </c>
      <c r="X25" s="53">
        <v>81.599999999999994</v>
      </c>
      <c r="Y25" s="54">
        <v>0.2</v>
      </c>
      <c r="Z25" s="53">
        <v>83.1</v>
      </c>
      <c r="AA25" s="54">
        <v>-9.5</v>
      </c>
      <c r="AB25" s="53">
        <v>105.4</v>
      </c>
      <c r="AC25" s="54">
        <v>18.399999999999999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302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264</v>
      </c>
      <c r="B32" s="44">
        <v>97.8</v>
      </c>
      <c r="C32" s="45">
        <v>-0.7</v>
      </c>
      <c r="D32" s="46">
        <v>89.8</v>
      </c>
      <c r="E32" s="45">
        <v>4.3</v>
      </c>
      <c r="F32" s="44">
        <v>100.4</v>
      </c>
      <c r="G32" s="46">
        <v>0.9</v>
      </c>
      <c r="H32" s="44">
        <v>96.6</v>
      </c>
      <c r="I32" s="45">
        <v>-7.6</v>
      </c>
      <c r="J32" s="44">
        <v>98.8</v>
      </c>
      <c r="K32" s="45">
        <v>2.2999999999999998</v>
      </c>
      <c r="L32" s="46">
        <v>113.7</v>
      </c>
      <c r="M32" s="45">
        <v>14.6</v>
      </c>
      <c r="N32" s="44">
        <v>92.1</v>
      </c>
      <c r="O32" s="46">
        <v>-4.5999999999999996</v>
      </c>
      <c r="P32" s="44">
        <v>113</v>
      </c>
      <c r="Q32" s="45">
        <v>6.5</v>
      </c>
      <c r="R32" s="44">
        <v>105.1</v>
      </c>
      <c r="S32" s="45">
        <v>-4.5</v>
      </c>
      <c r="T32" s="44">
        <v>91.5</v>
      </c>
      <c r="U32" s="45">
        <v>-19.899999999999999</v>
      </c>
      <c r="V32" s="44">
        <v>96.5</v>
      </c>
      <c r="W32" s="45">
        <v>-5.8</v>
      </c>
      <c r="X32" s="44">
        <v>96.1</v>
      </c>
      <c r="Y32" s="45">
        <v>-4.3</v>
      </c>
      <c r="Z32" s="44">
        <v>102</v>
      </c>
      <c r="AA32" s="45">
        <v>-7.8</v>
      </c>
      <c r="AB32" s="44">
        <v>91.8</v>
      </c>
      <c r="AC32" s="45">
        <v>-3.6</v>
      </c>
    </row>
    <row r="33" spans="1:29" ht="20.25" customHeight="1">
      <c r="A33" s="47" t="s">
        <v>265</v>
      </c>
      <c r="B33" s="42">
        <v>97.3</v>
      </c>
      <c r="C33" s="38">
        <v>-1</v>
      </c>
      <c r="D33" s="37">
        <v>90.2</v>
      </c>
      <c r="E33" s="38">
        <v>0.9</v>
      </c>
      <c r="F33" s="42">
        <v>100.4</v>
      </c>
      <c r="G33" s="37">
        <v>-0.1</v>
      </c>
      <c r="H33" s="42">
        <v>101.5</v>
      </c>
      <c r="I33" s="38">
        <v>-2.8</v>
      </c>
      <c r="J33" s="42">
        <v>97.4</v>
      </c>
      <c r="K33" s="38">
        <v>0.3</v>
      </c>
      <c r="L33" s="37">
        <v>112.5</v>
      </c>
      <c r="M33" s="38">
        <v>12.6</v>
      </c>
      <c r="N33" s="42">
        <v>90.8</v>
      </c>
      <c r="O33" s="37">
        <v>-3.8</v>
      </c>
      <c r="P33" s="42">
        <v>113</v>
      </c>
      <c r="Q33" s="38">
        <v>8.1999999999999993</v>
      </c>
      <c r="R33" s="42">
        <v>97.8</v>
      </c>
      <c r="S33" s="38">
        <v>-0.7</v>
      </c>
      <c r="T33" s="42">
        <v>89.7</v>
      </c>
      <c r="U33" s="38">
        <v>-20</v>
      </c>
      <c r="V33" s="42">
        <v>96.5</v>
      </c>
      <c r="W33" s="38">
        <v>-5.5</v>
      </c>
      <c r="X33" s="42">
        <v>96.4</v>
      </c>
      <c r="Y33" s="38">
        <v>-3.4</v>
      </c>
      <c r="Z33" s="42">
        <v>101.1</v>
      </c>
      <c r="AA33" s="38">
        <v>-9.1999999999999993</v>
      </c>
      <c r="AB33" s="42">
        <v>91.6</v>
      </c>
      <c r="AC33" s="38">
        <v>-1.6</v>
      </c>
    </row>
    <row r="34" spans="1:29" ht="20.25" customHeight="1">
      <c r="A34" s="47" t="s">
        <v>266</v>
      </c>
      <c r="B34" s="42">
        <v>98.3</v>
      </c>
      <c r="C34" s="38">
        <v>-0.4</v>
      </c>
      <c r="D34" s="37">
        <v>93.2</v>
      </c>
      <c r="E34" s="38">
        <v>7.9</v>
      </c>
      <c r="F34" s="42">
        <v>102</v>
      </c>
      <c r="G34" s="37">
        <v>-0.1</v>
      </c>
      <c r="H34" s="42">
        <v>100.5</v>
      </c>
      <c r="I34" s="38">
        <v>-7.3</v>
      </c>
      <c r="J34" s="42">
        <v>98.4</v>
      </c>
      <c r="K34" s="38">
        <v>1.1000000000000001</v>
      </c>
      <c r="L34" s="37">
        <v>112.6</v>
      </c>
      <c r="M34" s="38">
        <v>12.4</v>
      </c>
      <c r="N34" s="42">
        <v>92</v>
      </c>
      <c r="O34" s="37">
        <v>-0.6</v>
      </c>
      <c r="P34" s="42">
        <v>114.4</v>
      </c>
      <c r="Q34" s="38">
        <v>8.1999999999999993</v>
      </c>
      <c r="R34" s="42">
        <v>95.1</v>
      </c>
      <c r="S34" s="38">
        <v>-2.2000000000000002</v>
      </c>
      <c r="T34" s="42">
        <v>92.9</v>
      </c>
      <c r="U34" s="38">
        <v>-14.5</v>
      </c>
      <c r="V34" s="42">
        <v>97.7</v>
      </c>
      <c r="W34" s="38">
        <v>-6.1</v>
      </c>
      <c r="X34" s="42">
        <v>95.5</v>
      </c>
      <c r="Y34" s="38">
        <v>-4.9000000000000004</v>
      </c>
      <c r="Z34" s="42">
        <v>105.8</v>
      </c>
      <c r="AA34" s="38">
        <v>-5.5</v>
      </c>
      <c r="AB34" s="42">
        <v>96.7</v>
      </c>
      <c r="AC34" s="38">
        <v>1.4</v>
      </c>
    </row>
    <row r="35" spans="1:29" ht="20.25" customHeight="1">
      <c r="A35" s="47" t="s">
        <v>301</v>
      </c>
      <c r="B35" s="42">
        <v>98.4</v>
      </c>
      <c r="C35" s="38">
        <v>-0.6</v>
      </c>
      <c r="D35" s="37">
        <v>93.1</v>
      </c>
      <c r="E35" s="38">
        <v>6.6</v>
      </c>
      <c r="F35" s="42">
        <v>101.4</v>
      </c>
      <c r="G35" s="37">
        <v>-1.2</v>
      </c>
      <c r="H35" s="42">
        <v>103.7</v>
      </c>
      <c r="I35" s="38">
        <v>0.5</v>
      </c>
      <c r="J35" s="42">
        <v>99.8</v>
      </c>
      <c r="K35" s="38">
        <v>2.1</v>
      </c>
      <c r="L35" s="37">
        <v>114.5</v>
      </c>
      <c r="M35" s="38">
        <v>15.4</v>
      </c>
      <c r="N35" s="42">
        <v>88.5</v>
      </c>
      <c r="O35" s="37">
        <v>-4.5999999999999996</v>
      </c>
      <c r="P35" s="42">
        <v>107.6</v>
      </c>
      <c r="Q35" s="38">
        <v>2</v>
      </c>
      <c r="R35" s="42">
        <v>97</v>
      </c>
      <c r="S35" s="38">
        <v>-2.1</v>
      </c>
      <c r="T35" s="42">
        <v>90.1</v>
      </c>
      <c r="U35" s="38">
        <v>-16.8</v>
      </c>
      <c r="V35" s="42">
        <v>97.7</v>
      </c>
      <c r="W35" s="38">
        <v>-6.7</v>
      </c>
      <c r="X35" s="42">
        <v>96.6</v>
      </c>
      <c r="Y35" s="38">
        <v>-4.2</v>
      </c>
      <c r="Z35" s="42">
        <v>103.6</v>
      </c>
      <c r="AA35" s="38">
        <v>-8</v>
      </c>
      <c r="AB35" s="42">
        <v>96.9</v>
      </c>
      <c r="AC35" s="38">
        <v>1.7</v>
      </c>
    </row>
    <row r="36" spans="1:29" ht="20.25" customHeight="1">
      <c r="A36" s="47" t="s">
        <v>303</v>
      </c>
      <c r="B36" s="42">
        <v>98.3</v>
      </c>
      <c r="C36" s="38">
        <v>-1.3</v>
      </c>
      <c r="D36" s="37">
        <v>89.1</v>
      </c>
      <c r="E36" s="38">
        <v>0.1</v>
      </c>
      <c r="F36" s="42">
        <v>101.8</v>
      </c>
      <c r="G36" s="37">
        <v>0</v>
      </c>
      <c r="H36" s="42">
        <v>101.1</v>
      </c>
      <c r="I36" s="38">
        <v>-1.7</v>
      </c>
      <c r="J36" s="42">
        <v>101.4</v>
      </c>
      <c r="K36" s="38">
        <v>2.2000000000000002</v>
      </c>
      <c r="L36" s="37">
        <v>115.2</v>
      </c>
      <c r="M36" s="38">
        <v>12.8</v>
      </c>
      <c r="N36" s="42">
        <v>89</v>
      </c>
      <c r="O36" s="37">
        <v>-6.8</v>
      </c>
      <c r="P36" s="42">
        <v>106.8</v>
      </c>
      <c r="Q36" s="38">
        <v>-1.9</v>
      </c>
      <c r="R36" s="42">
        <v>98.4</v>
      </c>
      <c r="S36" s="38">
        <v>-4.0999999999999996</v>
      </c>
      <c r="T36" s="42">
        <v>89.9</v>
      </c>
      <c r="U36" s="38">
        <v>-19.2</v>
      </c>
      <c r="V36" s="42">
        <v>96.9</v>
      </c>
      <c r="W36" s="38">
        <v>-5.9</v>
      </c>
      <c r="X36" s="42">
        <v>97.6</v>
      </c>
      <c r="Y36" s="38">
        <v>-3.5</v>
      </c>
      <c r="Z36" s="42">
        <v>103</v>
      </c>
      <c r="AA36" s="38">
        <v>-8.1999999999999993</v>
      </c>
      <c r="AB36" s="42">
        <v>95.5</v>
      </c>
      <c r="AC36" s="38">
        <v>2.4</v>
      </c>
    </row>
    <row r="37" spans="1:29" ht="20.25" customHeight="1">
      <c r="A37" s="47" t="s">
        <v>304</v>
      </c>
      <c r="B37" s="48">
        <v>98</v>
      </c>
      <c r="C37" s="49">
        <v>2.2000000000000002</v>
      </c>
      <c r="D37" s="50">
        <v>97.1</v>
      </c>
      <c r="E37" s="49">
        <v>10.7</v>
      </c>
      <c r="F37" s="48">
        <v>98.5</v>
      </c>
      <c r="G37" s="50">
        <v>0.5</v>
      </c>
      <c r="H37" s="48">
        <v>104.5</v>
      </c>
      <c r="I37" s="49">
        <v>7.8</v>
      </c>
      <c r="J37" s="48">
        <v>92</v>
      </c>
      <c r="K37" s="49">
        <v>-2.2999999999999998</v>
      </c>
      <c r="L37" s="50">
        <v>113.6</v>
      </c>
      <c r="M37" s="49">
        <v>3.7</v>
      </c>
      <c r="N37" s="48">
        <v>85.7</v>
      </c>
      <c r="O37" s="50">
        <v>-9.6999999999999993</v>
      </c>
      <c r="P37" s="48">
        <v>112.6</v>
      </c>
      <c r="Q37" s="49">
        <v>3.4</v>
      </c>
      <c r="R37" s="48">
        <v>101.1</v>
      </c>
      <c r="S37" s="49">
        <v>3.5</v>
      </c>
      <c r="T37" s="48">
        <v>79.8</v>
      </c>
      <c r="U37" s="49">
        <v>-20</v>
      </c>
      <c r="V37" s="48">
        <v>101.5</v>
      </c>
      <c r="W37" s="49">
        <v>9.3000000000000007</v>
      </c>
      <c r="X37" s="48">
        <v>97.4</v>
      </c>
      <c r="Y37" s="49">
        <v>2.7</v>
      </c>
      <c r="Z37" s="48">
        <v>103.6</v>
      </c>
      <c r="AA37" s="49">
        <v>-4.5</v>
      </c>
      <c r="AB37" s="48">
        <v>103</v>
      </c>
      <c r="AC37" s="49">
        <v>12.7</v>
      </c>
    </row>
    <row r="38" spans="1:29" ht="20.25" customHeight="1">
      <c r="A38" s="43" t="s">
        <v>305</v>
      </c>
      <c r="B38" s="42">
        <v>98.3</v>
      </c>
      <c r="C38" s="38">
        <v>2.5</v>
      </c>
      <c r="D38" s="37">
        <v>100.6</v>
      </c>
      <c r="E38" s="38">
        <v>12.3</v>
      </c>
      <c r="F38" s="42">
        <v>99.9</v>
      </c>
      <c r="G38" s="37">
        <v>-0.2</v>
      </c>
      <c r="H38" s="42">
        <v>103.1</v>
      </c>
      <c r="I38" s="38">
        <v>6.4</v>
      </c>
      <c r="J38" s="42">
        <v>93</v>
      </c>
      <c r="K38" s="38">
        <v>2</v>
      </c>
      <c r="L38" s="37">
        <v>113.3</v>
      </c>
      <c r="M38" s="38">
        <v>7.5</v>
      </c>
      <c r="N38" s="42">
        <v>85.8</v>
      </c>
      <c r="O38" s="37">
        <v>-8.5</v>
      </c>
      <c r="P38" s="42">
        <v>117.5</v>
      </c>
      <c r="Q38" s="38">
        <v>6.6</v>
      </c>
      <c r="R38" s="42">
        <v>96.2</v>
      </c>
      <c r="S38" s="38">
        <v>0.7</v>
      </c>
      <c r="T38" s="42">
        <v>75</v>
      </c>
      <c r="U38" s="38">
        <v>-23.5</v>
      </c>
      <c r="V38" s="42">
        <v>101.6</v>
      </c>
      <c r="W38" s="38">
        <v>8.3000000000000007</v>
      </c>
      <c r="X38" s="42">
        <v>96.1</v>
      </c>
      <c r="Y38" s="38">
        <v>1.5</v>
      </c>
      <c r="Z38" s="42">
        <v>104</v>
      </c>
      <c r="AA38" s="38">
        <v>1.6</v>
      </c>
      <c r="AB38" s="42">
        <v>102.7</v>
      </c>
      <c r="AC38" s="38">
        <v>9.6999999999999993</v>
      </c>
    </row>
    <row r="39" spans="1:29" ht="20.25" customHeight="1">
      <c r="A39" s="51" t="s">
        <v>306</v>
      </c>
      <c r="B39" s="42">
        <v>99.3</v>
      </c>
      <c r="C39" s="38">
        <v>2</v>
      </c>
      <c r="D39" s="37">
        <v>101.9</v>
      </c>
      <c r="E39" s="38">
        <v>15.3</v>
      </c>
      <c r="F39" s="42">
        <v>99.7</v>
      </c>
      <c r="G39" s="37">
        <v>-0.7</v>
      </c>
      <c r="H39" s="42">
        <v>100.5</v>
      </c>
      <c r="I39" s="38">
        <v>-0.2</v>
      </c>
      <c r="J39" s="42">
        <v>95</v>
      </c>
      <c r="K39" s="38">
        <v>-1.6</v>
      </c>
      <c r="L39" s="37">
        <v>113.7</v>
      </c>
      <c r="M39" s="38">
        <v>4.0999999999999996</v>
      </c>
      <c r="N39" s="42">
        <v>87.5</v>
      </c>
      <c r="O39" s="37">
        <v>-12.8</v>
      </c>
      <c r="P39" s="42">
        <v>114.8</v>
      </c>
      <c r="Q39" s="38">
        <v>4.4000000000000004</v>
      </c>
      <c r="R39" s="42">
        <v>100.2</v>
      </c>
      <c r="S39" s="38">
        <v>-1</v>
      </c>
      <c r="T39" s="42">
        <v>84.9</v>
      </c>
      <c r="U39" s="38">
        <v>-15.1</v>
      </c>
      <c r="V39" s="42">
        <v>105</v>
      </c>
      <c r="W39" s="38">
        <v>9.3000000000000007</v>
      </c>
      <c r="X39" s="42">
        <v>96.9</v>
      </c>
      <c r="Y39" s="38">
        <v>2.1</v>
      </c>
      <c r="Z39" s="42">
        <v>103</v>
      </c>
      <c r="AA39" s="38">
        <v>-0.1</v>
      </c>
      <c r="AB39" s="42">
        <v>104.7</v>
      </c>
      <c r="AC39" s="38">
        <v>10.4</v>
      </c>
    </row>
    <row r="40" spans="1:29" ht="20.25" customHeight="1">
      <c r="A40" s="51" t="s">
        <v>307</v>
      </c>
      <c r="B40" s="42">
        <v>101.1</v>
      </c>
      <c r="C40" s="38">
        <v>3.3</v>
      </c>
      <c r="D40" s="37">
        <v>103.2</v>
      </c>
      <c r="E40" s="38">
        <v>14.3</v>
      </c>
      <c r="F40" s="42">
        <v>100.4</v>
      </c>
      <c r="G40" s="37">
        <v>-1.2</v>
      </c>
      <c r="H40" s="42">
        <v>110.3</v>
      </c>
      <c r="I40" s="38">
        <v>9.5</v>
      </c>
      <c r="J40" s="42">
        <v>96.5</v>
      </c>
      <c r="K40" s="38">
        <v>0.1</v>
      </c>
      <c r="L40" s="37">
        <v>122.1</v>
      </c>
      <c r="M40" s="38">
        <v>10.7</v>
      </c>
      <c r="N40" s="42">
        <v>87.5</v>
      </c>
      <c r="O40" s="37">
        <v>-13.2</v>
      </c>
      <c r="P40" s="42">
        <v>114.8</v>
      </c>
      <c r="Q40" s="38">
        <v>3.9</v>
      </c>
      <c r="R40" s="42">
        <v>101.5</v>
      </c>
      <c r="S40" s="38">
        <v>0.9</v>
      </c>
      <c r="T40" s="42">
        <v>87.1</v>
      </c>
      <c r="U40" s="38">
        <v>-16.3</v>
      </c>
      <c r="V40" s="42">
        <v>103.5</v>
      </c>
      <c r="W40" s="38">
        <v>9.5</v>
      </c>
      <c r="X40" s="42">
        <v>97.4</v>
      </c>
      <c r="Y40" s="38">
        <v>2.1</v>
      </c>
      <c r="Z40" s="42">
        <v>107.8</v>
      </c>
      <c r="AA40" s="38">
        <v>0.8</v>
      </c>
      <c r="AB40" s="42">
        <v>106.6</v>
      </c>
      <c r="AC40" s="38">
        <v>15.6</v>
      </c>
    </row>
    <row r="41" spans="1:29" ht="20.25" customHeight="1">
      <c r="A41" s="51" t="s">
        <v>308</v>
      </c>
      <c r="B41" s="42">
        <v>98.5</v>
      </c>
      <c r="C41" s="38">
        <v>2.2999999999999998</v>
      </c>
      <c r="D41" s="37">
        <v>100.3</v>
      </c>
      <c r="E41" s="38">
        <v>10.6</v>
      </c>
      <c r="F41" s="42">
        <v>97.9</v>
      </c>
      <c r="G41" s="37">
        <v>-1</v>
      </c>
      <c r="H41" s="42">
        <v>108.5</v>
      </c>
      <c r="I41" s="38">
        <v>8.4</v>
      </c>
      <c r="J41" s="42">
        <v>93.9</v>
      </c>
      <c r="K41" s="38">
        <v>1.7</v>
      </c>
      <c r="L41" s="37">
        <v>111.7</v>
      </c>
      <c r="M41" s="38">
        <v>5.9</v>
      </c>
      <c r="N41" s="42">
        <v>87.7</v>
      </c>
      <c r="O41" s="37">
        <v>-7.9</v>
      </c>
      <c r="P41" s="42">
        <v>115.9</v>
      </c>
      <c r="Q41" s="38">
        <v>6.3</v>
      </c>
      <c r="R41" s="42">
        <v>106.4</v>
      </c>
      <c r="S41" s="38">
        <v>3</v>
      </c>
      <c r="T41" s="42">
        <v>82.9</v>
      </c>
      <c r="U41" s="38">
        <v>-20</v>
      </c>
      <c r="V41" s="42">
        <v>102.1</v>
      </c>
      <c r="W41" s="38">
        <v>6.7</v>
      </c>
      <c r="X41" s="42">
        <v>96.3</v>
      </c>
      <c r="Y41" s="38">
        <v>0.8</v>
      </c>
      <c r="Z41" s="42">
        <v>105.1</v>
      </c>
      <c r="AA41" s="38">
        <v>9.1</v>
      </c>
      <c r="AB41" s="42">
        <v>104.3</v>
      </c>
      <c r="AC41" s="38">
        <v>16</v>
      </c>
    </row>
    <row r="42" spans="1:29" ht="20.25" customHeight="1">
      <c r="A42" s="51" t="s">
        <v>309</v>
      </c>
      <c r="B42" s="42">
        <v>98.8</v>
      </c>
      <c r="C42" s="38">
        <v>1</v>
      </c>
      <c r="D42" s="42">
        <v>97.4</v>
      </c>
      <c r="E42" s="38">
        <v>6.4</v>
      </c>
      <c r="F42" s="42">
        <v>99.3</v>
      </c>
      <c r="G42" s="38">
        <v>-1.5</v>
      </c>
      <c r="H42" s="42">
        <v>104.9</v>
      </c>
      <c r="I42" s="38">
        <v>7.3</v>
      </c>
      <c r="J42" s="42">
        <v>100.8</v>
      </c>
      <c r="K42" s="38">
        <v>6.8</v>
      </c>
      <c r="L42" s="42">
        <v>114.6</v>
      </c>
      <c r="M42" s="38">
        <v>6.6</v>
      </c>
      <c r="N42" s="42">
        <v>86.2</v>
      </c>
      <c r="O42" s="38">
        <v>-5.9</v>
      </c>
      <c r="P42" s="42">
        <v>113.2</v>
      </c>
      <c r="Q42" s="38">
        <v>3.6</v>
      </c>
      <c r="R42" s="42">
        <v>97.7</v>
      </c>
      <c r="S42" s="38">
        <v>-3.6</v>
      </c>
      <c r="T42" s="42">
        <v>78.900000000000006</v>
      </c>
      <c r="U42" s="38">
        <v>-24.5</v>
      </c>
      <c r="V42" s="42">
        <v>102.7</v>
      </c>
      <c r="W42" s="38">
        <v>7.4</v>
      </c>
      <c r="X42" s="42">
        <v>97.9</v>
      </c>
      <c r="Y42" s="38">
        <v>1.3</v>
      </c>
      <c r="Z42" s="42">
        <v>104.3</v>
      </c>
      <c r="AA42" s="38">
        <v>3.7</v>
      </c>
      <c r="AB42" s="42">
        <v>100.1</v>
      </c>
      <c r="AC42" s="38">
        <v>1</v>
      </c>
    </row>
    <row r="43" spans="1:29" ht="20.25" customHeight="1">
      <c r="A43" s="51" t="s">
        <v>310</v>
      </c>
      <c r="B43" s="42">
        <v>99.8</v>
      </c>
      <c r="C43" s="38">
        <v>1.3</v>
      </c>
      <c r="D43" s="42">
        <v>98.1</v>
      </c>
      <c r="E43" s="38">
        <v>6.5</v>
      </c>
      <c r="F43" s="42">
        <v>99.4</v>
      </c>
      <c r="G43" s="38">
        <v>-1.3</v>
      </c>
      <c r="H43" s="42">
        <v>107.8</v>
      </c>
      <c r="I43" s="38">
        <v>9.8000000000000007</v>
      </c>
      <c r="J43" s="42">
        <v>107.4</v>
      </c>
      <c r="K43" s="38">
        <v>9.6999999999999993</v>
      </c>
      <c r="L43" s="42">
        <v>114.8</v>
      </c>
      <c r="M43" s="38">
        <v>0.1</v>
      </c>
      <c r="N43" s="42">
        <v>88.7</v>
      </c>
      <c r="O43" s="38">
        <v>-3.6</v>
      </c>
      <c r="P43" s="42">
        <v>107.4</v>
      </c>
      <c r="Q43" s="38">
        <v>-4.0999999999999996</v>
      </c>
      <c r="R43" s="42">
        <v>97.1</v>
      </c>
      <c r="S43" s="38">
        <v>-4.7</v>
      </c>
      <c r="T43" s="42">
        <v>76.400000000000006</v>
      </c>
      <c r="U43" s="38">
        <v>-18.8</v>
      </c>
      <c r="V43" s="42">
        <v>108.3</v>
      </c>
      <c r="W43" s="38">
        <v>11.6</v>
      </c>
      <c r="X43" s="42">
        <v>96.9</v>
      </c>
      <c r="Y43" s="38">
        <v>0.4</v>
      </c>
      <c r="Z43" s="42">
        <v>104.8</v>
      </c>
      <c r="AA43" s="38">
        <v>3.6</v>
      </c>
      <c r="AB43" s="42">
        <v>108.5</v>
      </c>
      <c r="AC43" s="38">
        <v>13.6</v>
      </c>
    </row>
    <row r="44" spans="1:29" ht="20.25" customHeight="1">
      <c r="A44" s="303" t="s">
        <v>311</v>
      </c>
      <c r="B44" s="53">
        <v>99</v>
      </c>
      <c r="C44" s="54">
        <v>1.2</v>
      </c>
      <c r="D44" s="53">
        <v>98</v>
      </c>
      <c r="E44" s="54">
        <v>9.1</v>
      </c>
      <c r="F44" s="53">
        <v>97.6</v>
      </c>
      <c r="G44" s="54">
        <v>-2.8</v>
      </c>
      <c r="H44" s="53">
        <v>107.3</v>
      </c>
      <c r="I44" s="54">
        <v>11.1</v>
      </c>
      <c r="J44" s="53">
        <v>94.9</v>
      </c>
      <c r="K44" s="54">
        <v>-3.9</v>
      </c>
      <c r="L44" s="53">
        <v>115.5</v>
      </c>
      <c r="M44" s="54">
        <v>1.6</v>
      </c>
      <c r="N44" s="53">
        <v>90.1</v>
      </c>
      <c r="O44" s="230">
        <v>-2.2000000000000002</v>
      </c>
      <c r="P44" s="53">
        <v>110.5</v>
      </c>
      <c r="Q44" s="54">
        <v>-2.2000000000000002</v>
      </c>
      <c r="R44" s="53">
        <v>102.7</v>
      </c>
      <c r="S44" s="54">
        <v>-2.2999999999999998</v>
      </c>
      <c r="T44" s="53">
        <v>78.5</v>
      </c>
      <c r="U44" s="54">
        <v>-14.2</v>
      </c>
      <c r="V44" s="53">
        <v>108.9</v>
      </c>
      <c r="W44" s="230">
        <v>12.8</v>
      </c>
      <c r="X44" s="53">
        <v>96.9</v>
      </c>
      <c r="Y44" s="54">
        <v>0.8</v>
      </c>
      <c r="Z44" s="53">
        <v>105.6</v>
      </c>
      <c r="AA44" s="54">
        <v>3.5</v>
      </c>
      <c r="AB44" s="53">
        <v>108.1</v>
      </c>
      <c r="AC44" s="54">
        <v>17.8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302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264</v>
      </c>
      <c r="B51" s="44">
        <v>98.4</v>
      </c>
      <c r="C51" s="45">
        <v>-0.7</v>
      </c>
      <c r="D51" s="46">
        <v>95</v>
      </c>
      <c r="E51" s="45">
        <v>5.4</v>
      </c>
      <c r="F51" s="46">
        <v>100.1</v>
      </c>
      <c r="G51" s="46">
        <v>-0.3</v>
      </c>
      <c r="H51" s="44">
        <v>98.7</v>
      </c>
      <c r="I51" s="45">
        <v>-9.5</v>
      </c>
      <c r="J51" s="44">
        <v>95.8</v>
      </c>
      <c r="K51" s="45">
        <v>-5</v>
      </c>
      <c r="L51" s="46">
        <v>113.4</v>
      </c>
      <c r="M51" s="45">
        <v>14.1</v>
      </c>
      <c r="N51" s="46">
        <v>91.5</v>
      </c>
      <c r="O51" s="46">
        <v>-5.9</v>
      </c>
      <c r="P51" s="44">
        <v>118.3</v>
      </c>
      <c r="Q51" s="45">
        <v>5.7</v>
      </c>
      <c r="R51" s="44">
        <v>105.4</v>
      </c>
      <c r="S51" s="45">
        <v>-3.3</v>
      </c>
      <c r="T51" s="44">
        <v>90.3</v>
      </c>
      <c r="U51" s="45">
        <v>-16.399999999999999</v>
      </c>
      <c r="V51" s="44">
        <v>96</v>
      </c>
      <c r="W51" s="45">
        <v>-6.3</v>
      </c>
      <c r="X51" s="46">
        <v>95.1</v>
      </c>
      <c r="Y51" s="45">
        <v>-3.4</v>
      </c>
      <c r="Z51" s="44">
        <v>102.7</v>
      </c>
      <c r="AA51" s="45">
        <v>-6.6</v>
      </c>
      <c r="AB51" s="44">
        <v>91.2</v>
      </c>
      <c r="AC51" s="45">
        <v>-0.5</v>
      </c>
    </row>
    <row r="52" spans="1:29" ht="20.25" customHeight="1">
      <c r="A52" s="51" t="s">
        <v>265</v>
      </c>
      <c r="B52" s="42">
        <v>98</v>
      </c>
      <c r="C52" s="38">
        <v>-1.2</v>
      </c>
      <c r="D52" s="37">
        <v>94.9</v>
      </c>
      <c r="E52" s="38">
        <v>1.8</v>
      </c>
      <c r="F52" s="37">
        <v>100</v>
      </c>
      <c r="G52" s="37">
        <v>-1.5</v>
      </c>
      <c r="H52" s="42">
        <v>103.9</v>
      </c>
      <c r="I52" s="38">
        <v>-4.4000000000000004</v>
      </c>
      <c r="J52" s="42">
        <v>95.2</v>
      </c>
      <c r="K52" s="38">
        <v>-5</v>
      </c>
      <c r="L52" s="37">
        <v>112.3</v>
      </c>
      <c r="M52" s="38">
        <v>12</v>
      </c>
      <c r="N52" s="37">
        <v>90.8</v>
      </c>
      <c r="O52" s="37">
        <v>-4.8</v>
      </c>
      <c r="P52" s="42">
        <v>118.4</v>
      </c>
      <c r="Q52" s="38">
        <v>7.8</v>
      </c>
      <c r="R52" s="42">
        <v>98.2</v>
      </c>
      <c r="S52" s="38">
        <v>-0.1</v>
      </c>
      <c r="T52" s="42">
        <v>88.2</v>
      </c>
      <c r="U52" s="38">
        <v>-19.7</v>
      </c>
      <c r="V52" s="42">
        <v>96.5</v>
      </c>
      <c r="W52" s="38">
        <v>-5.8</v>
      </c>
      <c r="X52" s="37">
        <v>95.4</v>
      </c>
      <c r="Y52" s="38">
        <v>-2.4</v>
      </c>
      <c r="Z52" s="42">
        <v>101.8</v>
      </c>
      <c r="AA52" s="38">
        <v>-7.4</v>
      </c>
      <c r="AB52" s="42">
        <v>91</v>
      </c>
      <c r="AC52" s="38">
        <v>-1.8</v>
      </c>
    </row>
    <row r="53" spans="1:29" ht="20.25" customHeight="1">
      <c r="A53" s="51" t="s">
        <v>266</v>
      </c>
      <c r="B53" s="42">
        <v>98.9</v>
      </c>
      <c r="C53" s="38">
        <v>-0.1</v>
      </c>
      <c r="D53" s="37">
        <v>98.2</v>
      </c>
      <c r="E53" s="38">
        <v>10</v>
      </c>
      <c r="F53" s="37">
        <v>101.4</v>
      </c>
      <c r="G53" s="37">
        <v>-0.3</v>
      </c>
      <c r="H53" s="42">
        <v>102</v>
      </c>
      <c r="I53" s="38">
        <v>-9.1999999999999993</v>
      </c>
      <c r="J53" s="42">
        <v>98.8</v>
      </c>
      <c r="K53" s="38">
        <v>-1.6</v>
      </c>
      <c r="L53" s="37">
        <v>112</v>
      </c>
      <c r="M53" s="38">
        <v>11.4</v>
      </c>
      <c r="N53" s="37">
        <v>91.9</v>
      </c>
      <c r="O53" s="37">
        <v>-1.4</v>
      </c>
      <c r="P53" s="42">
        <v>118</v>
      </c>
      <c r="Q53" s="38">
        <v>6.1</v>
      </c>
      <c r="R53" s="42">
        <v>95.6</v>
      </c>
      <c r="S53" s="38">
        <v>-1.1000000000000001</v>
      </c>
      <c r="T53" s="42">
        <v>90.8</v>
      </c>
      <c r="U53" s="38">
        <v>-14.7</v>
      </c>
      <c r="V53" s="42">
        <v>96.8</v>
      </c>
      <c r="W53" s="38">
        <v>-6.9</v>
      </c>
      <c r="X53" s="37">
        <v>94.4</v>
      </c>
      <c r="Y53" s="38">
        <v>-3.7</v>
      </c>
      <c r="Z53" s="42">
        <v>105.9</v>
      </c>
      <c r="AA53" s="38">
        <v>-3.8</v>
      </c>
      <c r="AB53" s="42">
        <v>95.8</v>
      </c>
      <c r="AC53" s="38">
        <v>1.6</v>
      </c>
    </row>
    <row r="54" spans="1:29" ht="20.25" customHeight="1">
      <c r="A54" s="51" t="s">
        <v>301</v>
      </c>
      <c r="B54" s="42">
        <v>98.7</v>
      </c>
      <c r="C54" s="38">
        <v>-0.4</v>
      </c>
      <c r="D54" s="37">
        <v>95.8</v>
      </c>
      <c r="E54" s="38">
        <v>6.2</v>
      </c>
      <c r="F54" s="37">
        <v>101.1</v>
      </c>
      <c r="G54" s="37">
        <v>-0.9</v>
      </c>
      <c r="H54" s="42">
        <v>106</v>
      </c>
      <c r="I54" s="38">
        <v>-0.9</v>
      </c>
      <c r="J54" s="42">
        <v>98.4</v>
      </c>
      <c r="K54" s="38">
        <v>-1.6</v>
      </c>
      <c r="L54" s="37">
        <v>113.7</v>
      </c>
      <c r="M54" s="38">
        <v>14.4</v>
      </c>
      <c r="N54" s="37">
        <v>87.7</v>
      </c>
      <c r="O54" s="37">
        <v>-5.9</v>
      </c>
      <c r="P54" s="42">
        <v>111.6</v>
      </c>
      <c r="Q54" s="38">
        <v>1</v>
      </c>
      <c r="R54" s="42">
        <v>97.7</v>
      </c>
      <c r="S54" s="38">
        <v>-1.2</v>
      </c>
      <c r="T54" s="42">
        <v>88.8</v>
      </c>
      <c r="U54" s="38">
        <v>-16.7</v>
      </c>
      <c r="V54" s="42">
        <v>96.9</v>
      </c>
      <c r="W54" s="38">
        <v>-7.2</v>
      </c>
      <c r="X54" s="37">
        <v>95.5</v>
      </c>
      <c r="Y54" s="38">
        <v>-3</v>
      </c>
      <c r="Z54" s="42">
        <v>103.1</v>
      </c>
      <c r="AA54" s="38">
        <v>-6</v>
      </c>
      <c r="AB54" s="42">
        <v>95.8</v>
      </c>
      <c r="AC54" s="38">
        <v>2.1</v>
      </c>
    </row>
    <row r="55" spans="1:29" ht="20.25" customHeight="1">
      <c r="A55" s="51" t="s">
        <v>303</v>
      </c>
      <c r="B55" s="42">
        <v>98.6</v>
      </c>
      <c r="C55" s="38">
        <v>-1.3</v>
      </c>
      <c r="D55" s="37">
        <v>93.7</v>
      </c>
      <c r="E55" s="38">
        <v>0.9</v>
      </c>
      <c r="F55" s="37">
        <v>101.7</v>
      </c>
      <c r="G55" s="37">
        <v>0.3</v>
      </c>
      <c r="H55" s="42">
        <v>103.1</v>
      </c>
      <c r="I55" s="38">
        <v>-3.9</v>
      </c>
      <c r="J55" s="42">
        <v>101.1</v>
      </c>
      <c r="K55" s="38">
        <v>-0.6</v>
      </c>
      <c r="L55" s="37">
        <v>113</v>
      </c>
      <c r="M55" s="38">
        <v>10.7</v>
      </c>
      <c r="N55" s="37">
        <v>88.7</v>
      </c>
      <c r="O55" s="37">
        <v>-8.1999999999999993</v>
      </c>
      <c r="P55" s="42">
        <v>110.6</v>
      </c>
      <c r="Q55" s="38">
        <v>-2.1</v>
      </c>
      <c r="R55" s="42">
        <v>99.5</v>
      </c>
      <c r="S55" s="38">
        <v>-2.9</v>
      </c>
      <c r="T55" s="42">
        <v>88.4</v>
      </c>
      <c r="U55" s="38">
        <v>-18.8</v>
      </c>
      <c r="V55" s="42">
        <v>96.4</v>
      </c>
      <c r="W55" s="38">
        <v>-6.4</v>
      </c>
      <c r="X55" s="37">
        <v>95.9</v>
      </c>
      <c r="Y55" s="38">
        <v>-2.8</v>
      </c>
      <c r="Z55" s="42">
        <v>102.8</v>
      </c>
      <c r="AA55" s="38">
        <v>-6.7</v>
      </c>
      <c r="AB55" s="42">
        <v>95</v>
      </c>
      <c r="AC55" s="38">
        <v>2.2999999999999998</v>
      </c>
    </row>
    <row r="56" spans="1:29" ht="20.25" customHeight="1">
      <c r="A56" s="52" t="s">
        <v>304</v>
      </c>
      <c r="B56" s="48">
        <v>98.8</v>
      </c>
      <c r="C56" s="49">
        <v>2.4</v>
      </c>
      <c r="D56" s="50">
        <v>100.9</v>
      </c>
      <c r="E56" s="49">
        <v>9.3000000000000007</v>
      </c>
      <c r="F56" s="50">
        <v>98.6</v>
      </c>
      <c r="G56" s="50">
        <v>0.5</v>
      </c>
      <c r="H56" s="48">
        <v>105.7</v>
      </c>
      <c r="I56" s="49">
        <v>6.1</v>
      </c>
      <c r="J56" s="48">
        <v>99.2</v>
      </c>
      <c r="K56" s="49">
        <v>3.4</v>
      </c>
      <c r="L56" s="50">
        <v>111.8</v>
      </c>
      <c r="M56" s="49">
        <v>2.2000000000000002</v>
      </c>
      <c r="N56" s="50">
        <v>86.1</v>
      </c>
      <c r="O56" s="50">
        <v>-8.5</v>
      </c>
      <c r="P56" s="48">
        <v>115.7</v>
      </c>
      <c r="Q56" s="49">
        <v>-0.3</v>
      </c>
      <c r="R56" s="48">
        <v>103.1</v>
      </c>
      <c r="S56" s="49">
        <v>6.7</v>
      </c>
      <c r="T56" s="48">
        <v>79.900000000000006</v>
      </c>
      <c r="U56" s="49">
        <v>-18.3</v>
      </c>
      <c r="V56" s="48">
        <v>101.5</v>
      </c>
      <c r="W56" s="49">
        <v>9.8000000000000007</v>
      </c>
      <c r="X56" s="50">
        <v>96.5</v>
      </c>
      <c r="Y56" s="49">
        <v>3.5</v>
      </c>
      <c r="Z56" s="48">
        <v>104.6</v>
      </c>
      <c r="AA56" s="49">
        <v>-1.7</v>
      </c>
      <c r="AB56" s="48">
        <v>98.1</v>
      </c>
      <c r="AC56" s="49">
        <v>10.7</v>
      </c>
    </row>
    <row r="57" spans="1:29" ht="20.25" customHeight="1">
      <c r="A57" s="43" t="s">
        <v>305</v>
      </c>
      <c r="B57" s="42">
        <v>98.9</v>
      </c>
      <c r="C57" s="38">
        <v>2.6</v>
      </c>
      <c r="D57" s="37">
        <v>103</v>
      </c>
      <c r="E57" s="38">
        <v>10.4</v>
      </c>
      <c r="F57" s="37">
        <v>99.2</v>
      </c>
      <c r="G57" s="37">
        <v>0</v>
      </c>
      <c r="H57" s="42">
        <v>105</v>
      </c>
      <c r="I57" s="38">
        <v>4.9000000000000004</v>
      </c>
      <c r="J57" s="42">
        <v>101.4</v>
      </c>
      <c r="K57" s="38">
        <v>6.3</v>
      </c>
      <c r="L57" s="37">
        <v>111.6</v>
      </c>
      <c r="M57" s="38">
        <v>5.9</v>
      </c>
      <c r="N57" s="37">
        <v>86.2</v>
      </c>
      <c r="O57" s="37">
        <v>-7.8</v>
      </c>
      <c r="P57" s="42">
        <v>123.7</v>
      </c>
      <c r="Q57" s="38">
        <v>6.5</v>
      </c>
      <c r="R57" s="42">
        <v>96.1</v>
      </c>
      <c r="S57" s="38">
        <v>0.2</v>
      </c>
      <c r="T57" s="42">
        <v>74.2</v>
      </c>
      <c r="U57" s="38">
        <v>-22.9</v>
      </c>
      <c r="V57" s="42">
        <v>101.6</v>
      </c>
      <c r="W57" s="38">
        <v>9</v>
      </c>
      <c r="X57" s="37">
        <v>95.4</v>
      </c>
      <c r="Y57" s="38">
        <v>2.7</v>
      </c>
      <c r="Z57" s="42">
        <v>105.2</v>
      </c>
      <c r="AA57" s="38">
        <v>3.7</v>
      </c>
      <c r="AB57" s="42">
        <v>99.3</v>
      </c>
      <c r="AC57" s="38">
        <v>9.1</v>
      </c>
    </row>
    <row r="58" spans="1:29" ht="20.25" customHeight="1">
      <c r="A58" s="51" t="s">
        <v>306</v>
      </c>
      <c r="B58" s="42">
        <v>100.3</v>
      </c>
      <c r="C58" s="38">
        <v>2.5</v>
      </c>
      <c r="D58" s="37">
        <v>106</v>
      </c>
      <c r="E58" s="38">
        <v>14.8</v>
      </c>
      <c r="F58" s="37">
        <v>99.3</v>
      </c>
      <c r="G58" s="37">
        <v>-0.3</v>
      </c>
      <c r="H58" s="42">
        <v>100</v>
      </c>
      <c r="I58" s="38">
        <v>-3.8</v>
      </c>
      <c r="J58" s="42">
        <v>105.7</v>
      </c>
      <c r="K58" s="38">
        <v>6.6</v>
      </c>
      <c r="L58" s="37">
        <v>111.5</v>
      </c>
      <c r="M58" s="38">
        <v>2</v>
      </c>
      <c r="N58" s="37">
        <v>87.5</v>
      </c>
      <c r="O58" s="37">
        <v>-12.6</v>
      </c>
      <c r="P58" s="42">
        <v>118.6</v>
      </c>
      <c r="Q58" s="38">
        <v>3.5</v>
      </c>
      <c r="R58" s="42">
        <v>101.7</v>
      </c>
      <c r="S58" s="38">
        <v>0.1</v>
      </c>
      <c r="T58" s="42">
        <v>84.5</v>
      </c>
      <c r="U58" s="38">
        <v>-16.7</v>
      </c>
      <c r="V58" s="42">
        <v>104.9</v>
      </c>
      <c r="W58" s="38">
        <v>9.8000000000000007</v>
      </c>
      <c r="X58" s="37">
        <v>96.7</v>
      </c>
      <c r="Y58" s="38">
        <v>3.5</v>
      </c>
      <c r="Z58" s="42">
        <v>103.7</v>
      </c>
      <c r="AA58" s="38">
        <v>1.9</v>
      </c>
      <c r="AB58" s="42">
        <v>100.8</v>
      </c>
      <c r="AC58" s="38">
        <v>10.4</v>
      </c>
    </row>
    <row r="59" spans="1:29" ht="20.25" customHeight="1">
      <c r="A59" s="51" t="s">
        <v>307</v>
      </c>
      <c r="B59" s="42">
        <v>101.8</v>
      </c>
      <c r="C59" s="38">
        <v>3.7</v>
      </c>
      <c r="D59" s="37">
        <v>109.2</v>
      </c>
      <c r="E59" s="38">
        <v>16.5</v>
      </c>
      <c r="F59" s="37">
        <v>100.3</v>
      </c>
      <c r="G59" s="37">
        <v>-0.6</v>
      </c>
      <c r="H59" s="42">
        <v>108.3</v>
      </c>
      <c r="I59" s="38">
        <v>5</v>
      </c>
      <c r="J59" s="42">
        <v>106.9</v>
      </c>
      <c r="K59" s="38">
        <v>8.5</v>
      </c>
      <c r="L59" s="37">
        <v>118.8</v>
      </c>
      <c r="M59" s="38">
        <v>8.4</v>
      </c>
      <c r="N59" s="37">
        <v>87.3</v>
      </c>
      <c r="O59" s="37">
        <v>-11.3</v>
      </c>
      <c r="P59" s="42">
        <v>117.6</v>
      </c>
      <c r="Q59" s="38">
        <v>1.1000000000000001</v>
      </c>
      <c r="R59" s="42">
        <v>99.8</v>
      </c>
      <c r="S59" s="38">
        <v>-1</v>
      </c>
      <c r="T59" s="42">
        <v>86.3</v>
      </c>
      <c r="U59" s="38">
        <v>-14.7</v>
      </c>
      <c r="V59" s="42">
        <v>103.2</v>
      </c>
      <c r="W59" s="38">
        <v>10.4</v>
      </c>
      <c r="X59" s="37">
        <v>96.5</v>
      </c>
      <c r="Y59" s="38">
        <v>2.6</v>
      </c>
      <c r="Z59" s="42">
        <v>106.2</v>
      </c>
      <c r="AA59" s="38">
        <v>1.2</v>
      </c>
      <c r="AB59" s="42">
        <v>102.1</v>
      </c>
      <c r="AC59" s="38">
        <v>13.3</v>
      </c>
    </row>
    <row r="60" spans="1:29" ht="20.25" customHeight="1">
      <c r="A60" s="51" t="s">
        <v>308</v>
      </c>
      <c r="B60" s="42">
        <v>99.7</v>
      </c>
      <c r="C60" s="38">
        <v>2.6</v>
      </c>
      <c r="D60" s="37">
        <v>104.5</v>
      </c>
      <c r="E60" s="38">
        <v>10.6</v>
      </c>
      <c r="F60" s="37">
        <v>98.6</v>
      </c>
      <c r="G60" s="37">
        <v>-0.4</v>
      </c>
      <c r="H60" s="42">
        <v>107.4</v>
      </c>
      <c r="I60" s="38">
        <v>5</v>
      </c>
      <c r="J60" s="42">
        <v>103.7</v>
      </c>
      <c r="K60" s="38">
        <v>7.3</v>
      </c>
      <c r="L60" s="37">
        <v>110.5</v>
      </c>
      <c r="M60" s="38">
        <v>4.5999999999999996</v>
      </c>
      <c r="N60" s="37">
        <v>87.1</v>
      </c>
      <c r="O60" s="37">
        <v>-6.8</v>
      </c>
      <c r="P60" s="42">
        <v>119.3</v>
      </c>
      <c r="Q60" s="38">
        <v>2.8</v>
      </c>
      <c r="R60" s="42">
        <v>107.1</v>
      </c>
      <c r="S60" s="38">
        <v>3</v>
      </c>
      <c r="T60" s="42">
        <v>82.3</v>
      </c>
      <c r="U60" s="38">
        <v>-19.600000000000001</v>
      </c>
      <c r="V60" s="42">
        <v>102.1</v>
      </c>
      <c r="W60" s="38">
        <v>7.8</v>
      </c>
      <c r="X60" s="37">
        <v>95.6</v>
      </c>
      <c r="Y60" s="38">
        <v>1</v>
      </c>
      <c r="Z60" s="42">
        <v>104.6</v>
      </c>
      <c r="AA60" s="38">
        <v>10.3</v>
      </c>
      <c r="AB60" s="42">
        <v>100.6</v>
      </c>
      <c r="AC60" s="38">
        <v>14.7</v>
      </c>
    </row>
    <row r="61" spans="1:29" ht="20.25" customHeight="1">
      <c r="A61" s="51" t="s">
        <v>309</v>
      </c>
      <c r="B61" s="42">
        <v>99.8</v>
      </c>
      <c r="C61" s="38">
        <v>1</v>
      </c>
      <c r="D61" s="42">
        <v>101.1</v>
      </c>
      <c r="E61" s="38">
        <v>6.5</v>
      </c>
      <c r="F61" s="42">
        <v>99.6</v>
      </c>
      <c r="G61" s="38">
        <v>-0.9</v>
      </c>
      <c r="H61" s="42">
        <v>105.6</v>
      </c>
      <c r="I61" s="38">
        <v>5.7</v>
      </c>
      <c r="J61" s="42">
        <v>111.2</v>
      </c>
      <c r="K61" s="38">
        <v>11.2</v>
      </c>
      <c r="L61" s="42">
        <v>113.8</v>
      </c>
      <c r="M61" s="38">
        <v>6.2</v>
      </c>
      <c r="N61" s="42">
        <v>85.8</v>
      </c>
      <c r="O61" s="38">
        <v>-5.7</v>
      </c>
      <c r="P61" s="42">
        <v>117.2</v>
      </c>
      <c r="Q61" s="38">
        <v>0.7</v>
      </c>
      <c r="R61" s="42">
        <v>95.8</v>
      </c>
      <c r="S61" s="38">
        <v>-6.4</v>
      </c>
      <c r="T61" s="42">
        <v>78.599999999999994</v>
      </c>
      <c r="U61" s="38">
        <v>-25.8</v>
      </c>
      <c r="V61" s="42">
        <v>102.4</v>
      </c>
      <c r="W61" s="38">
        <v>8.4</v>
      </c>
      <c r="X61" s="42">
        <v>96.7</v>
      </c>
      <c r="Y61" s="38">
        <v>0.9</v>
      </c>
      <c r="Z61" s="42">
        <v>104.4</v>
      </c>
      <c r="AA61" s="38">
        <v>3.8</v>
      </c>
      <c r="AB61" s="42">
        <v>97.4</v>
      </c>
      <c r="AC61" s="38">
        <v>1</v>
      </c>
    </row>
    <row r="62" spans="1:29" ht="20.25" customHeight="1">
      <c r="A62" s="51" t="s">
        <v>310</v>
      </c>
      <c r="B62" s="42">
        <v>101.1</v>
      </c>
      <c r="C62" s="38">
        <v>1.9</v>
      </c>
      <c r="D62" s="42">
        <v>104.2</v>
      </c>
      <c r="E62" s="38">
        <v>7.8</v>
      </c>
      <c r="F62" s="42">
        <v>99</v>
      </c>
      <c r="G62" s="38">
        <v>-1.6</v>
      </c>
      <c r="H62" s="42">
        <v>108.7</v>
      </c>
      <c r="I62" s="38">
        <v>8.6999999999999993</v>
      </c>
      <c r="J62" s="42">
        <v>119.3</v>
      </c>
      <c r="K62" s="38">
        <v>22.1</v>
      </c>
      <c r="L62" s="42">
        <v>113.6</v>
      </c>
      <c r="M62" s="38">
        <v>-0.9</v>
      </c>
      <c r="N62" s="42">
        <v>88.4</v>
      </c>
      <c r="O62" s="38">
        <v>-3.7</v>
      </c>
      <c r="P62" s="42">
        <v>110</v>
      </c>
      <c r="Q62" s="38">
        <v>-6.2</v>
      </c>
      <c r="R62" s="42">
        <v>97.1</v>
      </c>
      <c r="S62" s="38">
        <v>-5.2</v>
      </c>
      <c r="T62" s="42">
        <v>76.8</v>
      </c>
      <c r="U62" s="38">
        <v>-16</v>
      </c>
      <c r="V62" s="42">
        <v>108.7</v>
      </c>
      <c r="W62" s="38">
        <v>12.6</v>
      </c>
      <c r="X62" s="42">
        <v>96.2</v>
      </c>
      <c r="Y62" s="38">
        <v>0.7</v>
      </c>
      <c r="Z62" s="42">
        <v>105.2</v>
      </c>
      <c r="AA62" s="38">
        <v>3.2</v>
      </c>
      <c r="AB62" s="42">
        <v>105.3</v>
      </c>
      <c r="AC62" s="38">
        <v>11.5</v>
      </c>
    </row>
    <row r="63" spans="1:29" ht="20.25" customHeight="1">
      <c r="A63" s="303" t="s">
        <v>311</v>
      </c>
      <c r="B63" s="53">
        <v>100.2</v>
      </c>
      <c r="C63" s="54">
        <v>1.8</v>
      </c>
      <c r="D63" s="53">
        <v>105.4</v>
      </c>
      <c r="E63" s="54">
        <v>10.9</v>
      </c>
      <c r="F63" s="53">
        <v>97.8</v>
      </c>
      <c r="G63" s="54">
        <v>-2.2999999999999998</v>
      </c>
      <c r="H63" s="53">
        <v>110.1</v>
      </c>
      <c r="I63" s="54">
        <v>11.6</v>
      </c>
      <c r="J63" s="53">
        <v>104.2</v>
      </c>
      <c r="K63" s="54">
        <v>8.8000000000000007</v>
      </c>
      <c r="L63" s="53">
        <v>113.5</v>
      </c>
      <c r="M63" s="54">
        <v>0.1</v>
      </c>
      <c r="N63" s="53">
        <v>89.5</v>
      </c>
      <c r="O63" s="230">
        <v>-2.2000000000000002</v>
      </c>
      <c r="P63" s="53">
        <v>115.7</v>
      </c>
      <c r="Q63" s="54">
        <v>-2.2000000000000002</v>
      </c>
      <c r="R63" s="53">
        <v>101.2</v>
      </c>
      <c r="S63" s="54">
        <v>-4</v>
      </c>
      <c r="T63" s="53">
        <v>78.400000000000006</v>
      </c>
      <c r="U63" s="54">
        <v>-13.2</v>
      </c>
      <c r="V63" s="53">
        <v>109.3</v>
      </c>
      <c r="W63" s="230">
        <v>13.9</v>
      </c>
      <c r="X63" s="53">
        <v>95.6</v>
      </c>
      <c r="Y63" s="54">
        <v>0.5</v>
      </c>
      <c r="Z63" s="53">
        <v>106.2</v>
      </c>
      <c r="AA63" s="54">
        <v>3.4</v>
      </c>
      <c r="AB63" s="53">
        <v>104.3</v>
      </c>
      <c r="AC63" s="54">
        <v>14.4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260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302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264</v>
      </c>
      <c r="B13" s="44">
        <v>89.8</v>
      </c>
      <c r="C13" s="45">
        <v>3.2</v>
      </c>
      <c r="D13" s="46">
        <v>145.19999999999999</v>
      </c>
      <c r="E13" s="45">
        <v>31.6</v>
      </c>
      <c r="F13" s="44">
        <v>88</v>
      </c>
      <c r="G13" s="46">
        <v>4.3</v>
      </c>
      <c r="H13" s="44">
        <v>72.2</v>
      </c>
      <c r="I13" s="45">
        <v>-0.6</v>
      </c>
      <c r="J13" s="44">
        <v>97.9</v>
      </c>
      <c r="K13" s="45">
        <v>10.6</v>
      </c>
      <c r="L13" s="46">
        <v>113</v>
      </c>
      <c r="M13" s="45">
        <v>16</v>
      </c>
      <c r="N13" s="44">
        <v>67</v>
      </c>
      <c r="O13" s="46">
        <v>-1.5</v>
      </c>
      <c r="P13" s="44">
        <v>83</v>
      </c>
      <c r="Q13" s="45">
        <v>7.9</v>
      </c>
      <c r="R13" s="44">
        <v>97.8</v>
      </c>
      <c r="S13" s="45">
        <v>-3.9</v>
      </c>
      <c r="T13" s="44">
        <v>87.2</v>
      </c>
      <c r="U13" s="45">
        <v>-9.6</v>
      </c>
      <c r="V13" s="44">
        <v>81.8</v>
      </c>
      <c r="W13" s="45">
        <v>-1.1000000000000001</v>
      </c>
      <c r="X13" s="44">
        <v>80.8</v>
      </c>
      <c r="Y13" s="45">
        <v>-4</v>
      </c>
      <c r="Z13" s="44">
        <v>80.7</v>
      </c>
      <c r="AA13" s="45">
        <v>0.6</v>
      </c>
      <c r="AB13" s="44">
        <v>86.8</v>
      </c>
      <c r="AC13" s="45">
        <v>-3.9</v>
      </c>
    </row>
    <row r="14" spans="1:29" ht="20.25" customHeight="1">
      <c r="A14" s="47" t="s">
        <v>265</v>
      </c>
      <c r="B14" s="42">
        <v>84.4</v>
      </c>
      <c r="C14" s="38">
        <v>0.6</v>
      </c>
      <c r="D14" s="37">
        <v>98</v>
      </c>
      <c r="E14" s="38">
        <v>8.6</v>
      </c>
      <c r="F14" s="42">
        <v>81.900000000000006</v>
      </c>
      <c r="G14" s="37">
        <v>1.1000000000000001</v>
      </c>
      <c r="H14" s="42">
        <v>70.5</v>
      </c>
      <c r="I14" s="38">
        <v>-4.0999999999999996</v>
      </c>
      <c r="J14" s="42">
        <v>90.4</v>
      </c>
      <c r="K14" s="38">
        <v>6</v>
      </c>
      <c r="L14" s="37">
        <v>104.1</v>
      </c>
      <c r="M14" s="38">
        <v>13.5</v>
      </c>
      <c r="N14" s="42">
        <v>65.8</v>
      </c>
      <c r="O14" s="37">
        <v>-0.9</v>
      </c>
      <c r="P14" s="42">
        <v>80</v>
      </c>
      <c r="Q14" s="38">
        <v>3.9</v>
      </c>
      <c r="R14" s="42">
        <v>91.4</v>
      </c>
      <c r="S14" s="38">
        <v>-2.6</v>
      </c>
      <c r="T14" s="42">
        <v>84.7</v>
      </c>
      <c r="U14" s="38">
        <v>-8.6</v>
      </c>
      <c r="V14" s="42">
        <v>82</v>
      </c>
      <c r="W14" s="38">
        <v>-0.6</v>
      </c>
      <c r="X14" s="42">
        <v>80.900000000000006</v>
      </c>
      <c r="Y14" s="38">
        <v>-2.8</v>
      </c>
      <c r="Z14" s="42">
        <v>75.8</v>
      </c>
      <c r="AA14" s="38">
        <v>-0.9</v>
      </c>
      <c r="AB14" s="42">
        <v>83.4</v>
      </c>
      <c r="AC14" s="38">
        <v>-2</v>
      </c>
    </row>
    <row r="15" spans="1:29" ht="20.25" customHeight="1">
      <c r="A15" s="47" t="s">
        <v>266</v>
      </c>
      <c r="B15" s="42">
        <v>85.2</v>
      </c>
      <c r="C15" s="38">
        <v>0.5</v>
      </c>
      <c r="D15" s="37">
        <v>101.7</v>
      </c>
      <c r="E15" s="38">
        <v>14</v>
      </c>
      <c r="F15" s="42">
        <v>83</v>
      </c>
      <c r="G15" s="37">
        <v>0.9</v>
      </c>
      <c r="H15" s="42">
        <v>70.5</v>
      </c>
      <c r="I15" s="38">
        <v>-2.5</v>
      </c>
      <c r="J15" s="42">
        <v>90.6</v>
      </c>
      <c r="K15" s="38">
        <v>5.6</v>
      </c>
      <c r="L15" s="37">
        <v>103.2</v>
      </c>
      <c r="M15" s="38">
        <v>11.7</v>
      </c>
      <c r="N15" s="42">
        <v>65.099999999999994</v>
      </c>
      <c r="O15" s="37">
        <v>1.7</v>
      </c>
      <c r="P15" s="42">
        <v>81</v>
      </c>
      <c r="Q15" s="38">
        <v>4.0999999999999996</v>
      </c>
      <c r="R15" s="42">
        <v>89.4</v>
      </c>
      <c r="S15" s="38">
        <v>-6</v>
      </c>
      <c r="T15" s="42">
        <v>87.7</v>
      </c>
      <c r="U15" s="38">
        <v>-6.4</v>
      </c>
      <c r="V15" s="42">
        <v>83.9</v>
      </c>
      <c r="W15" s="38">
        <v>-0.8</v>
      </c>
      <c r="X15" s="42">
        <v>80.7</v>
      </c>
      <c r="Y15" s="38">
        <v>-4</v>
      </c>
      <c r="Z15" s="42">
        <v>80.599999999999994</v>
      </c>
      <c r="AA15" s="38">
        <v>1.4</v>
      </c>
      <c r="AB15" s="42">
        <v>86</v>
      </c>
      <c r="AC15" s="38">
        <v>-0.5</v>
      </c>
    </row>
    <row r="16" spans="1:29" ht="20.25" customHeight="1">
      <c r="A16" s="47" t="s">
        <v>301</v>
      </c>
      <c r="B16" s="42">
        <v>88.5</v>
      </c>
      <c r="C16" s="38">
        <v>-0.2</v>
      </c>
      <c r="D16" s="37">
        <v>106.4</v>
      </c>
      <c r="E16" s="38">
        <v>13.4</v>
      </c>
      <c r="F16" s="42">
        <v>86.8</v>
      </c>
      <c r="G16" s="37">
        <v>-2.2999999999999998</v>
      </c>
      <c r="H16" s="42">
        <v>82.4</v>
      </c>
      <c r="I16" s="38">
        <v>2.1</v>
      </c>
      <c r="J16" s="42">
        <v>98.1</v>
      </c>
      <c r="K16" s="38">
        <v>14.6</v>
      </c>
      <c r="L16" s="37">
        <v>104.9</v>
      </c>
      <c r="M16" s="38">
        <v>4.8</v>
      </c>
      <c r="N16" s="42">
        <v>66.3</v>
      </c>
      <c r="O16" s="37">
        <v>3</v>
      </c>
      <c r="P16" s="42">
        <v>94.8</v>
      </c>
      <c r="Q16" s="38">
        <v>24.4</v>
      </c>
      <c r="R16" s="42">
        <v>95.4</v>
      </c>
      <c r="S16" s="38">
        <v>-1.5</v>
      </c>
      <c r="T16" s="42">
        <v>114.1</v>
      </c>
      <c r="U16" s="38">
        <v>22</v>
      </c>
      <c r="V16" s="42">
        <v>84.3</v>
      </c>
      <c r="W16" s="38">
        <v>-0.2</v>
      </c>
      <c r="X16" s="42">
        <v>81.400000000000006</v>
      </c>
      <c r="Y16" s="38">
        <v>-7.4</v>
      </c>
      <c r="Z16" s="42">
        <v>86.7</v>
      </c>
      <c r="AA16" s="38">
        <v>8.5</v>
      </c>
      <c r="AB16" s="42">
        <v>87.1</v>
      </c>
      <c r="AC16" s="38">
        <v>0.8</v>
      </c>
    </row>
    <row r="17" spans="1:29" ht="20.25" customHeight="1">
      <c r="A17" s="47" t="s">
        <v>303</v>
      </c>
      <c r="B17" s="42">
        <v>188.6</v>
      </c>
      <c r="C17" s="38">
        <v>4.3</v>
      </c>
      <c r="D17" s="37">
        <v>304.8</v>
      </c>
      <c r="E17" s="38">
        <v>18.100000000000001</v>
      </c>
      <c r="F17" s="42">
        <v>190.3</v>
      </c>
      <c r="G17" s="37">
        <v>-3</v>
      </c>
      <c r="H17" s="42">
        <v>194.9</v>
      </c>
      <c r="I17" s="38">
        <v>14.4</v>
      </c>
      <c r="J17" s="42">
        <v>128.19999999999999</v>
      </c>
      <c r="K17" s="38">
        <v>1.7</v>
      </c>
      <c r="L17" s="37">
        <v>211.2</v>
      </c>
      <c r="M17" s="38">
        <v>23.4</v>
      </c>
      <c r="N17" s="42">
        <v>179.2</v>
      </c>
      <c r="O17" s="37">
        <v>5.8</v>
      </c>
      <c r="P17" s="42">
        <v>187.9</v>
      </c>
      <c r="Q17" s="38">
        <v>4.5999999999999996</v>
      </c>
      <c r="R17" s="42">
        <v>126.9</v>
      </c>
      <c r="S17" s="38">
        <v>-11.8</v>
      </c>
      <c r="T17" s="42">
        <v>116.5</v>
      </c>
      <c r="U17" s="38">
        <v>-25.9</v>
      </c>
      <c r="V17" s="42">
        <v>243.3</v>
      </c>
      <c r="W17" s="38">
        <v>-1.5</v>
      </c>
      <c r="X17" s="42">
        <v>192.2</v>
      </c>
      <c r="Y17" s="38">
        <v>13.3</v>
      </c>
      <c r="Z17" s="42">
        <v>157.4</v>
      </c>
      <c r="AA17" s="38">
        <v>-0.4</v>
      </c>
      <c r="AB17" s="42">
        <v>107.1</v>
      </c>
      <c r="AC17" s="38">
        <v>-18.600000000000001</v>
      </c>
    </row>
    <row r="18" spans="1:29" ht="20.25" customHeight="1">
      <c r="A18" s="47" t="s">
        <v>304</v>
      </c>
      <c r="B18" s="48">
        <v>87.4</v>
      </c>
      <c r="C18" s="49">
        <v>3.6</v>
      </c>
      <c r="D18" s="50">
        <v>102.3</v>
      </c>
      <c r="E18" s="49">
        <v>5.7</v>
      </c>
      <c r="F18" s="48">
        <v>83.3</v>
      </c>
      <c r="G18" s="50">
        <v>2.1</v>
      </c>
      <c r="H18" s="48">
        <v>73.2</v>
      </c>
      <c r="I18" s="49">
        <v>2.2000000000000002</v>
      </c>
      <c r="J18" s="48">
        <v>110.1</v>
      </c>
      <c r="K18" s="49">
        <v>26.1</v>
      </c>
      <c r="L18" s="50">
        <v>112.5</v>
      </c>
      <c r="M18" s="49">
        <v>9.1</v>
      </c>
      <c r="N18" s="48">
        <v>68.7</v>
      </c>
      <c r="O18" s="50">
        <v>5.2</v>
      </c>
      <c r="P18" s="48">
        <v>83.6</v>
      </c>
      <c r="Q18" s="49">
        <v>2.6</v>
      </c>
      <c r="R18" s="48">
        <v>76.8</v>
      </c>
      <c r="S18" s="49">
        <v>-16.8</v>
      </c>
      <c r="T18" s="48">
        <v>75.599999999999994</v>
      </c>
      <c r="U18" s="49">
        <v>-7.2</v>
      </c>
      <c r="V18" s="48">
        <v>83.7</v>
      </c>
      <c r="W18" s="49">
        <v>4.2</v>
      </c>
      <c r="X18" s="48">
        <v>82.8</v>
      </c>
      <c r="Y18" s="49">
        <v>2.1</v>
      </c>
      <c r="Z18" s="48">
        <v>84.2</v>
      </c>
      <c r="AA18" s="49">
        <v>-8.1</v>
      </c>
      <c r="AB18" s="48">
        <v>91.4</v>
      </c>
      <c r="AC18" s="49">
        <v>7.9</v>
      </c>
    </row>
    <row r="19" spans="1:29" ht="20.25" customHeight="1">
      <c r="A19" s="43" t="s">
        <v>305</v>
      </c>
      <c r="B19" s="42">
        <v>84</v>
      </c>
      <c r="C19" s="38">
        <v>0.6</v>
      </c>
      <c r="D19" s="37">
        <v>104.3</v>
      </c>
      <c r="E19" s="38">
        <v>4.7</v>
      </c>
      <c r="F19" s="42">
        <v>79.400000000000006</v>
      </c>
      <c r="G19" s="37">
        <v>-1.7</v>
      </c>
      <c r="H19" s="42">
        <v>72.7</v>
      </c>
      <c r="I19" s="38">
        <v>4</v>
      </c>
      <c r="J19" s="42">
        <v>84.5</v>
      </c>
      <c r="K19" s="38">
        <v>2.4</v>
      </c>
      <c r="L19" s="37">
        <v>109.6</v>
      </c>
      <c r="M19" s="38">
        <v>7.2</v>
      </c>
      <c r="N19" s="42">
        <v>65</v>
      </c>
      <c r="O19" s="37">
        <v>0.3</v>
      </c>
      <c r="P19" s="42">
        <v>92.6</v>
      </c>
      <c r="Q19" s="38">
        <v>11.6</v>
      </c>
      <c r="R19" s="42">
        <v>72.099999999999994</v>
      </c>
      <c r="S19" s="38">
        <v>-17.3</v>
      </c>
      <c r="T19" s="42">
        <v>73.099999999999994</v>
      </c>
      <c r="U19" s="38">
        <v>-13.3</v>
      </c>
      <c r="V19" s="42">
        <v>83.5</v>
      </c>
      <c r="W19" s="38">
        <v>4.2</v>
      </c>
      <c r="X19" s="42">
        <v>81.900000000000006</v>
      </c>
      <c r="Y19" s="38">
        <v>1.4</v>
      </c>
      <c r="Z19" s="42">
        <v>83.3</v>
      </c>
      <c r="AA19" s="38">
        <v>3.2</v>
      </c>
      <c r="AB19" s="42">
        <v>91.1</v>
      </c>
      <c r="AC19" s="38">
        <v>8.1</v>
      </c>
    </row>
    <row r="20" spans="1:29" ht="20.25" customHeight="1">
      <c r="A20" s="51" t="s">
        <v>306</v>
      </c>
      <c r="B20" s="42">
        <v>88</v>
      </c>
      <c r="C20" s="38">
        <v>2.1</v>
      </c>
      <c r="D20" s="37">
        <v>114.5</v>
      </c>
      <c r="E20" s="38">
        <v>15.9</v>
      </c>
      <c r="F20" s="42">
        <v>82.9</v>
      </c>
      <c r="G20" s="37">
        <v>-0.2</v>
      </c>
      <c r="H20" s="42">
        <v>97.8</v>
      </c>
      <c r="I20" s="38">
        <v>21.8</v>
      </c>
      <c r="J20" s="42">
        <v>90.2</v>
      </c>
      <c r="K20" s="38">
        <v>1.8</v>
      </c>
      <c r="L20" s="37">
        <v>120.4</v>
      </c>
      <c r="M20" s="38">
        <v>14.6</v>
      </c>
      <c r="N20" s="42">
        <v>65.7</v>
      </c>
      <c r="O20" s="37">
        <v>-0.3</v>
      </c>
      <c r="P20" s="42">
        <v>86.9</v>
      </c>
      <c r="Q20" s="38">
        <v>-4.2</v>
      </c>
      <c r="R20" s="42">
        <v>76.900000000000006</v>
      </c>
      <c r="S20" s="38">
        <v>-16.399999999999999</v>
      </c>
      <c r="T20" s="42">
        <v>75.900000000000006</v>
      </c>
      <c r="U20" s="38">
        <v>-8.1</v>
      </c>
      <c r="V20" s="42">
        <v>88.8</v>
      </c>
      <c r="W20" s="38">
        <v>7.4</v>
      </c>
      <c r="X20" s="42">
        <v>84.5</v>
      </c>
      <c r="Y20" s="38">
        <v>0.2</v>
      </c>
      <c r="Z20" s="42">
        <v>85.4</v>
      </c>
      <c r="AA20" s="38">
        <v>9.8000000000000007</v>
      </c>
      <c r="AB20" s="42">
        <v>94</v>
      </c>
      <c r="AC20" s="38">
        <v>9.3000000000000007</v>
      </c>
    </row>
    <row r="21" spans="1:29" ht="20.25" customHeight="1">
      <c r="A21" s="51" t="s">
        <v>307</v>
      </c>
      <c r="B21" s="42">
        <v>86.8</v>
      </c>
      <c r="C21" s="38">
        <v>0.8</v>
      </c>
      <c r="D21" s="37">
        <v>103.1</v>
      </c>
      <c r="E21" s="38">
        <v>3.7</v>
      </c>
      <c r="F21" s="42">
        <v>81.8</v>
      </c>
      <c r="G21" s="37">
        <v>-1.8</v>
      </c>
      <c r="H21" s="42">
        <v>77.8</v>
      </c>
      <c r="I21" s="38">
        <v>5</v>
      </c>
      <c r="J21" s="42">
        <v>91.2</v>
      </c>
      <c r="K21" s="38">
        <v>3.3</v>
      </c>
      <c r="L21" s="37">
        <v>117.3</v>
      </c>
      <c r="M21" s="38">
        <v>7.8</v>
      </c>
      <c r="N21" s="42">
        <v>65.8</v>
      </c>
      <c r="O21" s="37">
        <v>-2.7</v>
      </c>
      <c r="P21" s="42">
        <v>86.5</v>
      </c>
      <c r="Q21" s="38">
        <v>2.9</v>
      </c>
      <c r="R21" s="42">
        <v>81.900000000000006</v>
      </c>
      <c r="S21" s="38">
        <v>-13.9</v>
      </c>
      <c r="T21" s="42">
        <v>75.5</v>
      </c>
      <c r="U21" s="38">
        <v>-14.5</v>
      </c>
      <c r="V21" s="42">
        <v>86.3</v>
      </c>
      <c r="W21" s="38">
        <v>4.5</v>
      </c>
      <c r="X21" s="42">
        <v>82.9</v>
      </c>
      <c r="Y21" s="38">
        <v>1.5</v>
      </c>
      <c r="Z21" s="42">
        <v>118.5</v>
      </c>
      <c r="AA21" s="38">
        <v>49.8</v>
      </c>
      <c r="AB21" s="42">
        <v>95.3</v>
      </c>
      <c r="AC21" s="38">
        <v>9.9</v>
      </c>
    </row>
    <row r="22" spans="1:29" ht="20.25" customHeight="1">
      <c r="A22" s="51" t="s">
        <v>308</v>
      </c>
      <c r="B22" s="42">
        <v>85.2</v>
      </c>
      <c r="C22" s="38">
        <v>0.8</v>
      </c>
      <c r="D22" s="37">
        <v>98.5</v>
      </c>
      <c r="E22" s="38">
        <v>-4</v>
      </c>
      <c r="F22" s="42">
        <v>78.7</v>
      </c>
      <c r="G22" s="37">
        <v>-1.6</v>
      </c>
      <c r="H22" s="42">
        <v>77.2</v>
      </c>
      <c r="I22" s="38">
        <v>7.7</v>
      </c>
      <c r="J22" s="42">
        <v>91.2</v>
      </c>
      <c r="K22" s="38">
        <v>7.7</v>
      </c>
      <c r="L22" s="37">
        <v>112</v>
      </c>
      <c r="M22" s="38">
        <v>6.3</v>
      </c>
      <c r="N22" s="42">
        <v>66.3</v>
      </c>
      <c r="O22" s="37">
        <v>1.7</v>
      </c>
      <c r="P22" s="42">
        <v>88.7</v>
      </c>
      <c r="Q22" s="38">
        <v>7.8</v>
      </c>
      <c r="R22" s="42">
        <v>81.7</v>
      </c>
      <c r="S22" s="38">
        <v>-14.1</v>
      </c>
      <c r="T22" s="42">
        <v>76.400000000000006</v>
      </c>
      <c r="U22" s="38">
        <v>-19</v>
      </c>
      <c r="V22" s="42">
        <v>83</v>
      </c>
      <c r="W22" s="38">
        <v>-0.4</v>
      </c>
      <c r="X22" s="42">
        <v>84.7</v>
      </c>
      <c r="Y22" s="38">
        <v>1.3</v>
      </c>
      <c r="Z22" s="42">
        <v>85</v>
      </c>
      <c r="AA22" s="38">
        <v>6.5</v>
      </c>
      <c r="AB22" s="42">
        <v>93</v>
      </c>
      <c r="AC22" s="38">
        <v>14.5</v>
      </c>
    </row>
    <row r="23" spans="1:29" ht="20.25" customHeight="1">
      <c r="A23" s="51" t="s">
        <v>309</v>
      </c>
      <c r="B23" s="42">
        <v>146.6</v>
      </c>
      <c r="C23" s="38">
        <v>2.4</v>
      </c>
      <c r="D23" s="42">
        <v>156.6</v>
      </c>
      <c r="E23" s="38">
        <v>30.9</v>
      </c>
      <c r="F23" s="42">
        <v>131.4</v>
      </c>
      <c r="G23" s="38">
        <v>-3.9</v>
      </c>
      <c r="H23" s="42">
        <v>91.5</v>
      </c>
      <c r="I23" s="38">
        <v>-33.4</v>
      </c>
      <c r="J23" s="42">
        <v>138.6</v>
      </c>
      <c r="K23" s="38">
        <v>27.9</v>
      </c>
      <c r="L23" s="42">
        <v>133</v>
      </c>
      <c r="M23" s="38">
        <v>9.1999999999999993</v>
      </c>
      <c r="N23" s="42">
        <v>160.5</v>
      </c>
      <c r="O23" s="38">
        <v>-6.4</v>
      </c>
      <c r="P23" s="42">
        <v>188.4</v>
      </c>
      <c r="Q23" s="38">
        <v>4.4000000000000004</v>
      </c>
      <c r="R23" s="42">
        <v>78.400000000000006</v>
      </c>
      <c r="S23" s="38">
        <v>-18.7</v>
      </c>
      <c r="T23" s="42">
        <v>72.2</v>
      </c>
      <c r="U23" s="38">
        <v>-15.8</v>
      </c>
      <c r="V23" s="42">
        <v>235.8</v>
      </c>
      <c r="W23" s="38">
        <v>18.3</v>
      </c>
      <c r="X23" s="42">
        <v>156.5</v>
      </c>
      <c r="Y23" s="38">
        <v>-4.2</v>
      </c>
      <c r="Z23" s="42">
        <v>98.3</v>
      </c>
      <c r="AA23" s="38">
        <v>-18.2</v>
      </c>
      <c r="AB23" s="42">
        <v>131.9</v>
      </c>
      <c r="AC23" s="38">
        <v>40</v>
      </c>
    </row>
    <row r="24" spans="1:29" ht="20.25" customHeight="1">
      <c r="A24" s="51" t="s">
        <v>310</v>
      </c>
      <c r="B24" s="42">
        <v>125.6</v>
      </c>
      <c r="C24" s="38">
        <v>1.8</v>
      </c>
      <c r="D24" s="42">
        <v>198.5</v>
      </c>
      <c r="E24" s="38">
        <v>-11.5</v>
      </c>
      <c r="F24" s="42">
        <v>135.6</v>
      </c>
      <c r="G24" s="38">
        <v>1</v>
      </c>
      <c r="H24" s="42">
        <v>150.30000000000001</v>
      </c>
      <c r="I24" s="38">
        <v>23.6</v>
      </c>
      <c r="J24" s="42">
        <v>120.7</v>
      </c>
      <c r="K24" s="38">
        <v>2.6</v>
      </c>
      <c r="L24" s="42">
        <v>183</v>
      </c>
      <c r="M24" s="38">
        <v>-1.6</v>
      </c>
      <c r="N24" s="42">
        <v>80.7</v>
      </c>
      <c r="O24" s="38">
        <v>5.6</v>
      </c>
      <c r="P24" s="42">
        <v>80.599999999999994</v>
      </c>
      <c r="Q24" s="38">
        <v>-17.3</v>
      </c>
      <c r="R24" s="42">
        <v>94.6</v>
      </c>
      <c r="S24" s="38">
        <v>-7.4</v>
      </c>
      <c r="T24" s="42">
        <v>127</v>
      </c>
      <c r="U24" s="38">
        <v>-7.6</v>
      </c>
      <c r="V24" s="42">
        <v>82.1</v>
      </c>
      <c r="W24" s="38">
        <v>-5.3</v>
      </c>
      <c r="X24" s="42">
        <v>115.1</v>
      </c>
      <c r="Y24" s="38">
        <v>13.5</v>
      </c>
      <c r="Z24" s="42">
        <v>148.5</v>
      </c>
      <c r="AA24" s="38">
        <v>24.8</v>
      </c>
      <c r="AB24" s="42">
        <v>100.9</v>
      </c>
      <c r="AC24" s="38">
        <v>-0.8</v>
      </c>
    </row>
    <row r="25" spans="1:29" ht="20.25" customHeight="1">
      <c r="A25" s="303" t="s">
        <v>311</v>
      </c>
      <c r="B25" s="53">
        <v>88.5</v>
      </c>
      <c r="C25" s="230">
        <v>-1.4</v>
      </c>
      <c r="D25" s="53">
        <v>99.4</v>
      </c>
      <c r="E25" s="230">
        <v>-31.5</v>
      </c>
      <c r="F25" s="53">
        <v>83.3</v>
      </c>
      <c r="G25" s="54">
        <v>-5.3</v>
      </c>
      <c r="H25" s="53">
        <v>80</v>
      </c>
      <c r="I25" s="54">
        <v>10.8</v>
      </c>
      <c r="J25" s="53">
        <v>111.8</v>
      </c>
      <c r="K25" s="54">
        <v>14.2</v>
      </c>
      <c r="L25" s="53">
        <v>117.2</v>
      </c>
      <c r="M25" s="54">
        <v>3.7</v>
      </c>
      <c r="N25" s="53">
        <v>67.3</v>
      </c>
      <c r="O25" s="230">
        <v>0.4</v>
      </c>
      <c r="P25" s="53">
        <v>91.8</v>
      </c>
      <c r="Q25" s="54">
        <v>10.6</v>
      </c>
      <c r="R25" s="53">
        <v>82.1</v>
      </c>
      <c r="S25" s="54">
        <v>-16.100000000000001</v>
      </c>
      <c r="T25" s="53">
        <v>73.8</v>
      </c>
      <c r="U25" s="54">
        <v>-15.4</v>
      </c>
      <c r="V25" s="53">
        <v>81.5</v>
      </c>
      <c r="W25" s="54">
        <v>-0.4</v>
      </c>
      <c r="X25" s="53">
        <v>83.4</v>
      </c>
      <c r="Y25" s="54">
        <v>3.2</v>
      </c>
      <c r="Z25" s="53">
        <v>82.7</v>
      </c>
      <c r="AA25" s="54">
        <v>2.5</v>
      </c>
      <c r="AB25" s="53">
        <v>98.2</v>
      </c>
      <c r="AC25" s="54">
        <v>13.1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302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264</v>
      </c>
      <c r="B32" s="44">
        <v>100.6</v>
      </c>
      <c r="C32" s="45">
        <v>0.3</v>
      </c>
      <c r="D32" s="46">
        <v>117</v>
      </c>
      <c r="E32" s="45">
        <v>8.5</v>
      </c>
      <c r="F32" s="44">
        <v>100.3</v>
      </c>
      <c r="G32" s="46">
        <v>1.4</v>
      </c>
      <c r="H32" s="44">
        <v>90.1</v>
      </c>
      <c r="I32" s="45">
        <v>-2.7</v>
      </c>
      <c r="J32" s="44">
        <v>102.1</v>
      </c>
      <c r="K32" s="45">
        <v>8.1999999999999993</v>
      </c>
      <c r="L32" s="46">
        <v>117.8</v>
      </c>
      <c r="M32" s="45">
        <v>9.8000000000000007</v>
      </c>
      <c r="N32" s="44">
        <v>86.3</v>
      </c>
      <c r="O32" s="46">
        <v>-1.5</v>
      </c>
      <c r="P32" s="44">
        <v>100.1</v>
      </c>
      <c r="Q32" s="45">
        <v>3.6</v>
      </c>
      <c r="R32" s="44">
        <v>105.9</v>
      </c>
      <c r="S32" s="45">
        <v>-3.3</v>
      </c>
      <c r="T32" s="44">
        <v>100</v>
      </c>
      <c r="U32" s="45">
        <v>-8.9</v>
      </c>
      <c r="V32" s="44">
        <v>100.3</v>
      </c>
      <c r="W32" s="45">
        <v>-1.1000000000000001</v>
      </c>
      <c r="X32" s="44">
        <v>97.2</v>
      </c>
      <c r="Y32" s="45">
        <v>-3.8</v>
      </c>
      <c r="Z32" s="44">
        <v>103.7</v>
      </c>
      <c r="AA32" s="45">
        <v>1.6</v>
      </c>
      <c r="AB32" s="44">
        <v>92.9</v>
      </c>
      <c r="AC32" s="45">
        <v>-2.4</v>
      </c>
    </row>
    <row r="33" spans="1:29" ht="20.25" customHeight="1">
      <c r="A33" s="47" t="s">
        <v>265</v>
      </c>
      <c r="B33" s="42">
        <v>99.8</v>
      </c>
      <c r="C33" s="38">
        <v>-0.1</v>
      </c>
      <c r="D33" s="37">
        <v>114.8</v>
      </c>
      <c r="E33" s="38">
        <v>8.5</v>
      </c>
      <c r="F33" s="42">
        <v>99.6</v>
      </c>
      <c r="G33" s="37">
        <v>0.2</v>
      </c>
      <c r="H33" s="42">
        <v>89.9</v>
      </c>
      <c r="I33" s="38">
        <v>-3.9</v>
      </c>
      <c r="J33" s="42">
        <v>100.3</v>
      </c>
      <c r="K33" s="38">
        <v>4.8</v>
      </c>
      <c r="L33" s="37">
        <v>115.7</v>
      </c>
      <c r="M33" s="38">
        <v>10.4</v>
      </c>
      <c r="N33" s="42">
        <v>84.8</v>
      </c>
      <c r="O33" s="37">
        <v>-0.7</v>
      </c>
      <c r="P33" s="42">
        <v>100.6</v>
      </c>
      <c r="Q33" s="38">
        <v>4.0999999999999996</v>
      </c>
      <c r="R33" s="42">
        <v>101.4</v>
      </c>
      <c r="S33" s="38">
        <v>-3.3</v>
      </c>
      <c r="T33" s="42">
        <v>97.2</v>
      </c>
      <c r="U33" s="38">
        <v>-8.6</v>
      </c>
      <c r="V33" s="42">
        <v>100.5</v>
      </c>
      <c r="W33" s="38">
        <v>-0.6</v>
      </c>
      <c r="X33" s="42">
        <v>97.4</v>
      </c>
      <c r="Y33" s="38">
        <v>-2.8</v>
      </c>
      <c r="Z33" s="42">
        <v>100</v>
      </c>
      <c r="AA33" s="38">
        <v>-1.7</v>
      </c>
      <c r="AB33" s="42">
        <v>92.5</v>
      </c>
      <c r="AC33" s="38">
        <v>-2.2000000000000002</v>
      </c>
    </row>
    <row r="34" spans="1:29" ht="20.25" customHeight="1">
      <c r="A34" s="47" t="s">
        <v>266</v>
      </c>
      <c r="B34" s="42">
        <v>101.1</v>
      </c>
      <c r="C34" s="38">
        <v>0.1</v>
      </c>
      <c r="D34" s="37">
        <v>115.7</v>
      </c>
      <c r="E34" s="38">
        <v>10.6</v>
      </c>
      <c r="F34" s="42">
        <v>101.7</v>
      </c>
      <c r="G34" s="37">
        <v>0.3</v>
      </c>
      <c r="H34" s="42">
        <v>89.9</v>
      </c>
      <c r="I34" s="38">
        <v>-2.6</v>
      </c>
      <c r="J34" s="42">
        <v>99.7</v>
      </c>
      <c r="K34" s="38">
        <v>3.7</v>
      </c>
      <c r="L34" s="37">
        <v>117.7</v>
      </c>
      <c r="M34" s="38">
        <v>11.7</v>
      </c>
      <c r="N34" s="42">
        <v>83.9</v>
      </c>
      <c r="O34" s="37">
        <v>2.4</v>
      </c>
      <c r="P34" s="42">
        <v>101.3</v>
      </c>
      <c r="Q34" s="38">
        <v>3.7</v>
      </c>
      <c r="R34" s="42">
        <v>98.5</v>
      </c>
      <c r="S34" s="38">
        <v>-6.9</v>
      </c>
      <c r="T34" s="42">
        <v>100.6</v>
      </c>
      <c r="U34" s="38">
        <v>-6.4</v>
      </c>
      <c r="V34" s="42">
        <v>102.7</v>
      </c>
      <c r="W34" s="38">
        <v>-0.5</v>
      </c>
      <c r="X34" s="42">
        <v>96.9</v>
      </c>
      <c r="Y34" s="38">
        <v>-4.2</v>
      </c>
      <c r="Z34" s="42">
        <v>105.1</v>
      </c>
      <c r="AA34" s="38">
        <v>2.7</v>
      </c>
      <c r="AB34" s="42">
        <v>95.7</v>
      </c>
      <c r="AC34" s="38">
        <v>-0.4</v>
      </c>
    </row>
    <row r="35" spans="1:29" ht="20.25" customHeight="1">
      <c r="A35" s="47" t="s">
        <v>301</v>
      </c>
      <c r="B35" s="42">
        <v>101.6</v>
      </c>
      <c r="C35" s="38">
        <v>0.4</v>
      </c>
      <c r="D35" s="37">
        <v>124.8</v>
      </c>
      <c r="E35" s="38">
        <v>13.6</v>
      </c>
      <c r="F35" s="42">
        <v>100.7</v>
      </c>
      <c r="G35" s="37">
        <v>-1.6</v>
      </c>
      <c r="H35" s="42">
        <v>91.5</v>
      </c>
      <c r="I35" s="38">
        <v>-0.9</v>
      </c>
      <c r="J35" s="42">
        <v>102.2</v>
      </c>
      <c r="K35" s="38">
        <v>6.3</v>
      </c>
      <c r="L35" s="37">
        <v>117.9</v>
      </c>
      <c r="M35" s="38">
        <v>12.6</v>
      </c>
      <c r="N35" s="42">
        <v>85.4</v>
      </c>
      <c r="O35" s="37">
        <v>3.1</v>
      </c>
      <c r="P35" s="42">
        <v>102.7</v>
      </c>
      <c r="Q35" s="38">
        <v>7.7</v>
      </c>
      <c r="R35" s="42">
        <v>105.6</v>
      </c>
      <c r="S35" s="38">
        <v>-1.6</v>
      </c>
      <c r="T35" s="42">
        <v>100</v>
      </c>
      <c r="U35" s="38">
        <v>-3.7</v>
      </c>
      <c r="V35" s="42">
        <v>103.3</v>
      </c>
      <c r="W35" s="38">
        <v>-0.3</v>
      </c>
      <c r="X35" s="42">
        <v>98</v>
      </c>
      <c r="Y35" s="38">
        <v>-3.1</v>
      </c>
      <c r="Z35" s="42">
        <v>105.4</v>
      </c>
      <c r="AA35" s="38">
        <v>4</v>
      </c>
      <c r="AB35" s="42">
        <v>95.8</v>
      </c>
      <c r="AC35" s="38">
        <v>-0.3</v>
      </c>
    </row>
    <row r="36" spans="1:29" ht="20.25" customHeight="1">
      <c r="A36" s="47" t="s">
        <v>303</v>
      </c>
      <c r="B36" s="42">
        <v>101.5</v>
      </c>
      <c r="C36" s="38">
        <v>0.6</v>
      </c>
      <c r="D36" s="37">
        <v>115</v>
      </c>
      <c r="E36" s="38">
        <v>8.5</v>
      </c>
      <c r="F36" s="42">
        <v>101</v>
      </c>
      <c r="G36" s="37">
        <v>-0.3</v>
      </c>
      <c r="H36" s="42">
        <v>91.4</v>
      </c>
      <c r="I36" s="38">
        <v>0.6</v>
      </c>
      <c r="J36" s="42">
        <v>104.9</v>
      </c>
      <c r="K36" s="38">
        <v>9.8000000000000007</v>
      </c>
      <c r="L36" s="37">
        <v>120.5</v>
      </c>
      <c r="M36" s="38">
        <v>12.8</v>
      </c>
      <c r="N36" s="42">
        <v>86.7</v>
      </c>
      <c r="O36" s="37">
        <v>-1</v>
      </c>
      <c r="P36" s="42">
        <v>102.7</v>
      </c>
      <c r="Q36" s="38">
        <v>4.5</v>
      </c>
      <c r="R36" s="42">
        <v>105.8</v>
      </c>
      <c r="S36" s="38">
        <v>1.6</v>
      </c>
      <c r="T36" s="42">
        <v>101</v>
      </c>
      <c r="U36" s="38">
        <v>-3.6</v>
      </c>
      <c r="V36" s="42">
        <v>102.3</v>
      </c>
      <c r="W36" s="38">
        <v>0.5</v>
      </c>
      <c r="X36" s="42">
        <v>97.6</v>
      </c>
      <c r="Y36" s="38">
        <v>-4.0999999999999996</v>
      </c>
      <c r="Z36" s="42">
        <v>104.2</v>
      </c>
      <c r="AA36" s="38">
        <v>3</v>
      </c>
      <c r="AB36" s="42">
        <v>95</v>
      </c>
      <c r="AC36" s="38">
        <v>1.7</v>
      </c>
    </row>
    <row r="37" spans="1:29" ht="20.25" customHeight="1">
      <c r="A37" s="47" t="s">
        <v>304</v>
      </c>
      <c r="B37" s="48">
        <v>99.9</v>
      </c>
      <c r="C37" s="49">
        <v>0.9</v>
      </c>
      <c r="D37" s="50">
        <v>118.4</v>
      </c>
      <c r="E37" s="49">
        <v>4.4000000000000004</v>
      </c>
      <c r="F37" s="48">
        <v>96.8</v>
      </c>
      <c r="G37" s="50">
        <v>-0.6</v>
      </c>
      <c r="H37" s="48">
        <v>93.4</v>
      </c>
      <c r="I37" s="49">
        <v>4.5999999999999996</v>
      </c>
      <c r="J37" s="48">
        <v>95.7</v>
      </c>
      <c r="K37" s="49">
        <v>1.3</v>
      </c>
      <c r="L37" s="50">
        <v>128.4</v>
      </c>
      <c r="M37" s="49">
        <v>9.1</v>
      </c>
      <c r="N37" s="48">
        <v>83.2</v>
      </c>
      <c r="O37" s="50">
        <v>-0.4</v>
      </c>
      <c r="P37" s="48">
        <v>105</v>
      </c>
      <c r="Q37" s="49">
        <v>2.7</v>
      </c>
      <c r="R37" s="48">
        <v>85.2</v>
      </c>
      <c r="S37" s="49">
        <v>-17.2</v>
      </c>
      <c r="T37" s="48">
        <v>86.6</v>
      </c>
      <c r="U37" s="49">
        <v>-7.2</v>
      </c>
      <c r="V37" s="48">
        <v>102.5</v>
      </c>
      <c r="W37" s="49">
        <v>4.5</v>
      </c>
      <c r="X37" s="48">
        <v>98.9</v>
      </c>
      <c r="Y37" s="49">
        <v>1.3</v>
      </c>
      <c r="Z37" s="48">
        <v>112.4</v>
      </c>
      <c r="AA37" s="49">
        <v>-6.5</v>
      </c>
      <c r="AB37" s="48">
        <v>101.2</v>
      </c>
      <c r="AC37" s="49">
        <v>9.5</v>
      </c>
    </row>
    <row r="38" spans="1:29" ht="20.25" customHeight="1">
      <c r="A38" s="43" t="s">
        <v>305</v>
      </c>
      <c r="B38" s="42">
        <v>99.9</v>
      </c>
      <c r="C38" s="38">
        <v>0.5</v>
      </c>
      <c r="D38" s="37">
        <v>122.3</v>
      </c>
      <c r="E38" s="38">
        <v>4.8</v>
      </c>
      <c r="F38" s="42">
        <v>97.8</v>
      </c>
      <c r="G38" s="37">
        <v>-1.6</v>
      </c>
      <c r="H38" s="42">
        <v>92.7</v>
      </c>
      <c r="I38" s="38">
        <v>4</v>
      </c>
      <c r="J38" s="42">
        <v>93.7</v>
      </c>
      <c r="K38" s="38">
        <v>2.4</v>
      </c>
      <c r="L38" s="37">
        <v>125.1</v>
      </c>
      <c r="M38" s="38">
        <v>7.1</v>
      </c>
      <c r="N38" s="42">
        <v>83.1</v>
      </c>
      <c r="O38" s="37">
        <v>-0.4</v>
      </c>
      <c r="P38" s="42">
        <v>116.5</v>
      </c>
      <c r="Q38" s="38">
        <v>11.6</v>
      </c>
      <c r="R38" s="42">
        <v>80.7</v>
      </c>
      <c r="S38" s="38">
        <v>-16.3</v>
      </c>
      <c r="T38" s="42">
        <v>83.8</v>
      </c>
      <c r="U38" s="38">
        <v>-13.3</v>
      </c>
      <c r="V38" s="42">
        <v>102.3</v>
      </c>
      <c r="W38" s="38">
        <v>4.3</v>
      </c>
      <c r="X38" s="42">
        <v>98.2</v>
      </c>
      <c r="Y38" s="38">
        <v>0.8</v>
      </c>
      <c r="Z38" s="42">
        <v>111.2</v>
      </c>
      <c r="AA38" s="38">
        <v>3.9</v>
      </c>
      <c r="AB38" s="42">
        <v>101.1</v>
      </c>
      <c r="AC38" s="38">
        <v>8.1999999999999993</v>
      </c>
    </row>
    <row r="39" spans="1:29" ht="20.25" customHeight="1">
      <c r="A39" s="51" t="s">
        <v>306</v>
      </c>
      <c r="B39" s="42">
        <v>100.8</v>
      </c>
      <c r="C39" s="38">
        <v>0.5</v>
      </c>
      <c r="D39" s="37">
        <v>122.6</v>
      </c>
      <c r="E39" s="38">
        <v>5.9</v>
      </c>
      <c r="F39" s="42">
        <v>97.7</v>
      </c>
      <c r="G39" s="37">
        <v>-1.8</v>
      </c>
      <c r="H39" s="42">
        <v>89.5</v>
      </c>
      <c r="I39" s="38">
        <v>0.3</v>
      </c>
      <c r="J39" s="42">
        <v>99.6</v>
      </c>
      <c r="K39" s="38">
        <v>1</v>
      </c>
      <c r="L39" s="37">
        <v>124.2</v>
      </c>
      <c r="M39" s="38">
        <v>7.9</v>
      </c>
      <c r="N39" s="42">
        <v>84.5</v>
      </c>
      <c r="O39" s="37">
        <v>-0.6</v>
      </c>
      <c r="P39" s="42">
        <v>109.3</v>
      </c>
      <c r="Q39" s="38">
        <v>2.7</v>
      </c>
      <c r="R39" s="42">
        <v>85.5</v>
      </c>
      <c r="S39" s="38">
        <v>-16.600000000000001</v>
      </c>
      <c r="T39" s="42">
        <v>87.1</v>
      </c>
      <c r="U39" s="38">
        <v>-7.8</v>
      </c>
      <c r="V39" s="42">
        <v>108.7</v>
      </c>
      <c r="W39" s="38">
        <v>7.5</v>
      </c>
      <c r="X39" s="42">
        <v>98.4</v>
      </c>
      <c r="Y39" s="38">
        <v>0.4</v>
      </c>
      <c r="Z39" s="42">
        <v>112.6</v>
      </c>
      <c r="AA39" s="38">
        <v>8.5</v>
      </c>
      <c r="AB39" s="42">
        <v>104.1</v>
      </c>
      <c r="AC39" s="38">
        <v>9.5</v>
      </c>
    </row>
    <row r="40" spans="1:29" ht="20.25" customHeight="1">
      <c r="A40" s="51" t="s">
        <v>307</v>
      </c>
      <c r="B40" s="42">
        <v>101.6</v>
      </c>
      <c r="C40" s="38">
        <v>0.4</v>
      </c>
      <c r="D40" s="37">
        <v>117.5</v>
      </c>
      <c r="E40" s="38">
        <v>0.8</v>
      </c>
      <c r="F40" s="42">
        <v>98.6</v>
      </c>
      <c r="G40" s="37">
        <v>-2.1</v>
      </c>
      <c r="H40" s="42">
        <v>99.3</v>
      </c>
      <c r="I40" s="38">
        <v>8.5</v>
      </c>
      <c r="J40" s="42">
        <v>101.4</v>
      </c>
      <c r="K40" s="38">
        <v>3.4</v>
      </c>
      <c r="L40" s="37">
        <v>128.1</v>
      </c>
      <c r="M40" s="38">
        <v>6.6</v>
      </c>
      <c r="N40" s="42">
        <v>84.7</v>
      </c>
      <c r="O40" s="37">
        <v>-2.8</v>
      </c>
      <c r="P40" s="42">
        <v>108.1</v>
      </c>
      <c r="Q40" s="38">
        <v>2.7</v>
      </c>
      <c r="R40" s="42">
        <v>86</v>
      </c>
      <c r="S40" s="38">
        <v>-17.899999999999999</v>
      </c>
      <c r="T40" s="42">
        <v>86.3</v>
      </c>
      <c r="U40" s="38">
        <v>-14.7</v>
      </c>
      <c r="V40" s="42">
        <v>105.6</v>
      </c>
      <c r="W40" s="38">
        <v>4.5</v>
      </c>
      <c r="X40" s="42">
        <v>99.2</v>
      </c>
      <c r="Y40" s="38">
        <v>1</v>
      </c>
      <c r="Z40" s="42">
        <v>119</v>
      </c>
      <c r="AA40" s="38">
        <v>14.2</v>
      </c>
      <c r="AB40" s="42">
        <v>105.2</v>
      </c>
      <c r="AC40" s="38">
        <v>13.1</v>
      </c>
    </row>
    <row r="41" spans="1:29" ht="20.25" customHeight="1">
      <c r="A41" s="51" t="s">
        <v>308</v>
      </c>
      <c r="B41" s="42">
        <v>100.3</v>
      </c>
      <c r="C41" s="38">
        <v>0.7</v>
      </c>
      <c r="D41" s="37">
        <v>115.5</v>
      </c>
      <c r="E41" s="38">
        <v>-3.9</v>
      </c>
      <c r="F41" s="42">
        <v>96.6</v>
      </c>
      <c r="G41" s="37">
        <v>-1.9</v>
      </c>
      <c r="H41" s="42">
        <v>98.5</v>
      </c>
      <c r="I41" s="38">
        <v>7.8</v>
      </c>
      <c r="J41" s="42">
        <v>99.1</v>
      </c>
      <c r="K41" s="38">
        <v>5.2</v>
      </c>
      <c r="L41" s="37">
        <v>126.8</v>
      </c>
      <c r="M41" s="38">
        <v>7.5</v>
      </c>
      <c r="N41" s="42">
        <v>85.3</v>
      </c>
      <c r="O41" s="37">
        <v>1.5</v>
      </c>
      <c r="P41" s="42">
        <v>111.4</v>
      </c>
      <c r="Q41" s="38">
        <v>7.8</v>
      </c>
      <c r="R41" s="42">
        <v>89.8</v>
      </c>
      <c r="S41" s="38">
        <v>-13.9</v>
      </c>
      <c r="T41" s="42">
        <v>87.6</v>
      </c>
      <c r="U41" s="38">
        <v>-10.9</v>
      </c>
      <c r="V41" s="42">
        <v>101.8</v>
      </c>
      <c r="W41" s="38">
        <v>-0.3</v>
      </c>
      <c r="X41" s="42">
        <v>98.1</v>
      </c>
      <c r="Y41" s="38">
        <v>0.7</v>
      </c>
      <c r="Z41" s="42">
        <v>113.5</v>
      </c>
      <c r="AA41" s="38">
        <v>11.3</v>
      </c>
      <c r="AB41" s="42">
        <v>103</v>
      </c>
      <c r="AC41" s="38">
        <v>14.3</v>
      </c>
    </row>
    <row r="42" spans="1:29" ht="20.25" customHeight="1">
      <c r="A42" s="51" t="s">
        <v>309</v>
      </c>
      <c r="B42" s="42">
        <v>100</v>
      </c>
      <c r="C42" s="38">
        <v>-0.8</v>
      </c>
      <c r="D42" s="42">
        <v>117.8</v>
      </c>
      <c r="E42" s="38">
        <v>-2.1</v>
      </c>
      <c r="F42" s="42">
        <v>97.9</v>
      </c>
      <c r="G42" s="38">
        <v>-2.2000000000000002</v>
      </c>
      <c r="H42" s="42">
        <v>95.3</v>
      </c>
      <c r="I42" s="38">
        <v>4.3</v>
      </c>
      <c r="J42" s="42">
        <v>99.6</v>
      </c>
      <c r="K42" s="38">
        <v>3.9</v>
      </c>
      <c r="L42" s="42">
        <v>118.8</v>
      </c>
      <c r="M42" s="38">
        <v>2.2999999999999998</v>
      </c>
      <c r="N42" s="42">
        <v>83.2</v>
      </c>
      <c r="O42" s="38">
        <v>-1.1000000000000001</v>
      </c>
      <c r="P42" s="42">
        <v>111.1</v>
      </c>
      <c r="Q42" s="38">
        <v>6.2</v>
      </c>
      <c r="R42" s="42">
        <v>86.7</v>
      </c>
      <c r="S42" s="38">
        <v>-13.5</v>
      </c>
      <c r="T42" s="42">
        <v>82.9</v>
      </c>
      <c r="U42" s="38">
        <v>-14.4</v>
      </c>
      <c r="V42" s="42">
        <v>101.9</v>
      </c>
      <c r="W42" s="38">
        <v>-1.5</v>
      </c>
      <c r="X42" s="42">
        <v>99.5</v>
      </c>
      <c r="Y42" s="38">
        <v>0.5</v>
      </c>
      <c r="Z42" s="42">
        <v>112</v>
      </c>
      <c r="AA42" s="38">
        <v>9.4</v>
      </c>
      <c r="AB42" s="42">
        <v>97.5</v>
      </c>
      <c r="AC42" s="38">
        <v>3</v>
      </c>
    </row>
    <row r="43" spans="1:29" ht="20.25" customHeight="1">
      <c r="A43" s="51" t="s">
        <v>310</v>
      </c>
      <c r="B43" s="42">
        <v>101.6</v>
      </c>
      <c r="C43" s="38">
        <v>0.8</v>
      </c>
      <c r="D43" s="42">
        <v>117</v>
      </c>
      <c r="E43" s="38">
        <v>1.2</v>
      </c>
      <c r="F43" s="42">
        <v>98.5</v>
      </c>
      <c r="G43" s="38">
        <v>-2.1</v>
      </c>
      <c r="H43" s="42">
        <v>96.3</v>
      </c>
      <c r="I43" s="38">
        <v>5.4</v>
      </c>
      <c r="J43" s="42">
        <v>105.2</v>
      </c>
      <c r="K43" s="38">
        <v>3.8</v>
      </c>
      <c r="L43" s="42">
        <v>125.4</v>
      </c>
      <c r="M43" s="38">
        <v>5.6</v>
      </c>
      <c r="N43" s="42">
        <v>83.5</v>
      </c>
      <c r="O43" s="38">
        <v>-0.2</v>
      </c>
      <c r="P43" s="42">
        <v>101.3</v>
      </c>
      <c r="Q43" s="38">
        <v>2.6</v>
      </c>
      <c r="R43" s="42">
        <v>87.4</v>
      </c>
      <c r="S43" s="38">
        <v>-12.9</v>
      </c>
      <c r="T43" s="42">
        <v>85.4</v>
      </c>
      <c r="U43" s="38">
        <v>-15.8</v>
      </c>
      <c r="V43" s="42">
        <v>100.2</v>
      </c>
      <c r="W43" s="38">
        <v>-0.6</v>
      </c>
      <c r="X43" s="42">
        <v>100.3</v>
      </c>
      <c r="Y43" s="38">
        <v>2.2999999999999998</v>
      </c>
      <c r="Z43" s="42">
        <v>110.5</v>
      </c>
      <c r="AA43" s="38">
        <v>7.1</v>
      </c>
      <c r="AB43" s="42">
        <v>106.7</v>
      </c>
      <c r="AC43" s="38">
        <v>12.2</v>
      </c>
    </row>
    <row r="44" spans="1:29" ht="20.25" customHeight="1">
      <c r="A44" s="303" t="s">
        <v>311</v>
      </c>
      <c r="B44" s="53">
        <v>100.9</v>
      </c>
      <c r="C44" s="54">
        <v>0.3</v>
      </c>
      <c r="D44" s="53">
        <v>116.6</v>
      </c>
      <c r="E44" s="54">
        <v>-0.3</v>
      </c>
      <c r="F44" s="53">
        <v>97.2</v>
      </c>
      <c r="G44" s="54">
        <v>-3.1</v>
      </c>
      <c r="H44" s="53">
        <v>95.9</v>
      </c>
      <c r="I44" s="54">
        <v>6.4</v>
      </c>
      <c r="J44" s="53">
        <v>102.5</v>
      </c>
      <c r="K44" s="54">
        <v>0.4</v>
      </c>
      <c r="L44" s="53">
        <v>126.2</v>
      </c>
      <c r="M44" s="54">
        <v>7.1</v>
      </c>
      <c r="N44" s="53">
        <v>86.7</v>
      </c>
      <c r="O44" s="230">
        <v>0.5</v>
      </c>
      <c r="P44" s="53">
        <v>108.7</v>
      </c>
      <c r="Q44" s="54">
        <v>8.6</v>
      </c>
      <c r="R44" s="53">
        <v>87.7</v>
      </c>
      <c r="S44" s="54">
        <v>-17.2</v>
      </c>
      <c r="T44" s="53">
        <v>84.5</v>
      </c>
      <c r="U44" s="54">
        <v>-15.5</v>
      </c>
      <c r="V44" s="53">
        <v>99.9</v>
      </c>
      <c r="W44" s="54">
        <v>-0.4</v>
      </c>
      <c r="X44" s="53">
        <v>100.4</v>
      </c>
      <c r="Y44" s="54">
        <v>3.3</v>
      </c>
      <c r="Z44" s="53">
        <v>110.4</v>
      </c>
      <c r="AA44" s="54">
        <v>6.5</v>
      </c>
      <c r="AB44" s="53">
        <v>103.2</v>
      </c>
      <c r="AC44" s="54">
        <v>11.1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302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264</v>
      </c>
      <c r="B51" s="46">
        <v>100</v>
      </c>
      <c r="C51" s="45">
        <v>-0.2</v>
      </c>
      <c r="D51" s="46">
        <v>117.3</v>
      </c>
      <c r="E51" s="45">
        <v>12</v>
      </c>
      <c r="F51" s="46">
        <v>99.3</v>
      </c>
      <c r="G51" s="46">
        <v>-0.1</v>
      </c>
      <c r="H51" s="44">
        <v>94.7</v>
      </c>
      <c r="I51" s="45">
        <v>-2.8</v>
      </c>
      <c r="J51" s="44">
        <v>95.9</v>
      </c>
      <c r="K51" s="45">
        <v>0</v>
      </c>
      <c r="L51" s="46">
        <v>116</v>
      </c>
      <c r="M51" s="45">
        <v>8.1999999999999993</v>
      </c>
      <c r="N51" s="46">
        <v>85.5</v>
      </c>
      <c r="O51" s="46">
        <v>-4.5999999999999996</v>
      </c>
      <c r="P51" s="44">
        <v>103.5</v>
      </c>
      <c r="Q51" s="45">
        <v>3.6</v>
      </c>
      <c r="R51" s="44">
        <v>106.3</v>
      </c>
      <c r="S51" s="45">
        <v>-2.9</v>
      </c>
      <c r="T51" s="44">
        <v>96.3</v>
      </c>
      <c r="U51" s="45">
        <v>-5.3</v>
      </c>
      <c r="V51" s="44">
        <v>99.5</v>
      </c>
      <c r="W51" s="45">
        <v>-1.9</v>
      </c>
      <c r="X51" s="46">
        <v>96.3</v>
      </c>
      <c r="Y51" s="45">
        <v>-2.8</v>
      </c>
      <c r="Z51" s="44">
        <v>102.7</v>
      </c>
      <c r="AA51" s="45">
        <v>-0.4</v>
      </c>
      <c r="AB51" s="44">
        <v>91.5</v>
      </c>
      <c r="AC51" s="45">
        <v>-0.4</v>
      </c>
    </row>
    <row r="52" spans="1:29" ht="20.25" customHeight="1">
      <c r="A52" s="51" t="s">
        <v>265</v>
      </c>
      <c r="B52" s="37">
        <v>99.4</v>
      </c>
      <c r="C52" s="38">
        <v>-0.9</v>
      </c>
      <c r="D52" s="37">
        <v>114.5</v>
      </c>
      <c r="E52" s="38">
        <v>9.6</v>
      </c>
      <c r="F52" s="37">
        <v>98.7</v>
      </c>
      <c r="G52" s="37">
        <v>-1.6</v>
      </c>
      <c r="H52" s="42">
        <v>94.8</v>
      </c>
      <c r="I52" s="38">
        <v>-3.3</v>
      </c>
      <c r="J52" s="42">
        <v>94.7</v>
      </c>
      <c r="K52" s="38">
        <v>-1.5</v>
      </c>
      <c r="L52" s="37">
        <v>114.2</v>
      </c>
      <c r="M52" s="38">
        <v>8.8000000000000007</v>
      </c>
      <c r="N52" s="37">
        <v>84.6</v>
      </c>
      <c r="O52" s="37">
        <v>-3</v>
      </c>
      <c r="P52" s="42">
        <v>104.4</v>
      </c>
      <c r="Q52" s="38">
        <v>5.2</v>
      </c>
      <c r="R52" s="42">
        <v>103.5</v>
      </c>
      <c r="S52" s="38">
        <v>-1.8</v>
      </c>
      <c r="T52" s="42">
        <v>92.6</v>
      </c>
      <c r="U52" s="38">
        <v>-10.9</v>
      </c>
      <c r="V52" s="42">
        <v>100.6</v>
      </c>
      <c r="W52" s="38">
        <v>-0.8</v>
      </c>
      <c r="X52" s="37">
        <v>96.3</v>
      </c>
      <c r="Y52" s="38">
        <v>-2.1</v>
      </c>
      <c r="Z52" s="42">
        <v>99.2</v>
      </c>
      <c r="AA52" s="38">
        <v>-3.4</v>
      </c>
      <c r="AB52" s="42">
        <v>90.9</v>
      </c>
      <c r="AC52" s="38">
        <v>-4.5999999999999996</v>
      </c>
    </row>
    <row r="53" spans="1:29" ht="20.25" customHeight="1">
      <c r="A53" s="51" t="s">
        <v>266</v>
      </c>
      <c r="B53" s="37">
        <v>100.6</v>
      </c>
      <c r="C53" s="38">
        <v>0.2</v>
      </c>
      <c r="D53" s="37">
        <v>115.3</v>
      </c>
      <c r="E53" s="38">
        <v>15.1</v>
      </c>
      <c r="F53" s="37">
        <v>100.6</v>
      </c>
      <c r="G53" s="37">
        <v>0.1</v>
      </c>
      <c r="H53" s="42">
        <v>94.5</v>
      </c>
      <c r="I53" s="38">
        <v>-2</v>
      </c>
      <c r="J53" s="42">
        <v>97.7</v>
      </c>
      <c r="K53" s="38">
        <v>1.9</v>
      </c>
      <c r="L53" s="37">
        <v>115.9</v>
      </c>
      <c r="M53" s="38">
        <v>9.5</v>
      </c>
      <c r="N53" s="37">
        <v>83.4</v>
      </c>
      <c r="O53" s="37">
        <v>-0.1</v>
      </c>
      <c r="P53" s="42">
        <v>103.8</v>
      </c>
      <c r="Q53" s="38">
        <v>3.7</v>
      </c>
      <c r="R53" s="42">
        <v>100.3</v>
      </c>
      <c r="S53" s="38">
        <v>-5.4</v>
      </c>
      <c r="T53" s="42">
        <v>95.6</v>
      </c>
      <c r="U53" s="38">
        <v>-7.8</v>
      </c>
      <c r="V53" s="42">
        <v>101.5</v>
      </c>
      <c r="W53" s="38">
        <v>-1.6</v>
      </c>
      <c r="X53" s="37">
        <v>95.8</v>
      </c>
      <c r="Y53" s="38">
        <v>-3</v>
      </c>
      <c r="Z53" s="42">
        <v>103.6</v>
      </c>
      <c r="AA53" s="38">
        <v>1.4</v>
      </c>
      <c r="AB53" s="42">
        <v>93.6</v>
      </c>
      <c r="AC53" s="38">
        <v>-2.8</v>
      </c>
    </row>
    <row r="54" spans="1:29" ht="20.25" customHeight="1">
      <c r="A54" s="51" t="s">
        <v>301</v>
      </c>
      <c r="B54" s="37">
        <v>101.1</v>
      </c>
      <c r="C54" s="38">
        <v>0.6</v>
      </c>
      <c r="D54" s="37">
        <v>123.7</v>
      </c>
      <c r="E54" s="38">
        <v>18.600000000000001</v>
      </c>
      <c r="F54" s="37">
        <v>100</v>
      </c>
      <c r="G54" s="37">
        <v>-1.1000000000000001</v>
      </c>
      <c r="H54" s="42">
        <v>95.5</v>
      </c>
      <c r="I54" s="38">
        <v>-0.8</v>
      </c>
      <c r="J54" s="42">
        <v>97.5</v>
      </c>
      <c r="K54" s="38">
        <v>3.2</v>
      </c>
      <c r="L54" s="37">
        <v>116.4</v>
      </c>
      <c r="M54" s="38">
        <v>10.5</v>
      </c>
      <c r="N54" s="37">
        <v>84.3</v>
      </c>
      <c r="O54" s="37">
        <v>0.2</v>
      </c>
      <c r="P54" s="42">
        <v>104</v>
      </c>
      <c r="Q54" s="38">
        <v>7</v>
      </c>
      <c r="R54" s="42">
        <v>107.8</v>
      </c>
      <c r="S54" s="38">
        <v>-0.6</v>
      </c>
      <c r="T54" s="42">
        <v>95</v>
      </c>
      <c r="U54" s="38">
        <v>-4.9000000000000004</v>
      </c>
      <c r="V54" s="42">
        <v>102.5</v>
      </c>
      <c r="W54" s="38">
        <v>-1</v>
      </c>
      <c r="X54" s="37">
        <v>96.7</v>
      </c>
      <c r="Y54" s="38">
        <v>-2.1</v>
      </c>
      <c r="Z54" s="42">
        <v>103.4</v>
      </c>
      <c r="AA54" s="38">
        <v>2.2999999999999998</v>
      </c>
      <c r="AB54" s="42">
        <v>93.9</v>
      </c>
      <c r="AC54" s="38">
        <v>-2.5</v>
      </c>
    </row>
    <row r="55" spans="1:29" ht="20.25" customHeight="1">
      <c r="A55" s="51" t="s">
        <v>303</v>
      </c>
      <c r="B55" s="37">
        <v>101.1</v>
      </c>
      <c r="C55" s="38">
        <v>0.8</v>
      </c>
      <c r="D55" s="37">
        <v>114.7</v>
      </c>
      <c r="E55" s="38">
        <v>12</v>
      </c>
      <c r="F55" s="37">
        <v>100.3</v>
      </c>
      <c r="G55" s="37">
        <v>0.1</v>
      </c>
      <c r="H55" s="42">
        <v>95.9</v>
      </c>
      <c r="I55" s="38">
        <v>0.9</v>
      </c>
      <c r="J55" s="42">
        <v>103.2</v>
      </c>
      <c r="K55" s="38">
        <v>7.2</v>
      </c>
      <c r="L55" s="37">
        <v>118.6</v>
      </c>
      <c r="M55" s="38">
        <v>11.3</v>
      </c>
      <c r="N55" s="37">
        <v>86.1</v>
      </c>
      <c r="O55" s="37">
        <v>-3.8</v>
      </c>
      <c r="P55" s="42">
        <v>105.4</v>
      </c>
      <c r="Q55" s="38">
        <v>7</v>
      </c>
      <c r="R55" s="42">
        <v>107.5</v>
      </c>
      <c r="S55" s="38">
        <v>3.6</v>
      </c>
      <c r="T55" s="42">
        <v>96</v>
      </c>
      <c r="U55" s="38">
        <v>-4.5999999999999996</v>
      </c>
      <c r="V55" s="42">
        <v>101.9</v>
      </c>
      <c r="W55" s="38">
        <v>0.1</v>
      </c>
      <c r="X55" s="37">
        <v>95.4</v>
      </c>
      <c r="Y55" s="38">
        <v>-4</v>
      </c>
      <c r="Z55" s="42">
        <v>102.2</v>
      </c>
      <c r="AA55" s="38">
        <v>0.1</v>
      </c>
      <c r="AB55" s="42">
        <v>93.6</v>
      </c>
      <c r="AC55" s="38">
        <v>-0.4</v>
      </c>
    </row>
    <row r="56" spans="1:29" ht="20.25" customHeight="1">
      <c r="A56" s="52" t="s">
        <v>304</v>
      </c>
      <c r="B56" s="50">
        <v>100</v>
      </c>
      <c r="C56" s="49">
        <v>1.1000000000000001</v>
      </c>
      <c r="D56" s="50">
        <v>114.3</v>
      </c>
      <c r="E56" s="49">
        <v>0.4</v>
      </c>
      <c r="F56" s="50">
        <v>96.4</v>
      </c>
      <c r="G56" s="50">
        <v>-0.7</v>
      </c>
      <c r="H56" s="48">
        <v>96.8</v>
      </c>
      <c r="I56" s="49">
        <v>3.2</v>
      </c>
      <c r="J56" s="48">
        <v>99</v>
      </c>
      <c r="K56" s="49">
        <v>5.8</v>
      </c>
      <c r="L56" s="50">
        <v>127.8</v>
      </c>
      <c r="M56" s="49">
        <v>10.199999999999999</v>
      </c>
      <c r="N56" s="50">
        <v>83.4</v>
      </c>
      <c r="O56" s="50">
        <v>1.1000000000000001</v>
      </c>
      <c r="P56" s="48">
        <v>107.7</v>
      </c>
      <c r="Q56" s="49">
        <v>1.6</v>
      </c>
      <c r="R56" s="48">
        <v>85.8</v>
      </c>
      <c r="S56" s="49">
        <v>-18.5</v>
      </c>
      <c r="T56" s="48">
        <v>87.5</v>
      </c>
      <c r="U56" s="49">
        <v>-2.2000000000000002</v>
      </c>
      <c r="V56" s="48">
        <v>102.8</v>
      </c>
      <c r="W56" s="49">
        <v>5</v>
      </c>
      <c r="X56" s="50">
        <v>97.9</v>
      </c>
      <c r="Y56" s="49">
        <v>2</v>
      </c>
      <c r="Z56" s="48">
        <v>112</v>
      </c>
      <c r="AA56" s="49">
        <v>-2.8</v>
      </c>
      <c r="AB56" s="48">
        <v>96.7</v>
      </c>
      <c r="AC56" s="49">
        <v>7.3</v>
      </c>
    </row>
    <row r="57" spans="1:29" ht="20.25" customHeight="1">
      <c r="A57" s="43" t="s">
        <v>305</v>
      </c>
      <c r="B57" s="37">
        <v>100.3</v>
      </c>
      <c r="C57" s="38">
        <v>1.2</v>
      </c>
      <c r="D57" s="37">
        <v>120.9</v>
      </c>
      <c r="E57" s="38">
        <v>3.4</v>
      </c>
      <c r="F57" s="37">
        <v>96.7</v>
      </c>
      <c r="G57" s="37">
        <v>-1.5</v>
      </c>
      <c r="H57" s="42">
        <v>96.9</v>
      </c>
      <c r="I57" s="38">
        <v>2.8</v>
      </c>
      <c r="J57" s="42">
        <v>100.4</v>
      </c>
      <c r="K57" s="38">
        <v>7.7</v>
      </c>
      <c r="L57" s="37">
        <v>125.2</v>
      </c>
      <c r="M57" s="38">
        <v>8.1999999999999993</v>
      </c>
      <c r="N57" s="37">
        <v>83.2</v>
      </c>
      <c r="O57" s="37">
        <v>0.7</v>
      </c>
      <c r="P57" s="42">
        <v>118</v>
      </c>
      <c r="Q57" s="38">
        <v>11.3</v>
      </c>
      <c r="R57" s="42">
        <v>81.400000000000006</v>
      </c>
      <c r="S57" s="38">
        <v>-17.899999999999999</v>
      </c>
      <c r="T57" s="42">
        <v>83.8</v>
      </c>
      <c r="U57" s="38">
        <v>-9.1</v>
      </c>
      <c r="V57" s="42">
        <v>103</v>
      </c>
      <c r="W57" s="38">
        <v>4.9000000000000004</v>
      </c>
      <c r="X57" s="37">
        <v>97.4</v>
      </c>
      <c r="Y57" s="38">
        <v>1.9</v>
      </c>
      <c r="Z57" s="42">
        <v>111.2</v>
      </c>
      <c r="AA57" s="38">
        <v>5.3</v>
      </c>
      <c r="AB57" s="42">
        <v>98.2</v>
      </c>
      <c r="AC57" s="38">
        <v>7.3</v>
      </c>
    </row>
    <row r="58" spans="1:29" ht="20.25" customHeight="1">
      <c r="A58" s="51" t="s">
        <v>306</v>
      </c>
      <c r="B58" s="37">
        <v>101.3</v>
      </c>
      <c r="C58" s="38">
        <v>1.5</v>
      </c>
      <c r="D58" s="37">
        <v>121.9</v>
      </c>
      <c r="E58" s="38">
        <v>5.6</v>
      </c>
      <c r="F58" s="37">
        <v>97</v>
      </c>
      <c r="G58" s="37">
        <v>-1.4</v>
      </c>
      <c r="H58" s="42">
        <v>91.2</v>
      </c>
      <c r="I58" s="38">
        <v>-3.2</v>
      </c>
      <c r="J58" s="42">
        <v>107.7</v>
      </c>
      <c r="K58" s="38">
        <v>10.5</v>
      </c>
      <c r="L58" s="37">
        <v>123.8</v>
      </c>
      <c r="M58" s="38">
        <v>8.9</v>
      </c>
      <c r="N58" s="37">
        <v>84</v>
      </c>
      <c r="O58" s="37">
        <v>-0.9</v>
      </c>
      <c r="P58" s="42">
        <v>110</v>
      </c>
      <c r="Q58" s="38">
        <v>3.8</v>
      </c>
      <c r="R58" s="42">
        <v>85.1</v>
      </c>
      <c r="S58" s="38">
        <v>-18.8</v>
      </c>
      <c r="T58" s="42">
        <v>86.3</v>
      </c>
      <c r="U58" s="38">
        <v>-5.3</v>
      </c>
      <c r="V58" s="42">
        <v>109.2</v>
      </c>
      <c r="W58" s="38">
        <v>8</v>
      </c>
      <c r="X58" s="37">
        <v>98.2</v>
      </c>
      <c r="Y58" s="38">
        <v>1.7</v>
      </c>
      <c r="Z58" s="42">
        <v>111.9</v>
      </c>
      <c r="AA58" s="38">
        <v>11.3</v>
      </c>
      <c r="AB58" s="42">
        <v>100.4</v>
      </c>
      <c r="AC58" s="38">
        <v>9.1</v>
      </c>
    </row>
    <row r="59" spans="1:29" ht="20.25" customHeight="1">
      <c r="A59" s="51" t="s">
        <v>307</v>
      </c>
      <c r="B59" s="37">
        <v>101.9</v>
      </c>
      <c r="C59" s="38">
        <v>1.4</v>
      </c>
      <c r="D59" s="37">
        <v>119.8</v>
      </c>
      <c r="E59" s="38">
        <v>3</v>
      </c>
      <c r="F59" s="37">
        <v>98.1</v>
      </c>
      <c r="G59" s="37">
        <v>-1.5</v>
      </c>
      <c r="H59" s="42">
        <v>99.1</v>
      </c>
      <c r="I59" s="38">
        <v>3.2</v>
      </c>
      <c r="J59" s="42">
        <v>108.6</v>
      </c>
      <c r="K59" s="38">
        <v>12.2</v>
      </c>
      <c r="L59" s="37">
        <v>126.4</v>
      </c>
      <c r="M59" s="38">
        <v>7.7</v>
      </c>
      <c r="N59" s="37">
        <v>84.2</v>
      </c>
      <c r="O59" s="37">
        <v>-0.7</v>
      </c>
      <c r="P59" s="42">
        <v>108.8</v>
      </c>
      <c r="Q59" s="38">
        <v>3.1</v>
      </c>
      <c r="R59" s="42">
        <v>86.4</v>
      </c>
      <c r="S59" s="38">
        <v>-19.3</v>
      </c>
      <c r="T59" s="42">
        <v>84.9</v>
      </c>
      <c r="U59" s="38">
        <v>-10.5</v>
      </c>
      <c r="V59" s="42">
        <v>105.1</v>
      </c>
      <c r="W59" s="38">
        <v>5.0999999999999996</v>
      </c>
      <c r="X59" s="37">
        <v>98.3</v>
      </c>
      <c r="Y59" s="38">
        <v>1.5</v>
      </c>
      <c r="Z59" s="42">
        <v>115.3</v>
      </c>
      <c r="AA59" s="38">
        <v>14.6</v>
      </c>
      <c r="AB59" s="42">
        <v>101.3</v>
      </c>
      <c r="AC59" s="38">
        <v>11.1</v>
      </c>
    </row>
    <row r="60" spans="1:29" ht="20.25" customHeight="1">
      <c r="A60" s="51" t="s">
        <v>308</v>
      </c>
      <c r="B60" s="37">
        <v>101</v>
      </c>
      <c r="C60" s="38">
        <v>1.1000000000000001</v>
      </c>
      <c r="D60" s="37">
        <v>117.8</v>
      </c>
      <c r="E60" s="38">
        <v>-1.8</v>
      </c>
      <c r="F60" s="37">
        <v>96.9</v>
      </c>
      <c r="G60" s="37">
        <v>-1.4</v>
      </c>
      <c r="H60" s="42">
        <v>97.9</v>
      </c>
      <c r="I60" s="38">
        <v>2.6</v>
      </c>
      <c r="J60" s="42">
        <v>106.2</v>
      </c>
      <c r="K60" s="38">
        <v>10.9</v>
      </c>
      <c r="L60" s="37">
        <v>126.3</v>
      </c>
      <c r="M60" s="38">
        <v>7.9</v>
      </c>
      <c r="N60" s="37">
        <v>84.6</v>
      </c>
      <c r="O60" s="37">
        <v>2.7</v>
      </c>
      <c r="P60" s="42">
        <v>109.7</v>
      </c>
      <c r="Q60" s="38">
        <v>2.2000000000000002</v>
      </c>
      <c r="R60" s="42">
        <v>90.1</v>
      </c>
      <c r="S60" s="38">
        <v>-16</v>
      </c>
      <c r="T60" s="42">
        <v>86</v>
      </c>
      <c r="U60" s="38">
        <v>-9.8000000000000007</v>
      </c>
      <c r="V60" s="42">
        <v>101.6</v>
      </c>
      <c r="W60" s="38">
        <v>0.8</v>
      </c>
      <c r="X60" s="37">
        <v>97.4</v>
      </c>
      <c r="Y60" s="38">
        <v>0.7</v>
      </c>
      <c r="Z60" s="42">
        <v>112.4</v>
      </c>
      <c r="AA60" s="38">
        <v>12</v>
      </c>
      <c r="AB60" s="42">
        <v>99.7</v>
      </c>
      <c r="AC60" s="38">
        <v>12.1</v>
      </c>
    </row>
    <row r="61" spans="1:29" ht="20.25" customHeight="1">
      <c r="A61" s="51" t="s">
        <v>309</v>
      </c>
      <c r="B61" s="42">
        <v>100.4</v>
      </c>
      <c r="C61" s="38">
        <v>-0.6</v>
      </c>
      <c r="D61" s="42">
        <v>119.8</v>
      </c>
      <c r="E61" s="38">
        <v>0.5</v>
      </c>
      <c r="F61" s="42">
        <v>97.7</v>
      </c>
      <c r="G61" s="38">
        <v>-1.8</v>
      </c>
      <c r="H61" s="42">
        <v>97.8</v>
      </c>
      <c r="I61" s="38">
        <v>2.4</v>
      </c>
      <c r="J61" s="42">
        <v>105.1</v>
      </c>
      <c r="K61" s="38">
        <v>5.6</v>
      </c>
      <c r="L61" s="42">
        <v>118.2</v>
      </c>
      <c r="M61" s="38">
        <v>2.9</v>
      </c>
      <c r="N61" s="42">
        <v>82.6</v>
      </c>
      <c r="O61" s="38">
        <v>-0.6</v>
      </c>
      <c r="P61" s="42">
        <v>110.5</v>
      </c>
      <c r="Q61" s="38">
        <v>1.7</v>
      </c>
      <c r="R61" s="42">
        <v>87.4</v>
      </c>
      <c r="S61" s="38">
        <v>-14.4</v>
      </c>
      <c r="T61" s="42">
        <v>82.1</v>
      </c>
      <c r="U61" s="38">
        <v>-13</v>
      </c>
      <c r="V61" s="42">
        <v>101.5</v>
      </c>
      <c r="W61" s="38">
        <v>-0.3</v>
      </c>
      <c r="X61" s="42">
        <v>98.3</v>
      </c>
      <c r="Y61" s="38">
        <v>0.2</v>
      </c>
      <c r="Z61" s="42">
        <v>110.4</v>
      </c>
      <c r="AA61" s="38">
        <v>8.8000000000000007</v>
      </c>
      <c r="AB61" s="42">
        <v>94.6</v>
      </c>
      <c r="AC61" s="38">
        <v>1.9</v>
      </c>
    </row>
    <row r="62" spans="1:29" ht="20.25" customHeight="1">
      <c r="A62" s="51" t="s">
        <v>310</v>
      </c>
      <c r="B62" s="42">
        <v>102</v>
      </c>
      <c r="C62" s="38">
        <v>1.4</v>
      </c>
      <c r="D62" s="42">
        <v>118.7</v>
      </c>
      <c r="E62" s="38">
        <v>3.1</v>
      </c>
      <c r="F62" s="42">
        <v>97.7</v>
      </c>
      <c r="G62" s="38">
        <v>-2.2000000000000002</v>
      </c>
      <c r="H62" s="42">
        <v>100.3</v>
      </c>
      <c r="I62" s="38">
        <v>4.5999999999999996</v>
      </c>
      <c r="J62" s="42">
        <v>112.4</v>
      </c>
      <c r="K62" s="38">
        <v>10.6</v>
      </c>
      <c r="L62" s="42">
        <v>125.1</v>
      </c>
      <c r="M62" s="38">
        <v>6.6</v>
      </c>
      <c r="N62" s="42">
        <v>82.9</v>
      </c>
      <c r="O62" s="38">
        <v>-0.4</v>
      </c>
      <c r="P62" s="42">
        <v>100.4</v>
      </c>
      <c r="Q62" s="38">
        <v>-1.8</v>
      </c>
      <c r="R62" s="42">
        <v>88.2</v>
      </c>
      <c r="S62" s="38">
        <v>-13.4</v>
      </c>
      <c r="T62" s="42">
        <v>82.8</v>
      </c>
      <c r="U62" s="38">
        <v>-11.8</v>
      </c>
      <c r="V62" s="42">
        <v>100.3</v>
      </c>
      <c r="W62" s="38">
        <v>0.3</v>
      </c>
      <c r="X62" s="42">
        <v>99.9</v>
      </c>
      <c r="Y62" s="38">
        <v>3.1</v>
      </c>
      <c r="Z62" s="42">
        <v>110.3</v>
      </c>
      <c r="AA62" s="38">
        <v>8</v>
      </c>
      <c r="AB62" s="42">
        <v>103.5</v>
      </c>
      <c r="AC62" s="38">
        <v>10.9</v>
      </c>
    </row>
    <row r="63" spans="1:29" ht="20.25" customHeight="1">
      <c r="A63" s="303" t="s">
        <v>311</v>
      </c>
      <c r="B63" s="53">
        <v>101.4</v>
      </c>
      <c r="C63" s="54">
        <v>1.4</v>
      </c>
      <c r="D63" s="53">
        <v>119.2</v>
      </c>
      <c r="E63" s="54">
        <v>1.6</v>
      </c>
      <c r="F63" s="53">
        <v>96.9</v>
      </c>
      <c r="G63" s="54">
        <v>-2.4</v>
      </c>
      <c r="H63" s="53">
        <v>102.3</v>
      </c>
      <c r="I63" s="54">
        <v>8</v>
      </c>
      <c r="J63" s="53">
        <v>109.3</v>
      </c>
      <c r="K63" s="54">
        <v>14</v>
      </c>
      <c r="L63" s="53">
        <v>125.3</v>
      </c>
      <c r="M63" s="54">
        <v>8</v>
      </c>
      <c r="N63" s="53">
        <v>85.6</v>
      </c>
      <c r="O63" s="230">
        <v>0.1</v>
      </c>
      <c r="P63" s="53">
        <v>112.1</v>
      </c>
      <c r="Q63" s="54">
        <v>8.3000000000000007</v>
      </c>
      <c r="R63" s="53">
        <v>87.6</v>
      </c>
      <c r="S63" s="54">
        <v>-17.600000000000001</v>
      </c>
      <c r="T63" s="53">
        <v>82.7</v>
      </c>
      <c r="U63" s="54">
        <v>-14.1</v>
      </c>
      <c r="V63" s="53">
        <v>100</v>
      </c>
      <c r="W63" s="54">
        <v>0.5</v>
      </c>
      <c r="X63" s="53">
        <v>99.3</v>
      </c>
      <c r="Y63" s="54">
        <v>3.1</v>
      </c>
      <c r="Z63" s="53">
        <v>110.3</v>
      </c>
      <c r="AA63" s="54">
        <v>7.4</v>
      </c>
      <c r="AB63" s="53">
        <v>100.2</v>
      </c>
      <c r="AC63" s="54">
        <v>9.5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302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264</v>
      </c>
      <c r="B13" s="44">
        <v>94.2</v>
      </c>
      <c r="C13" s="45">
        <v>-0.5</v>
      </c>
      <c r="D13" s="46">
        <v>87.5</v>
      </c>
      <c r="E13" s="45">
        <v>-2.1</v>
      </c>
      <c r="F13" s="44">
        <v>95.2</v>
      </c>
      <c r="G13" s="46">
        <v>0.8</v>
      </c>
      <c r="H13" s="44">
        <v>93.5</v>
      </c>
      <c r="I13" s="45">
        <v>2.6</v>
      </c>
      <c r="J13" s="44">
        <v>97.2</v>
      </c>
      <c r="K13" s="45">
        <v>5</v>
      </c>
      <c r="L13" s="46">
        <v>103</v>
      </c>
      <c r="M13" s="45">
        <v>5.7</v>
      </c>
      <c r="N13" s="44">
        <v>100.1</v>
      </c>
      <c r="O13" s="46">
        <v>2.5</v>
      </c>
      <c r="P13" s="44">
        <v>97.7</v>
      </c>
      <c r="Q13" s="45">
        <v>2</v>
      </c>
      <c r="R13" s="44">
        <v>93.9</v>
      </c>
      <c r="S13" s="45">
        <v>-5.4</v>
      </c>
      <c r="T13" s="44">
        <v>88.6</v>
      </c>
      <c r="U13" s="45">
        <v>-16</v>
      </c>
      <c r="V13" s="44">
        <v>81.400000000000006</v>
      </c>
      <c r="W13" s="45">
        <v>-2.6</v>
      </c>
      <c r="X13" s="44">
        <v>95.6</v>
      </c>
      <c r="Y13" s="45">
        <v>-3.6</v>
      </c>
      <c r="Z13" s="44">
        <v>104.8</v>
      </c>
      <c r="AA13" s="45">
        <v>0.2</v>
      </c>
      <c r="AB13" s="44">
        <v>91</v>
      </c>
      <c r="AC13" s="45">
        <v>-2.2000000000000002</v>
      </c>
    </row>
    <row r="14" spans="1:29" ht="20.25" customHeight="1">
      <c r="A14" s="47" t="s">
        <v>265</v>
      </c>
      <c r="B14" s="42">
        <v>95.9</v>
      </c>
      <c r="C14" s="38">
        <v>-1.8</v>
      </c>
      <c r="D14" s="37">
        <v>98.7</v>
      </c>
      <c r="E14" s="38">
        <v>1</v>
      </c>
      <c r="F14" s="42">
        <v>98.1</v>
      </c>
      <c r="G14" s="37">
        <v>-2</v>
      </c>
      <c r="H14" s="42">
        <v>97.7</v>
      </c>
      <c r="I14" s="38">
        <v>-2.7</v>
      </c>
      <c r="J14" s="42">
        <v>96.5</v>
      </c>
      <c r="K14" s="38">
        <v>1.3</v>
      </c>
      <c r="L14" s="37">
        <v>103.3</v>
      </c>
      <c r="M14" s="38">
        <v>4.7</v>
      </c>
      <c r="N14" s="42">
        <v>97</v>
      </c>
      <c r="O14" s="37">
        <v>-3.4</v>
      </c>
      <c r="P14" s="42">
        <v>98.7</v>
      </c>
      <c r="Q14" s="38">
        <v>0.5</v>
      </c>
      <c r="R14" s="42">
        <v>87</v>
      </c>
      <c r="S14" s="38">
        <v>0</v>
      </c>
      <c r="T14" s="42">
        <v>90.9</v>
      </c>
      <c r="U14" s="38">
        <v>-10.7</v>
      </c>
      <c r="V14" s="42">
        <v>94.3</v>
      </c>
      <c r="W14" s="38">
        <v>-6.6</v>
      </c>
      <c r="X14" s="42">
        <v>93.4</v>
      </c>
      <c r="Y14" s="38">
        <v>-6.6</v>
      </c>
      <c r="Z14" s="42">
        <v>100.9</v>
      </c>
      <c r="AA14" s="38">
        <v>2.1</v>
      </c>
      <c r="AB14" s="42">
        <v>91.5</v>
      </c>
      <c r="AC14" s="38">
        <v>-2.2999999999999998</v>
      </c>
    </row>
    <row r="15" spans="1:29" ht="20.25" customHeight="1">
      <c r="A15" s="47" t="s">
        <v>266</v>
      </c>
      <c r="B15" s="42">
        <v>99.1</v>
      </c>
      <c r="C15" s="38">
        <v>0.6</v>
      </c>
      <c r="D15" s="37">
        <v>100.5</v>
      </c>
      <c r="E15" s="38">
        <v>2</v>
      </c>
      <c r="F15" s="42">
        <v>101.5</v>
      </c>
      <c r="G15" s="37">
        <v>1.2</v>
      </c>
      <c r="H15" s="42">
        <v>97.5</v>
      </c>
      <c r="I15" s="38">
        <v>-3.3</v>
      </c>
      <c r="J15" s="42">
        <v>97.7</v>
      </c>
      <c r="K15" s="38">
        <v>-0.8</v>
      </c>
      <c r="L15" s="37">
        <v>105.3</v>
      </c>
      <c r="M15" s="38">
        <v>8.1</v>
      </c>
      <c r="N15" s="42">
        <v>91.6</v>
      </c>
      <c r="O15" s="37">
        <v>-8.9</v>
      </c>
      <c r="P15" s="42">
        <v>101.6</v>
      </c>
      <c r="Q15" s="38">
        <v>4.2</v>
      </c>
      <c r="R15" s="42">
        <v>84.8</v>
      </c>
      <c r="S15" s="38">
        <v>-1.5</v>
      </c>
      <c r="T15" s="42">
        <v>94.3</v>
      </c>
      <c r="U15" s="38">
        <v>-6.6</v>
      </c>
      <c r="V15" s="42">
        <v>108</v>
      </c>
      <c r="W15" s="38">
        <v>-2</v>
      </c>
      <c r="X15" s="42">
        <v>97.6</v>
      </c>
      <c r="Y15" s="38">
        <v>-1.8</v>
      </c>
      <c r="Z15" s="42">
        <v>103.2</v>
      </c>
      <c r="AA15" s="38">
        <v>-1.5</v>
      </c>
      <c r="AB15" s="42">
        <v>97.2</v>
      </c>
      <c r="AC15" s="38">
        <v>1.3</v>
      </c>
    </row>
    <row r="16" spans="1:29" ht="20.25" customHeight="1">
      <c r="A16" s="47" t="s">
        <v>301</v>
      </c>
      <c r="B16" s="42">
        <v>100</v>
      </c>
      <c r="C16" s="38">
        <v>0.8</v>
      </c>
      <c r="D16" s="37">
        <v>98.6</v>
      </c>
      <c r="E16" s="38">
        <v>-2</v>
      </c>
      <c r="F16" s="42">
        <v>104.4</v>
      </c>
      <c r="G16" s="37">
        <v>1.7</v>
      </c>
      <c r="H16" s="42">
        <v>102.8</v>
      </c>
      <c r="I16" s="38">
        <v>5.4</v>
      </c>
      <c r="J16" s="42">
        <v>97.7</v>
      </c>
      <c r="K16" s="38">
        <v>-1.1000000000000001</v>
      </c>
      <c r="L16" s="37">
        <v>105.3</v>
      </c>
      <c r="M16" s="38">
        <v>7.7</v>
      </c>
      <c r="N16" s="42">
        <v>103</v>
      </c>
      <c r="O16" s="37">
        <v>1.4</v>
      </c>
      <c r="P16" s="42">
        <v>108.4</v>
      </c>
      <c r="Q16" s="38">
        <v>5.6</v>
      </c>
      <c r="R16" s="42">
        <v>86.2</v>
      </c>
      <c r="S16" s="38">
        <v>-0.9</v>
      </c>
      <c r="T16" s="42">
        <v>91.1</v>
      </c>
      <c r="U16" s="38">
        <v>-10.199999999999999</v>
      </c>
      <c r="V16" s="42">
        <v>105.5</v>
      </c>
      <c r="W16" s="38">
        <v>1.2</v>
      </c>
      <c r="X16" s="42">
        <v>97.8</v>
      </c>
      <c r="Y16" s="38">
        <v>-2.8</v>
      </c>
      <c r="Z16" s="42">
        <v>106.1</v>
      </c>
      <c r="AA16" s="38">
        <v>2.7</v>
      </c>
      <c r="AB16" s="42">
        <v>97.6</v>
      </c>
      <c r="AC16" s="38">
        <v>2.7</v>
      </c>
    </row>
    <row r="17" spans="1:29" ht="20.25" customHeight="1">
      <c r="A17" s="47" t="s">
        <v>303</v>
      </c>
      <c r="B17" s="42">
        <v>96.5</v>
      </c>
      <c r="C17" s="38">
        <v>-2.8</v>
      </c>
      <c r="D17" s="37">
        <v>96</v>
      </c>
      <c r="E17" s="38">
        <v>-3.3</v>
      </c>
      <c r="F17" s="42">
        <v>99.9</v>
      </c>
      <c r="G17" s="37">
        <v>-1.6</v>
      </c>
      <c r="H17" s="42">
        <v>95.9</v>
      </c>
      <c r="I17" s="38">
        <v>-2.6</v>
      </c>
      <c r="J17" s="42">
        <v>98.6</v>
      </c>
      <c r="K17" s="38">
        <v>-1.1000000000000001</v>
      </c>
      <c r="L17" s="37">
        <v>103.7</v>
      </c>
      <c r="M17" s="38">
        <v>2.2000000000000002</v>
      </c>
      <c r="N17" s="42">
        <v>94.8</v>
      </c>
      <c r="O17" s="37">
        <v>-4</v>
      </c>
      <c r="P17" s="42">
        <v>99.6</v>
      </c>
      <c r="Q17" s="38">
        <v>-2.8</v>
      </c>
      <c r="R17" s="42">
        <v>87.2</v>
      </c>
      <c r="S17" s="38">
        <v>-5.5</v>
      </c>
      <c r="T17" s="42">
        <v>91.1</v>
      </c>
      <c r="U17" s="38">
        <v>-10.3</v>
      </c>
      <c r="V17" s="42">
        <v>89.9</v>
      </c>
      <c r="W17" s="38">
        <v>-8.6999999999999993</v>
      </c>
      <c r="X17" s="42">
        <v>95.1</v>
      </c>
      <c r="Y17" s="38">
        <v>-5.3</v>
      </c>
      <c r="Z17" s="42">
        <v>98.1</v>
      </c>
      <c r="AA17" s="38">
        <v>-5.7</v>
      </c>
      <c r="AB17" s="42">
        <v>94.7</v>
      </c>
      <c r="AC17" s="38">
        <v>1.3</v>
      </c>
    </row>
    <row r="18" spans="1:29" ht="20.25" customHeight="1">
      <c r="A18" s="47" t="s">
        <v>304</v>
      </c>
      <c r="B18" s="48">
        <v>88.4</v>
      </c>
      <c r="C18" s="49">
        <v>-2.2000000000000002</v>
      </c>
      <c r="D18" s="50">
        <v>85.6</v>
      </c>
      <c r="E18" s="49">
        <v>-0.1</v>
      </c>
      <c r="F18" s="48">
        <v>88.2</v>
      </c>
      <c r="G18" s="50">
        <v>-2.2999999999999998</v>
      </c>
      <c r="H18" s="48">
        <v>97.5</v>
      </c>
      <c r="I18" s="49">
        <v>10.5</v>
      </c>
      <c r="J18" s="48">
        <v>86.9</v>
      </c>
      <c r="K18" s="49">
        <v>-6.2</v>
      </c>
      <c r="L18" s="50">
        <v>95.3</v>
      </c>
      <c r="M18" s="49">
        <v>-1.5</v>
      </c>
      <c r="N18" s="48">
        <v>89.9</v>
      </c>
      <c r="O18" s="50">
        <v>-10.199999999999999</v>
      </c>
      <c r="P18" s="48">
        <v>88.9</v>
      </c>
      <c r="Q18" s="49">
        <v>4.2</v>
      </c>
      <c r="R18" s="48">
        <v>93.6</v>
      </c>
      <c r="S18" s="49">
        <v>9</v>
      </c>
      <c r="T18" s="48">
        <v>84.9</v>
      </c>
      <c r="U18" s="49">
        <v>-12</v>
      </c>
      <c r="V18" s="48">
        <v>82.9</v>
      </c>
      <c r="W18" s="49">
        <v>-9.9</v>
      </c>
      <c r="X18" s="48">
        <v>86.1</v>
      </c>
      <c r="Y18" s="49">
        <v>-3.6</v>
      </c>
      <c r="Z18" s="48">
        <v>93.2</v>
      </c>
      <c r="AA18" s="49">
        <v>-1.2</v>
      </c>
      <c r="AB18" s="48">
        <v>90.6</v>
      </c>
      <c r="AC18" s="49">
        <v>2.4</v>
      </c>
    </row>
    <row r="19" spans="1:29" ht="20.25" customHeight="1">
      <c r="A19" s="43" t="s">
        <v>305</v>
      </c>
      <c r="B19" s="42">
        <v>93.8</v>
      </c>
      <c r="C19" s="38">
        <v>-1.2</v>
      </c>
      <c r="D19" s="37">
        <v>97</v>
      </c>
      <c r="E19" s="38">
        <v>-0.8</v>
      </c>
      <c r="F19" s="42">
        <v>99.4</v>
      </c>
      <c r="G19" s="37">
        <v>-0.1</v>
      </c>
      <c r="H19" s="42">
        <v>97.3</v>
      </c>
      <c r="I19" s="38">
        <v>6.9</v>
      </c>
      <c r="J19" s="42">
        <v>91.5</v>
      </c>
      <c r="K19" s="38">
        <v>-0.4</v>
      </c>
      <c r="L19" s="37">
        <v>96.5</v>
      </c>
      <c r="M19" s="38">
        <v>-0.5</v>
      </c>
      <c r="N19" s="42">
        <v>91.7</v>
      </c>
      <c r="O19" s="37">
        <v>-2.8</v>
      </c>
      <c r="P19" s="42">
        <v>103.8</v>
      </c>
      <c r="Q19" s="38">
        <v>-4.5</v>
      </c>
      <c r="R19" s="42">
        <v>88.3</v>
      </c>
      <c r="S19" s="38">
        <v>6.5</v>
      </c>
      <c r="T19" s="42">
        <v>75</v>
      </c>
      <c r="U19" s="38">
        <v>-20</v>
      </c>
      <c r="V19" s="42">
        <v>91.4</v>
      </c>
      <c r="W19" s="38">
        <v>-5.0999999999999996</v>
      </c>
      <c r="X19" s="42">
        <v>88.8</v>
      </c>
      <c r="Y19" s="38">
        <v>-3.4</v>
      </c>
      <c r="Z19" s="42">
        <v>91.1</v>
      </c>
      <c r="AA19" s="38">
        <v>-6.2</v>
      </c>
      <c r="AB19" s="42">
        <v>98.2</v>
      </c>
      <c r="AC19" s="38">
        <v>5</v>
      </c>
    </row>
    <row r="20" spans="1:29" ht="20.25" customHeight="1">
      <c r="A20" s="51" t="s">
        <v>306</v>
      </c>
      <c r="B20" s="42">
        <v>94.1</v>
      </c>
      <c r="C20" s="38">
        <v>-2.9</v>
      </c>
      <c r="D20" s="37">
        <v>97.2</v>
      </c>
      <c r="E20" s="38">
        <v>0.4</v>
      </c>
      <c r="F20" s="42">
        <v>97.6</v>
      </c>
      <c r="G20" s="37">
        <v>-2.8</v>
      </c>
      <c r="H20" s="42">
        <v>103.3</v>
      </c>
      <c r="I20" s="38">
        <v>6.6</v>
      </c>
      <c r="J20" s="42">
        <v>83.1</v>
      </c>
      <c r="K20" s="38">
        <v>-11</v>
      </c>
      <c r="L20" s="37">
        <v>96</v>
      </c>
      <c r="M20" s="38">
        <v>-2.4</v>
      </c>
      <c r="N20" s="42">
        <v>94.2</v>
      </c>
      <c r="O20" s="37">
        <v>-5.2</v>
      </c>
      <c r="P20" s="42">
        <v>102</v>
      </c>
      <c r="Q20" s="38">
        <v>-2.1</v>
      </c>
      <c r="R20" s="42">
        <v>93.9</v>
      </c>
      <c r="S20" s="38">
        <v>7.2</v>
      </c>
      <c r="T20" s="42">
        <v>84.1</v>
      </c>
      <c r="U20" s="38">
        <v>-10.3</v>
      </c>
      <c r="V20" s="42">
        <v>96</v>
      </c>
      <c r="W20" s="38">
        <v>-5.2</v>
      </c>
      <c r="X20" s="42">
        <v>92</v>
      </c>
      <c r="Y20" s="38">
        <v>-4</v>
      </c>
      <c r="Z20" s="42">
        <v>92.2</v>
      </c>
      <c r="AA20" s="38">
        <v>-12.9</v>
      </c>
      <c r="AB20" s="42">
        <v>96.6</v>
      </c>
      <c r="AC20" s="38">
        <v>-0.5</v>
      </c>
    </row>
    <row r="21" spans="1:29" ht="20.25" customHeight="1">
      <c r="A21" s="51" t="s">
        <v>307</v>
      </c>
      <c r="B21" s="42">
        <v>98.4</v>
      </c>
      <c r="C21" s="38">
        <v>-1.3</v>
      </c>
      <c r="D21" s="37">
        <v>99.6</v>
      </c>
      <c r="E21" s="38">
        <v>-5</v>
      </c>
      <c r="F21" s="42">
        <v>101.3</v>
      </c>
      <c r="G21" s="37">
        <v>-1.3</v>
      </c>
      <c r="H21" s="42">
        <v>109.2</v>
      </c>
      <c r="I21" s="38">
        <v>11.8</v>
      </c>
      <c r="J21" s="42">
        <v>90.6</v>
      </c>
      <c r="K21" s="38">
        <v>-6.7</v>
      </c>
      <c r="L21" s="37">
        <v>103.3</v>
      </c>
      <c r="M21" s="38">
        <v>0.9</v>
      </c>
      <c r="N21" s="42">
        <v>97.9</v>
      </c>
      <c r="O21" s="37">
        <v>-6</v>
      </c>
      <c r="P21" s="42">
        <v>105.3</v>
      </c>
      <c r="Q21" s="38">
        <v>0.7</v>
      </c>
      <c r="R21" s="42">
        <v>95.6</v>
      </c>
      <c r="S21" s="38">
        <v>9.9</v>
      </c>
      <c r="T21" s="42">
        <v>92.7</v>
      </c>
      <c r="U21" s="38">
        <v>-11.5</v>
      </c>
      <c r="V21" s="42">
        <v>100.6</v>
      </c>
      <c r="W21" s="38">
        <v>-8</v>
      </c>
      <c r="X21" s="42">
        <v>94.6</v>
      </c>
      <c r="Y21" s="38">
        <v>-1.7</v>
      </c>
      <c r="Z21" s="42">
        <v>102.7</v>
      </c>
      <c r="AA21" s="38">
        <v>2.4</v>
      </c>
      <c r="AB21" s="42">
        <v>100.5</v>
      </c>
      <c r="AC21" s="38">
        <v>6.6</v>
      </c>
    </row>
    <row r="22" spans="1:29" ht="20.25" customHeight="1">
      <c r="A22" s="51" t="s">
        <v>308</v>
      </c>
      <c r="B22" s="42">
        <v>89.7</v>
      </c>
      <c r="C22" s="38">
        <v>-10.8</v>
      </c>
      <c r="D22" s="37">
        <v>86.8</v>
      </c>
      <c r="E22" s="38">
        <v>-4.2</v>
      </c>
      <c r="F22" s="42">
        <v>90.3</v>
      </c>
      <c r="G22" s="37">
        <v>-3.4</v>
      </c>
      <c r="H22" s="42">
        <v>97.8</v>
      </c>
      <c r="I22" s="38">
        <v>0.4</v>
      </c>
      <c r="J22" s="42">
        <v>82.8</v>
      </c>
      <c r="K22" s="38">
        <v>-9.1</v>
      </c>
      <c r="L22" s="37">
        <v>90.8</v>
      </c>
      <c r="M22" s="38">
        <v>-6.7</v>
      </c>
      <c r="N22" s="42">
        <v>96.5</v>
      </c>
      <c r="O22" s="37">
        <v>-5.4</v>
      </c>
      <c r="P22" s="42">
        <v>90</v>
      </c>
      <c r="Q22" s="38">
        <v>-5.5</v>
      </c>
      <c r="R22" s="42">
        <v>99.3</v>
      </c>
      <c r="S22" s="38">
        <v>13.2</v>
      </c>
      <c r="T22" s="42">
        <v>87.7</v>
      </c>
      <c r="U22" s="38">
        <v>-13</v>
      </c>
      <c r="V22" s="42">
        <v>92.5</v>
      </c>
      <c r="W22" s="38">
        <v>-16.600000000000001</v>
      </c>
      <c r="X22" s="42">
        <v>88.3</v>
      </c>
      <c r="Y22" s="38">
        <v>-7.1</v>
      </c>
      <c r="Z22" s="42">
        <v>98.6</v>
      </c>
      <c r="AA22" s="38">
        <v>-0.7</v>
      </c>
      <c r="AB22" s="42">
        <v>91.9</v>
      </c>
      <c r="AC22" s="38">
        <v>3.6</v>
      </c>
    </row>
    <row r="23" spans="1:29" ht="20.25" customHeight="1">
      <c r="A23" s="51" t="s">
        <v>309</v>
      </c>
      <c r="B23" s="42">
        <v>95.9</v>
      </c>
      <c r="C23" s="38">
        <v>-4.7</v>
      </c>
      <c r="D23" s="42">
        <v>98.2</v>
      </c>
      <c r="E23" s="38">
        <v>-5.8</v>
      </c>
      <c r="F23" s="42">
        <v>100.7</v>
      </c>
      <c r="G23" s="38">
        <v>-2.8</v>
      </c>
      <c r="H23" s="42">
        <v>104.7</v>
      </c>
      <c r="I23" s="38">
        <v>4.5</v>
      </c>
      <c r="J23" s="42">
        <v>89.7</v>
      </c>
      <c r="K23" s="38">
        <v>-3.9</v>
      </c>
      <c r="L23" s="42">
        <v>97.1</v>
      </c>
      <c r="M23" s="38">
        <v>-5.3</v>
      </c>
      <c r="N23" s="42">
        <v>94.5</v>
      </c>
      <c r="O23" s="38">
        <v>-11.7</v>
      </c>
      <c r="P23" s="42">
        <v>105.5</v>
      </c>
      <c r="Q23" s="38">
        <v>-6.3</v>
      </c>
      <c r="R23" s="42">
        <v>91.5</v>
      </c>
      <c r="S23" s="38">
        <v>5.3</v>
      </c>
      <c r="T23" s="42">
        <v>83.9</v>
      </c>
      <c r="U23" s="38">
        <v>-16.899999999999999</v>
      </c>
      <c r="V23" s="42">
        <v>100.5</v>
      </c>
      <c r="W23" s="38">
        <v>-8.9</v>
      </c>
      <c r="X23" s="42">
        <v>93.3</v>
      </c>
      <c r="Y23" s="38">
        <v>-6</v>
      </c>
      <c r="Z23" s="42">
        <v>96</v>
      </c>
      <c r="AA23" s="38">
        <v>-8.4</v>
      </c>
      <c r="AB23" s="42">
        <v>96</v>
      </c>
      <c r="AC23" s="38">
        <v>-1.6</v>
      </c>
    </row>
    <row r="24" spans="1:29" ht="20.25" customHeight="1">
      <c r="A24" s="51" t="s">
        <v>310</v>
      </c>
      <c r="B24" s="42">
        <v>96.9</v>
      </c>
      <c r="C24" s="38">
        <v>-3</v>
      </c>
      <c r="D24" s="42">
        <v>96.3</v>
      </c>
      <c r="E24" s="38">
        <v>-4.9000000000000004</v>
      </c>
      <c r="F24" s="42">
        <v>101</v>
      </c>
      <c r="G24" s="38">
        <v>-1.5</v>
      </c>
      <c r="H24" s="42">
        <v>108.6</v>
      </c>
      <c r="I24" s="38">
        <v>11.2</v>
      </c>
      <c r="J24" s="42">
        <v>93.1</v>
      </c>
      <c r="K24" s="38">
        <v>-6.5</v>
      </c>
      <c r="L24" s="42">
        <v>97.4</v>
      </c>
      <c r="M24" s="38">
        <v>-7.3</v>
      </c>
      <c r="N24" s="42">
        <v>98.1</v>
      </c>
      <c r="O24" s="38">
        <v>-4.4000000000000004</v>
      </c>
      <c r="P24" s="42">
        <v>102.8</v>
      </c>
      <c r="Q24" s="38">
        <v>-2.7</v>
      </c>
      <c r="R24" s="42">
        <v>94.7</v>
      </c>
      <c r="S24" s="38">
        <v>4.4000000000000004</v>
      </c>
      <c r="T24" s="42">
        <v>79.599999999999994</v>
      </c>
      <c r="U24" s="38">
        <v>-12.9</v>
      </c>
      <c r="V24" s="42">
        <v>102.8</v>
      </c>
      <c r="W24" s="38">
        <v>1.5</v>
      </c>
      <c r="X24" s="42">
        <v>93.6</v>
      </c>
      <c r="Y24" s="38">
        <v>-4.7</v>
      </c>
      <c r="Z24" s="42">
        <v>99.3</v>
      </c>
      <c r="AA24" s="38">
        <v>-3.7</v>
      </c>
      <c r="AB24" s="42">
        <v>102</v>
      </c>
      <c r="AC24" s="38">
        <v>4.8</v>
      </c>
    </row>
    <row r="25" spans="1:29" ht="20.25" customHeight="1">
      <c r="A25" s="303" t="s">
        <v>311</v>
      </c>
      <c r="B25" s="227">
        <v>91.2</v>
      </c>
      <c r="C25" s="228">
        <v>-3.2</v>
      </c>
      <c r="D25" s="227">
        <v>87.9</v>
      </c>
      <c r="E25" s="228">
        <v>0.5</v>
      </c>
      <c r="F25" s="227">
        <v>92.7</v>
      </c>
      <c r="G25" s="228">
        <v>-2.6</v>
      </c>
      <c r="H25" s="227">
        <v>105.7</v>
      </c>
      <c r="I25" s="228">
        <v>13</v>
      </c>
      <c r="J25" s="227">
        <v>85.1</v>
      </c>
      <c r="K25" s="228">
        <v>-12.4</v>
      </c>
      <c r="L25" s="227">
        <v>97.5</v>
      </c>
      <c r="M25" s="228">
        <v>-5.3</v>
      </c>
      <c r="N25" s="227">
        <v>97.5</v>
      </c>
      <c r="O25" s="228">
        <v>-2.6</v>
      </c>
      <c r="P25" s="227">
        <v>94.1</v>
      </c>
      <c r="Q25" s="228">
        <v>-3.7</v>
      </c>
      <c r="R25" s="227">
        <v>101.5</v>
      </c>
      <c r="S25" s="228">
        <v>8.1</v>
      </c>
      <c r="T25" s="227">
        <v>83.4</v>
      </c>
      <c r="U25" s="228">
        <v>-5.9</v>
      </c>
      <c r="V25" s="227">
        <v>72.2</v>
      </c>
      <c r="W25" s="228">
        <v>-11.3</v>
      </c>
      <c r="X25" s="227">
        <v>90.2</v>
      </c>
      <c r="Y25" s="228">
        <v>-5.6</v>
      </c>
      <c r="Z25" s="227">
        <v>105.2</v>
      </c>
      <c r="AA25" s="228">
        <v>0.4</v>
      </c>
      <c r="AB25" s="227">
        <v>95.2</v>
      </c>
      <c r="AC25" s="228">
        <v>4.5999999999999996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302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264</v>
      </c>
      <c r="B32" s="44">
        <v>87.7</v>
      </c>
      <c r="C32" s="45">
        <v>5.5</v>
      </c>
      <c r="D32" s="46">
        <v>44.7</v>
      </c>
      <c r="E32" s="45">
        <v>-18.3</v>
      </c>
      <c r="F32" s="44">
        <v>97.6</v>
      </c>
      <c r="G32" s="46">
        <v>5.0999999999999996</v>
      </c>
      <c r="H32" s="44">
        <v>93.4</v>
      </c>
      <c r="I32" s="45">
        <v>7.5</v>
      </c>
      <c r="J32" s="44">
        <v>103.5</v>
      </c>
      <c r="K32" s="45">
        <v>33</v>
      </c>
      <c r="L32" s="46">
        <v>114.8</v>
      </c>
      <c r="M32" s="45">
        <v>32.9</v>
      </c>
      <c r="N32" s="44">
        <v>105.1</v>
      </c>
      <c r="O32" s="46">
        <v>19.3</v>
      </c>
      <c r="P32" s="44">
        <v>52.9</v>
      </c>
      <c r="Q32" s="45">
        <v>17</v>
      </c>
      <c r="R32" s="44">
        <v>132.80000000000001</v>
      </c>
      <c r="S32" s="45">
        <v>11.6</v>
      </c>
      <c r="T32" s="44">
        <v>88.5</v>
      </c>
      <c r="U32" s="45">
        <v>-55</v>
      </c>
      <c r="V32" s="44">
        <v>58.8</v>
      </c>
      <c r="W32" s="45">
        <v>77.099999999999994</v>
      </c>
      <c r="X32" s="44">
        <v>105.2</v>
      </c>
      <c r="Y32" s="45">
        <v>-3.1</v>
      </c>
      <c r="Z32" s="44">
        <v>68.900000000000006</v>
      </c>
      <c r="AA32" s="45">
        <v>-44.7</v>
      </c>
      <c r="AB32" s="44">
        <v>88.3</v>
      </c>
      <c r="AC32" s="45">
        <v>-9.8000000000000007</v>
      </c>
    </row>
    <row r="33" spans="1:29" ht="20.25" customHeight="1">
      <c r="A33" s="47" t="s">
        <v>265</v>
      </c>
      <c r="B33" s="42">
        <v>90</v>
      </c>
      <c r="C33" s="38">
        <v>1.7</v>
      </c>
      <c r="D33" s="37">
        <v>53.2</v>
      </c>
      <c r="E33" s="38">
        <v>-16.5</v>
      </c>
      <c r="F33" s="42">
        <v>100.6</v>
      </c>
      <c r="G33" s="37">
        <v>3.1</v>
      </c>
      <c r="H33" s="42">
        <v>107.4</v>
      </c>
      <c r="I33" s="38">
        <v>12.9</v>
      </c>
      <c r="J33" s="42">
        <v>97.2</v>
      </c>
      <c r="K33" s="38">
        <v>13.6</v>
      </c>
      <c r="L33" s="37">
        <v>112.5</v>
      </c>
      <c r="M33" s="38">
        <v>33.799999999999997</v>
      </c>
      <c r="N33" s="42">
        <v>103.4</v>
      </c>
      <c r="O33" s="37">
        <v>17.399999999999999</v>
      </c>
      <c r="P33" s="42">
        <v>61.1</v>
      </c>
      <c r="Q33" s="38">
        <v>31.4</v>
      </c>
      <c r="R33" s="42">
        <v>100</v>
      </c>
      <c r="S33" s="38">
        <v>-4.9000000000000004</v>
      </c>
      <c r="T33" s="42">
        <v>85.1</v>
      </c>
      <c r="U33" s="38">
        <v>-37.799999999999997</v>
      </c>
      <c r="V33" s="42">
        <v>82.9</v>
      </c>
      <c r="W33" s="38">
        <v>-0.6</v>
      </c>
      <c r="X33" s="42">
        <v>101.7</v>
      </c>
      <c r="Y33" s="38">
        <v>-6.4</v>
      </c>
      <c r="Z33" s="42">
        <v>70.5</v>
      </c>
      <c r="AA33" s="38">
        <v>-31.8</v>
      </c>
      <c r="AB33" s="42">
        <v>96.8</v>
      </c>
      <c r="AC33" s="38">
        <v>5.8</v>
      </c>
    </row>
    <row r="34" spans="1:29" ht="20.25" customHeight="1">
      <c r="A34" s="47" t="s">
        <v>266</v>
      </c>
      <c r="B34" s="42">
        <v>93.1</v>
      </c>
      <c r="C34" s="38">
        <v>1.7</v>
      </c>
      <c r="D34" s="37">
        <v>56.3</v>
      </c>
      <c r="E34" s="38">
        <v>-16.5</v>
      </c>
      <c r="F34" s="42">
        <v>101.2</v>
      </c>
      <c r="G34" s="37">
        <v>3.1</v>
      </c>
      <c r="H34" s="42">
        <v>118</v>
      </c>
      <c r="I34" s="38">
        <v>35.799999999999997</v>
      </c>
      <c r="J34" s="42">
        <v>88.7</v>
      </c>
      <c r="K34" s="38">
        <v>-1.6</v>
      </c>
      <c r="L34" s="37">
        <v>113.6</v>
      </c>
      <c r="M34" s="38">
        <v>38.9</v>
      </c>
      <c r="N34" s="42">
        <v>103.4</v>
      </c>
      <c r="O34" s="37">
        <v>1.7</v>
      </c>
      <c r="P34" s="42">
        <v>66.2</v>
      </c>
      <c r="Q34" s="38">
        <v>28.3</v>
      </c>
      <c r="R34" s="42">
        <v>98.3</v>
      </c>
      <c r="S34" s="38">
        <v>-9.5</v>
      </c>
      <c r="T34" s="42">
        <v>105.7</v>
      </c>
      <c r="U34" s="38">
        <v>-26.4</v>
      </c>
      <c r="V34" s="42">
        <v>110.7</v>
      </c>
      <c r="W34" s="38">
        <v>19</v>
      </c>
      <c r="X34" s="42">
        <v>100</v>
      </c>
      <c r="Y34" s="38">
        <v>-12.1</v>
      </c>
      <c r="Z34" s="42">
        <v>103.3</v>
      </c>
      <c r="AA34" s="38">
        <v>-19.2</v>
      </c>
      <c r="AB34" s="42">
        <v>104.3</v>
      </c>
      <c r="AC34" s="38">
        <v>3.2</v>
      </c>
    </row>
    <row r="35" spans="1:29" ht="20.25" customHeight="1">
      <c r="A35" s="47" t="s">
        <v>301</v>
      </c>
      <c r="B35" s="42">
        <v>91.5</v>
      </c>
      <c r="C35" s="38">
        <v>-2.5</v>
      </c>
      <c r="D35" s="37">
        <v>53.7</v>
      </c>
      <c r="E35" s="38">
        <v>-15.7</v>
      </c>
      <c r="F35" s="42">
        <v>100.6</v>
      </c>
      <c r="G35" s="37">
        <v>-3.4</v>
      </c>
      <c r="H35" s="42">
        <v>117.2</v>
      </c>
      <c r="I35" s="38">
        <v>24.3</v>
      </c>
      <c r="J35" s="42">
        <v>88.7</v>
      </c>
      <c r="K35" s="38">
        <v>-6</v>
      </c>
      <c r="L35" s="37">
        <v>110.2</v>
      </c>
      <c r="M35" s="38">
        <v>27.5</v>
      </c>
      <c r="N35" s="42">
        <v>111.9</v>
      </c>
      <c r="O35" s="37">
        <v>11.9</v>
      </c>
      <c r="P35" s="42">
        <v>64.3</v>
      </c>
      <c r="Q35" s="38">
        <v>4</v>
      </c>
      <c r="R35" s="42">
        <v>101.7</v>
      </c>
      <c r="S35" s="38">
        <v>-4.9000000000000004</v>
      </c>
      <c r="T35" s="42">
        <v>108</v>
      </c>
      <c r="U35" s="38">
        <v>-21.7</v>
      </c>
      <c r="V35" s="42">
        <v>98.9</v>
      </c>
      <c r="W35" s="38">
        <v>20.9</v>
      </c>
      <c r="X35" s="42">
        <v>105.2</v>
      </c>
      <c r="Y35" s="38">
        <v>-11.6</v>
      </c>
      <c r="Z35" s="42">
        <v>109.8</v>
      </c>
      <c r="AA35" s="38">
        <v>-46</v>
      </c>
      <c r="AB35" s="42">
        <v>101.1</v>
      </c>
      <c r="AC35" s="38">
        <v>0</v>
      </c>
    </row>
    <row r="36" spans="1:29" ht="20.25" customHeight="1">
      <c r="A36" s="47" t="s">
        <v>303</v>
      </c>
      <c r="B36" s="42">
        <v>91.5</v>
      </c>
      <c r="C36" s="38">
        <v>-1.7</v>
      </c>
      <c r="D36" s="37">
        <v>55.3</v>
      </c>
      <c r="E36" s="38">
        <v>-11.7</v>
      </c>
      <c r="F36" s="42">
        <v>98.8</v>
      </c>
      <c r="G36" s="37">
        <v>0</v>
      </c>
      <c r="H36" s="42">
        <v>92.6</v>
      </c>
      <c r="I36" s="38">
        <v>-5</v>
      </c>
      <c r="J36" s="42">
        <v>102.1</v>
      </c>
      <c r="K36" s="38">
        <v>0.7</v>
      </c>
      <c r="L36" s="37">
        <v>122.7</v>
      </c>
      <c r="M36" s="38">
        <v>33.4</v>
      </c>
      <c r="N36" s="42">
        <v>100</v>
      </c>
      <c r="O36" s="37">
        <v>15.7</v>
      </c>
      <c r="P36" s="42">
        <v>61.1</v>
      </c>
      <c r="Q36" s="38">
        <v>-4.0999999999999996</v>
      </c>
      <c r="R36" s="42">
        <v>103.4</v>
      </c>
      <c r="S36" s="38">
        <v>-20</v>
      </c>
      <c r="T36" s="42">
        <v>89.7</v>
      </c>
      <c r="U36" s="38">
        <v>-39.5</v>
      </c>
      <c r="V36" s="42">
        <v>72.7</v>
      </c>
      <c r="W36" s="38">
        <v>8.8000000000000007</v>
      </c>
      <c r="X36" s="42">
        <v>108.6</v>
      </c>
      <c r="Y36" s="38">
        <v>-7.3</v>
      </c>
      <c r="Z36" s="42">
        <v>85.2</v>
      </c>
      <c r="AA36" s="38">
        <v>-27.8</v>
      </c>
      <c r="AB36" s="42">
        <v>101.1</v>
      </c>
      <c r="AC36" s="38">
        <v>9.1999999999999993</v>
      </c>
    </row>
    <row r="37" spans="1:29" ht="20.25" customHeight="1">
      <c r="A37" s="47" t="s">
        <v>304</v>
      </c>
      <c r="B37" s="48">
        <v>80.8</v>
      </c>
      <c r="C37" s="49">
        <v>-7</v>
      </c>
      <c r="D37" s="50">
        <v>54.2</v>
      </c>
      <c r="E37" s="49">
        <v>18.3</v>
      </c>
      <c r="F37" s="48">
        <v>90.6</v>
      </c>
      <c r="G37" s="50">
        <v>-1.9</v>
      </c>
      <c r="H37" s="48">
        <v>123.8</v>
      </c>
      <c r="I37" s="49">
        <v>38.6</v>
      </c>
      <c r="J37" s="48">
        <v>56.7</v>
      </c>
      <c r="K37" s="49">
        <v>-41.8</v>
      </c>
      <c r="L37" s="50">
        <v>122.7</v>
      </c>
      <c r="M37" s="49">
        <v>33.4</v>
      </c>
      <c r="N37" s="48">
        <v>89.8</v>
      </c>
      <c r="O37" s="50">
        <v>-25.4</v>
      </c>
      <c r="P37" s="48">
        <v>67.5</v>
      </c>
      <c r="Q37" s="49">
        <v>70.900000000000006</v>
      </c>
      <c r="R37" s="48">
        <v>94.8</v>
      </c>
      <c r="S37" s="49">
        <v>-25.7</v>
      </c>
      <c r="T37" s="48">
        <v>46</v>
      </c>
      <c r="U37" s="49">
        <v>-52.9</v>
      </c>
      <c r="V37" s="48">
        <v>65.8</v>
      </c>
      <c r="W37" s="49">
        <v>-25.9</v>
      </c>
      <c r="X37" s="48">
        <v>84.5</v>
      </c>
      <c r="Y37" s="49">
        <v>-26.8</v>
      </c>
      <c r="Z37" s="48">
        <v>50.8</v>
      </c>
      <c r="AA37" s="49">
        <v>-62.7</v>
      </c>
      <c r="AB37" s="48">
        <v>121.3</v>
      </c>
      <c r="AC37" s="49">
        <v>21.3</v>
      </c>
    </row>
    <row r="38" spans="1:29" ht="20.25" customHeight="1">
      <c r="A38" s="43" t="s">
        <v>305</v>
      </c>
      <c r="B38" s="42">
        <v>86.2</v>
      </c>
      <c r="C38" s="38">
        <v>-5.8</v>
      </c>
      <c r="D38" s="37">
        <v>72.599999999999994</v>
      </c>
      <c r="E38" s="38">
        <v>16</v>
      </c>
      <c r="F38" s="42">
        <v>98.8</v>
      </c>
      <c r="G38" s="37">
        <v>-5.0999999999999996</v>
      </c>
      <c r="H38" s="42">
        <v>135.19999999999999</v>
      </c>
      <c r="I38" s="38">
        <v>54.2</v>
      </c>
      <c r="J38" s="42">
        <v>55.6</v>
      </c>
      <c r="K38" s="38">
        <v>-36.299999999999997</v>
      </c>
      <c r="L38" s="37">
        <v>121.6</v>
      </c>
      <c r="M38" s="38">
        <v>37.200000000000003</v>
      </c>
      <c r="N38" s="42">
        <v>91.5</v>
      </c>
      <c r="O38" s="37">
        <v>-10</v>
      </c>
      <c r="P38" s="42">
        <v>73.2</v>
      </c>
      <c r="Q38" s="38">
        <v>23.6</v>
      </c>
      <c r="R38" s="42">
        <v>81</v>
      </c>
      <c r="S38" s="38">
        <v>-30.9</v>
      </c>
      <c r="T38" s="42">
        <v>54</v>
      </c>
      <c r="U38" s="38">
        <v>-48.4</v>
      </c>
      <c r="V38" s="42">
        <v>74.3</v>
      </c>
      <c r="W38" s="38">
        <v>-22</v>
      </c>
      <c r="X38" s="42">
        <v>81</v>
      </c>
      <c r="Y38" s="38">
        <v>-24.2</v>
      </c>
      <c r="Z38" s="42">
        <v>49.2</v>
      </c>
      <c r="AA38" s="38">
        <v>-68.7</v>
      </c>
      <c r="AB38" s="42">
        <v>131.9</v>
      </c>
      <c r="AC38" s="38">
        <v>27.8</v>
      </c>
    </row>
    <row r="39" spans="1:29" ht="20.25" customHeight="1">
      <c r="A39" s="51" t="s">
        <v>306</v>
      </c>
      <c r="B39" s="42">
        <v>86.9</v>
      </c>
      <c r="C39" s="38">
        <v>-9.6999999999999993</v>
      </c>
      <c r="D39" s="37">
        <v>68.400000000000006</v>
      </c>
      <c r="E39" s="38">
        <v>4</v>
      </c>
      <c r="F39" s="42">
        <v>98.2</v>
      </c>
      <c r="G39" s="37">
        <v>-6.2</v>
      </c>
      <c r="H39" s="42">
        <v>167.2</v>
      </c>
      <c r="I39" s="38">
        <v>56.8</v>
      </c>
      <c r="J39" s="42">
        <v>41.5</v>
      </c>
      <c r="K39" s="38">
        <v>-49.2</v>
      </c>
      <c r="L39" s="37">
        <v>121.6</v>
      </c>
      <c r="M39" s="38">
        <v>29</v>
      </c>
      <c r="N39" s="42">
        <v>98.3</v>
      </c>
      <c r="O39" s="37">
        <v>-19.399999999999999</v>
      </c>
      <c r="P39" s="42">
        <v>92.4</v>
      </c>
      <c r="Q39" s="38">
        <v>33.1</v>
      </c>
      <c r="R39" s="42">
        <v>89.7</v>
      </c>
      <c r="S39" s="38">
        <v>-27.7</v>
      </c>
      <c r="T39" s="42">
        <v>59.8</v>
      </c>
      <c r="U39" s="38">
        <v>-33.299999999999997</v>
      </c>
      <c r="V39" s="42">
        <v>82.9</v>
      </c>
      <c r="W39" s="38">
        <v>-15.3</v>
      </c>
      <c r="X39" s="42">
        <v>87.9</v>
      </c>
      <c r="Y39" s="38">
        <v>-26.1</v>
      </c>
      <c r="Z39" s="42">
        <v>63.9</v>
      </c>
      <c r="AA39" s="38">
        <v>-63.6</v>
      </c>
      <c r="AB39" s="42">
        <v>136.19999999999999</v>
      </c>
      <c r="AC39" s="38">
        <v>-8.5</v>
      </c>
    </row>
    <row r="40" spans="1:29" ht="20.25" customHeight="1">
      <c r="A40" s="51" t="s">
        <v>307</v>
      </c>
      <c r="B40" s="42">
        <v>90</v>
      </c>
      <c r="C40" s="38">
        <v>-7.9</v>
      </c>
      <c r="D40" s="37">
        <v>56.3</v>
      </c>
      <c r="E40" s="38">
        <v>-12.3</v>
      </c>
      <c r="F40" s="42">
        <v>95.9</v>
      </c>
      <c r="G40" s="37">
        <v>-11.4</v>
      </c>
      <c r="H40" s="42">
        <v>183.6</v>
      </c>
      <c r="I40" s="38">
        <v>73.7</v>
      </c>
      <c r="J40" s="42">
        <v>48.2</v>
      </c>
      <c r="K40" s="38">
        <v>-46.5</v>
      </c>
      <c r="L40" s="37">
        <v>142</v>
      </c>
      <c r="M40" s="38">
        <v>42</v>
      </c>
      <c r="N40" s="42">
        <v>111.9</v>
      </c>
      <c r="O40" s="37">
        <v>-29</v>
      </c>
      <c r="P40" s="42">
        <v>75.2</v>
      </c>
      <c r="Q40" s="38">
        <v>51.3</v>
      </c>
      <c r="R40" s="42">
        <v>86.2</v>
      </c>
      <c r="S40" s="38">
        <v>-28.6</v>
      </c>
      <c r="T40" s="42">
        <v>93.1</v>
      </c>
      <c r="U40" s="38">
        <v>-27</v>
      </c>
      <c r="V40" s="42">
        <v>94.1</v>
      </c>
      <c r="W40" s="38">
        <v>-18.2</v>
      </c>
      <c r="X40" s="42">
        <v>94.8</v>
      </c>
      <c r="Y40" s="38">
        <v>-19.100000000000001</v>
      </c>
      <c r="Z40" s="42">
        <v>101.6</v>
      </c>
      <c r="AA40" s="38">
        <v>-25.3</v>
      </c>
      <c r="AB40" s="42">
        <v>140.4</v>
      </c>
      <c r="AC40" s="38">
        <v>26.9</v>
      </c>
    </row>
    <row r="41" spans="1:29" ht="20.25" customHeight="1">
      <c r="A41" s="51" t="s">
        <v>308</v>
      </c>
      <c r="B41" s="42">
        <v>83.8</v>
      </c>
      <c r="C41" s="38">
        <v>-6.9</v>
      </c>
      <c r="D41" s="37">
        <v>62.6</v>
      </c>
      <c r="E41" s="38">
        <v>-1.7</v>
      </c>
      <c r="F41" s="42">
        <v>84.7</v>
      </c>
      <c r="G41" s="37">
        <v>-7.1</v>
      </c>
      <c r="H41" s="42">
        <v>118.9</v>
      </c>
      <c r="I41" s="38">
        <v>10.7</v>
      </c>
      <c r="J41" s="42">
        <v>47.2</v>
      </c>
      <c r="K41" s="38">
        <v>-39.9</v>
      </c>
      <c r="L41" s="37">
        <v>112.5</v>
      </c>
      <c r="M41" s="38">
        <v>28.6</v>
      </c>
      <c r="N41" s="42">
        <v>133.9</v>
      </c>
      <c r="O41" s="37">
        <v>-13.2</v>
      </c>
      <c r="P41" s="42">
        <v>81.5</v>
      </c>
      <c r="Q41" s="38">
        <v>116.8</v>
      </c>
      <c r="R41" s="42">
        <v>105.2</v>
      </c>
      <c r="S41" s="38">
        <v>-14.1</v>
      </c>
      <c r="T41" s="42">
        <v>70.099999999999994</v>
      </c>
      <c r="U41" s="38">
        <v>-21.9</v>
      </c>
      <c r="V41" s="42">
        <v>105.9</v>
      </c>
      <c r="W41" s="38">
        <v>-14.3</v>
      </c>
      <c r="X41" s="42">
        <v>84.5</v>
      </c>
      <c r="Y41" s="38">
        <v>-21</v>
      </c>
      <c r="Z41" s="42">
        <v>78.7</v>
      </c>
      <c r="AA41" s="38">
        <v>-25</v>
      </c>
      <c r="AB41" s="42">
        <v>133</v>
      </c>
      <c r="AC41" s="38">
        <v>35.9</v>
      </c>
    </row>
    <row r="42" spans="1:29" ht="20.25" customHeight="1">
      <c r="A42" s="51" t="s">
        <v>309</v>
      </c>
      <c r="B42" s="42">
        <v>84.6</v>
      </c>
      <c r="C42" s="38">
        <v>-6</v>
      </c>
      <c r="D42" s="42">
        <v>55.3</v>
      </c>
      <c r="E42" s="38">
        <v>-17.2</v>
      </c>
      <c r="F42" s="42">
        <v>92.4</v>
      </c>
      <c r="G42" s="38">
        <v>-4.8</v>
      </c>
      <c r="H42" s="42">
        <v>135.19999999999999</v>
      </c>
      <c r="I42" s="38">
        <v>33.1</v>
      </c>
      <c r="J42" s="42">
        <v>49.3</v>
      </c>
      <c r="K42" s="38">
        <v>-33.9</v>
      </c>
      <c r="L42" s="42">
        <v>126.1</v>
      </c>
      <c r="M42" s="38">
        <v>32</v>
      </c>
      <c r="N42" s="42">
        <v>122</v>
      </c>
      <c r="O42" s="38">
        <v>-15.3</v>
      </c>
      <c r="P42" s="42">
        <v>69.400000000000006</v>
      </c>
      <c r="Q42" s="38">
        <v>62.5</v>
      </c>
      <c r="R42" s="42">
        <v>81</v>
      </c>
      <c r="S42" s="38">
        <v>-34.700000000000003</v>
      </c>
      <c r="T42" s="42">
        <v>65.5</v>
      </c>
      <c r="U42" s="38">
        <v>-37.4</v>
      </c>
      <c r="V42" s="42">
        <v>97.9</v>
      </c>
      <c r="W42" s="38">
        <v>-9.4</v>
      </c>
      <c r="X42" s="42">
        <v>89.7</v>
      </c>
      <c r="Y42" s="38">
        <v>-20</v>
      </c>
      <c r="Z42" s="42">
        <v>70.5</v>
      </c>
      <c r="AA42" s="38">
        <v>-2.2000000000000002</v>
      </c>
      <c r="AB42" s="42">
        <v>122.3</v>
      </c>
      <c r="AC42" s="38">
        <v>14.9</v>
      </c>
    </row>
    <row r="43" spans="1:29" ht="20.25" customHeight="1">
      <c r="A43" s="51" t="s">
        <v>310</v>
      </c>
      <c r="B43" s="42">
        <v>85.4</v>
      </c>
      <c r="C43" s="38">
        <v>-5.0999999999999996</v>
      </c>
      <c r="D43" s="42">
        <v>46.3</v>
      </c>
      <c r="E43" s="38">
        <v>-20</v>
      </c>
      <c r="F43" s="42">
        <v>98.8</v>
      </c>
      <c r="G43" s="38">
        <v>0</v>
      </c>
      <c r="H43" s="42">
        <v>136.1</v>
      </c>
      <c r="I43" s="38">
        <v>35</v>
      </c>
      <c r="J43" s="42">
        <v>52.8</v>
      </c>
      <c r="K43" s="38">
        <v>-38.299999999999997</v>
      </c>
      <c r="L43" s="42">
        <v>110.2</v>
      </c>
      <c r="M43" s="38">
        <v>3.2</v>
      </c>
      <c r="N43" s="42">
        <v>110.2</v>
      </c>
      <c r="O43" s="38">
        <v>4.9000000000000004</v>
      </c>
      <c r="P43" s="42">
        <v>79.599999999999994</v>
      </c>
      <c r="Q43" s="38">
        <v>37.200000000000003</v>
      </c>
      <c r="R43" s="42">
        <v>94.8</v>
      </c>
      <c r="S43" s="38">
        <v>-24.7</v>
      </c>
      <c r="T43" s="42">
        <v>55.2</v>
      </c>
      <c r="U43" s="38">
        <v>-51</v>
      </c>
      <c r="V43" s="42">
        <v>103.2</v>
      </c>
      <c r="W43" s="38">
        <v>26.9</v>
      </c>
      <c r="X43" s="42">
        <v>87.9</v>
      </c>
      <c r="Y43" s="38">
        <v>-15</v>
      </c>
      <c r="Z43" s="42">
        <v>63.9</v>
      </c>
      <c r="AA43" s="38">
        <v>-13.4</v>
      </c>
      <c r="AB43" s="42">
        <v>131.9</v>
      </c>
      <c r="AC43" s="38">
        <v>29.2</v>
      </c>
    </row>
    <row r="44" spans="1:29" ht="20.25" customHeight="1">
      <c r="A44" s="303" t="s">
        <v>311</v>
      </c>
      <c r="B44" s="227">
        <v>80.8</v>
      </c>
      <c r="C44" s="228">
        <v>-7.9</v>
      </c>
      <c r="D44" s="227">
        <v>44.2</v>
      </c>
      <c r="E44" s="228">
        <v>-1.1000000000000001</v>
      </c>
      <c r="F44" s="227">
        <v>88.8</v>
      </c>
      <c r="G44" s="228">
        <v>-9</v>
      </c>
      <c r="H44" s="227">
        <v>135.19999999999999</v>
      </c>
      <c r="I44" s="228">
        <v>44.8</v>
      </c>
      <c r="J44" s="227">
        <v>53.5</v>
      </c>
      <c r="K44" s="228">
        <v>-48.3</v>
      </c>
      <c r="L44" s="227">
        <v>123.9</v>
      </c>
      <c r="M44" s="228">
        <v>7.9</v>
      </c>
      <c r="N44" s="227">
        <v>113.6</v>
      </c>
      <c r="O44" s="228">
        <v>8.1</v>
      </c>
      <c r="P44" s="227">
        <v>56.1</v>
      </c>
      <c r="Q44" s="228">
        <v>6</v>
      </c>
      <c r="R44" s="227">
        <v>119</v>
      </c>
      <c r="S44" s="228">
        <v>-10.4</v>
      </c>
      <c r="T44" s="227">
        <v>62.1</v>
      </c>
      <c r="U44" s="228">
        <v>-29.8</v>
      </c>
      <c r="V44" s="227">
        <v>65.8</v>
      </c>
      <c r="W44" s="228">
        <v>11.9</v>
      </c>
      <c r="X44" s="227">
        <v>87.9</v>
      </c>
      <c r="Y44" s="228">
        <v>-16.399999999999999</v>
      </c>
      <c r="Z44" s="227">
        <v>59</v>
      </c>
      <c r="AA44" s="228">
        <v>-14.4</v>
      </c>
      <c r="AB44" s="227">
        <v>123.4</v>
      </c>
      <c r="AC44" s="228">
        <v>39.799999999999997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302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264</v>
      </c>
      <c r="B51" s="46">
        <v>102.3</v>
      </c>
      <c r="C51" s="45">
        <v>0.3</v>
      </c>
      <c r="D51" s="46">
        <v>104.4</v>
      </c>
      <c r="E51" s="45">
        <v>3.3</v>
      </c>
      <c r="F51" s="46">
        <v>100.7</v>
      </c>
      <c r="G51" s="46">
        <v>-0.3</v>
      </c>
      <c r="H51" s="44">
        <v>106</v>
      </c>
      <c r="I51" s="45">
        <v>-3</v>
      </c>
      <c r="J51" s="44">
        <v>100.2</v>
      </c>
      <c r="K51" s="45">
        <v>2.5</v>
      </c>
      <c r="L51" s="46">
        <v>103</v>
      </c>
      <c r="M51" s="45">
        <v>0.6</v>
      </c>
      <c r="N51" s="46">
        <v>108.2</v>
      </c>
      <c r="O51" s="46">
        <v>1.8</v>
      </c>
      <c r="P51" s="44">
        <v>107.6</v>
      </c>
      <c r="Q51" s="45">
        <v>-5.9</v>
      </c>
      <c r="R51" s="44">
        <v>118.8</v>
      </c>
      <c r="S51" s="45">
        <v>0.1</v>
      </c>
      <c r="T51" s="44">
        <v>100.9</v>
      </c>
      <c r="U51" s="45">
        <v>-5.6</v>
      </c>
      <c r="V51" s="44">
        <v>102.8</v>
      </c>
      <c r="W51" s="45">
        <v>0.6</v>
      </c>
      <c r="X51" s="46">
        <v>101.2</v>
      </c>
      <c r="Y51" s="45">
        <v>1.1000000000000001</v>
      </c>
      <c r="Z51" s="44">
        <v>83.2</v>
      </c>
      <c r="AA51" s="45">
        <v>3.1</v>
      </c>
      <c r="AB51" s="44">
        <v>95.6</v>
      </c>
      <c r="AC51" s="45">
        <v>3.4</v>
      </c>
    </row>
    <row r="52" spans="1:29" ht="20.25" customHeight="1">
      <c r="A52" s="51" t="s">
        <v>265</v>
      </c>
      <c r="B52" s="37">
        <v>102.1</v>
      </c>
      <c r="C52" s="38">
        <v>0.4</v>
      </c>
      <c r="D52" s="37">
        <v>102.6</v>
      </c>
      <c r="E52" s="38">
        <v>2.1</v>
      </c>
      <c r="F52" s="37">
        <v>100.5</v>
      </c>
      <c r="G52" s="37">
        <v>-0.1</v>
      </c>
      <c r="H52" s="42">
        <v>105.9</v>
      </c>
      <c r="I52" s="38">
        <v>-3.4</v>
      </c>
      <c r="J52" s="42">
        <v>100</v>
      </c>
      <c r="K52" s="38">
        <v>3.3</v>
      </c>
      <c r="L52" s="37">
        <v>102.3</v>
      </c>
      <c r="M52" s="38">
        <v>0.2</v>
      </c>
      <c r="N52" s="37">
        <v>109.2</v>
      </c>
      <c r="O52" s="37">
        <v>3.3</v>
      </c>
      <c r="P52" s="42">
        <v>106.8</v>
      </c>
      <c r="Q52" s="38">
        <v>-7.9</v>
      </c>
      <c r="R52" s="42">
        <v>121</v>
      </c>
      <c r="S52" s="38">
        <v>0.7</v>
      </c>
      <c r="T52" s="42">
        <v>100</v>
      </c>
      <c r="U52" s="38">
        <v>-5.5</v>
      </c>
      <c r="V52" s="42">
        <v>103.2</v>
      </c>
      <c r="W52" s="38">
        <v>0.3</v>
      </c>
      <c r="X52" s="37">
        <v>101.2</v>
      </c>
      <c r="Y52" s="38">
        <v>1.2</v>
      </c>
      <c r="Z52" s="42">
        <v>82.6</v>
      </c>
      <c r="AA52" s="38">
        <v>2.4</v>
      </c>
      <c r="AB52" s="42">
        <v>94.8</v>
      </c>
      <c r="AC52" s="38">
        <v>3.7</v>
      </c>
    </row>
    <row r="53" spans="1:29" ht="20.25" customHeight="1">
      <c r="A53" s="51" t="s">
        <v>266</v>
      </c>
      <c r="B53" s="37">
        <v>102.1</v>
      </c>
      <c r="C53" s="38">
        <v>0.4</v>
      </c>
      <c r="D53" s="37">
        <v>103.1</v>
      </c>
      <c r="E53" s="38">
        <v>3.2</v>
      </c>
      <c r="F53" s="37">
        <v>100.6</v>
      </c>
      <c r="G53" s="37">
        <v>0.3</v>
      </c>
      <c r="H53" s="42">
        <v>103.8</v>
      </c>
      <c r="I53" s="38">
        <v>-5.5</v>
      </c>
      <c r="J53" s="42">
        <v>100.3</v>
      </c>
      <c r="K53" s="38">
        <v>2.2000000000000002</v>
      </c>
      <c r="L53" s="37">
        <v>102.4</v>
      </c>
      <c r="M53" s="38">
        <v>0.2</v>
      </c>
      <c r="N53" s="37">
        <v>107.4</v>
      </c>
      <c r="O53" s="37">
        <v>2.8</v>
      </c>
      <c r="P53" s="42">
        <v>107.2</v>
      </c>
      <c r="Q53" s="38">
        <v>-6.9</v>
      </c>
      <c r="R53" s="42">
        <v>120.5</v>
      </c>
      <c r="S53" s="38">
        <v>-0.2</v>
      </c>
      <c r="T53" s="42">
        <v>104.2</v>
      </c>
      <c r="U53" s="38">
        <v>0.2</v>
      </c>
      <c r="V53" s="42">
        <v>102.5</v>
      </c>
      <c r="W53" s="38">
        <v>0</v>
      </c>
      <c r="X53" s="37">
        <v>101</v>
      </c>
      <c r="Y53" s="38">
        <v>1.1000000000000001</v>
      </c>
      <c r="Z53" s="42">
        <v>81.900000000000006</v>
      </c>
      <c r="AA53" s="38">
        <v>1.7</v>
      </c>
      <c r="AB53" s="42">
        <v>94.9</v>
      </c>
      <c r="AC53" s="38">
        <v>3</v>
      </c>
    </row>
    <row r="54" spans="1:29" ht="20.25" customHeight="1">
      <c r="A54" s="51" t="s">
        <v>301</v>
      </c>
      <c r="B54" s="37">
        <v>102</v>
      </c>
      <c r="C54" s="38">
        <v>0.7</v>
      </c>
      <c r="D54" s="37">
        <v>102.8</v>
      </c>
      <c r="E54" s="38">
        <v>2.8</v>
      </c>
      <c r="F54" s="37">
        <v>100.6</v>
      </c>
      <c r="G54" s="37">
        <v>0.6</v>
      </c>
      <c r="H54" s="42">
        <v>102.4</v>
      </c>
      <c r="I54" s="38">
        <v>-4.8</v>
      </c>
      <c r="J54" s="42">
        <v>101.3</v>
      </c>
      <c r="K54" s="38">
        <v>2.5</v>
      </c>
      <c r="L54" s="37">
        <v>102</v>
      </c>
      <c r="M54" s="38">
        <v>-0.1</v>
      </c>
      <c r="N54" s="37">
        <v>106.8</v>
      </c>
      <c r="O54" s="37">
        <v>2</v>
      </c>
      <c r="P54" s="42">
        <v>107.3</v>
      </c>
      <c r="Q54" s="38">
        <v>-5.8</v>
      </c>
      <c r="R54" s="42">
        <v>117.4</v>
      </c>
      <c r="S54" s="38">
        <v>-0.1</v>
      </c>
      <c r="T54" s="42">
        <v>104.3</v>
      </c>
      <c r="U54" s="38">
        <v>0.4</v>
      </c>
      <c r="V54" s="42">
        <v>103</v>
      </c>
      <c r="W54" s="38">
        <v>0.1</v>
      </c>
      <c r="X54" s="37">
        <v>101.2</v>
      </c>
      <c r="Y54" s="38">
        <v>1.3</v>
      </c>
      <c r="Z54" s="42">
        <v>82.3</v>
      </c>
      <c r="AA54" s="38">
        <v>2.2000000000000002</v>
      </c>
      <c r="AB54" s="42">
        <v>95.9</v>
      </c>
      <c r="AC54" s="38">
        <v>3.7</v>
      </c>
    </row>
    <row r="55" spans="1:29" ht="20.25" customHeight="1">
      <c r="A55" s="51" t="s">
        <v>303</v>
      </c>
      <c r="B55" s="37">
        <v>102.4</v>
      </c>
      <c r="C55" s="38">
        <v>1</v>
      </c>
      <c r="D55" s="37">
        <v>101.5</v>
      </c>
      <c r="E55" s="38">
        <v>1.8</v>
      </c>
      <c r="F55" s="37">
        <v>100.7</v>
      </c>
      <c r="G55" s="37">
        <v>0.7</v>
      </c>
      <c r="H55" s="42">
        <v>103.8</v>
      </c>
      <c r="I55" s="38">
        <v>-3.6</v>
      </c>
      <c r="J55" s="42">
        <v>101</v>
      </c>
      <c r="K55" s="38">
        <v>3.4</v>
      </c>
      <c r="L55" s="37">
        <v>102.5</v>
      </c>
      <c r="M55" s="38">
        <v>-0.8</v>
      </c>
      <c r="N55" s="37">
        <v>106.5</v>
      </c>
      <c r="O55" s="37">
        <v>1.9</v>
      </c>
      <c r="P55" s="42">
        <v>105.8</v>
      </c>
      <c r="Q55" s="38">
        <v>-1.4</v>
      </c>
      <c r="R55" s="42">
        <v>123.5</v>
      </c>
      <c r="S55" s="38">
        <v>4.0999999999999996</v>
      </c>
      <c r="T55" s="42">
        <v>102.9</v>
      </c>
      <c r="U55" s="38">
        <v>-0.3</v>
      </c>
      <c r="V55" s="42">
        <v>103.4</v>
      </c>
      <c r="W55" s="38">
        <v>-0.2</v>
      </c>
      <c r="X55" s="37">
        <v>101.1</v>
      </c>
      <c r="Y55" s="38">
        <v>0.8</v>
      </c>
      <c r="Z55" s="42">
        <v>82.2</v>
      </c>
      <c r="AA55" s="38">
        <v>1</v>
      </c>
      <c r="AB55" s="42">
        <v>96.5</v>
      </c>
      <c r="AC55" s="38">
        <v>4.2</v>
      </c>
    </row>
    <row r="56" spans="1:29" ht="20.25" customHeight="1">
      <c r="A56" s="52" t="s">
        <v>304</v>
      </c>
      <c r="B56" s="50">
        <v>102.5</v>
      </c>
      <c r="C56" s="49">
        <v>1.4</v>
      </c>
      <c r="D56" s="50">
        <v>100.9</v>
      </c>
      <c r="E56" s="49">
        <v>-0.2</v>
      </c>
      <c r="F56" s="50">
        <v>100.4</v>
      </c>
      <c r="G56" s="50">
        <v>1.3</v>
      </c>
      <c r="H56" s="48">
        <v>104.9</v>
      </c>
      <c r="I56" s="49">
        <v>-1.2</v>
      </c>
      <c r="J56" s="48">
        <v>103.5</v>
      </c>
      <c r="K56" s="49">
        <v>5.4</v>
      </c>
      <c r="L56" s="50">
        <v>102.7</v>
      </c>
      <c r="M56" s="49">
        <v>-0.4</v>
      </c>
      <c r="N56" s="50">
        <v>105.6</v>
      </c>
      <c r="O56" s="50">
        <v>2.7</v>
      </c>
      <c r="P56" s="48">
        <v>106.6</v>
      </c>
      <c r="Q56" s="49">
        <v>-0.4</v>
      </c>
      <c r="R56" s="48">
        <v>123.5</v>
      </c>
      <c r="S56" s="49">
        <v>6.1</v>
      </c>
      <c r="T56" s="48">
        <v>103.5</v>
      </c>
      <c r="U56" s="49">
        <v>5.2</v>
      </c>
      <c r="V56" s="48">
        <v>103.1</v>
      </c>
      <c r="W56" s="49">
        <v>-0.3</v>
      </c>
      <c r="X56" s="50">
        <v>101</v>
      </c>
      <c r="Y56" s="49">
        <v>0.9</v>
      </c>
      <c r="Z56" s="48">
        <v>81.8</v>
      </c>
      <c r="AA56" s="49">
        <v>-1</v>
      </c>
      <c r="AB56" s="48">
        <v>96.5</v>
      </c>
      <c r="AC56" s="49">
        <v>3.9</v>
      </c>
    </row>
    <row r="57" spans="1:29" ht="20.25" customHeight="1">
      <c r="A57" s="43" t="s">
        <v>305</v>
      </c>
      <c r="B57" s="37">
        <v>102.3</v>
      </c>
      <c r="C57" s="38">
        <v>1.1000000000000001</v>
      </c>
      <c r="D57" s="37">
        <v>100.3</v>
      </c>
      <c r="E57" s="38">
        <v>-1.3</v>
      </c>
      <c r="F57" s="37">
        <v>100.5</v>
      </c>
      <c r="G57" s="37">
        <v>1.3</v>
      </c>
      <c r="H57" s="42">
        <v>104.6</v>
      </c>
      <c r="I57" s="38">
        <v>-0.9</v>
      </c>
      <c r="J57" s="42">
        <v>103.8</v>
      </c>
      <c r="K57" s="38">
        <v>4.5999999999999996</v>
      </c>
      <c r="L57" s="37">
        <v>102.5</v>
      </c>
      <c r="M57" s="38">
        <v>-0.4</v>
      </c>
      <c r="N57" s="37">
        <v>105.6</v>
      </c>
      <c r="O57" s="37">
        <v>3.7</v>
      </c>
      <c r="P57" s="42">
        <v>106.4</v>
      </c>
      <c r="Q57" s="38">
        <v>-2.9</v>
      </c>
      <c r="R57" s="42">
        <v>123.7</v>
      </c>
      <c r="S57" s="38">
        <v>6.6</v>
      </c>
      <c r="T57" s="42">
        <v>100.4</v>
      </c>
      <c r="U57" s="38">
        <v>3</v>
      </c>
      <c r="V57" s="42">
        <v>102.4</v>
      </c>
      <c r="W57" s="38">
        <v>-0.2</v>
      </c>
      <c r="X57" s="37">
        <v>100.8</v>
      </c>
      <c r="Y57" s="38">
        <v>0.7</v>
      </c>
      <c r="Z57" s="42">
        <v>81.400000000000006</v>
      </c>
      <c r="AA57" s="38">
        <v>-0.4</v>
      </c>
      <c r="AB57" s="42">
        <v>96.2</v>
      </c>
      <c r="AC57" s="38">
        <v>1.9</v>
      </c>
    </row>
    <row r="58" spans="1:29" ht="20.25" customHeight="1">
      <c r="A58" s="51" t="s">
        <v>306</v>
      </c>
      <c r="B58" s="37">
        <v>101.6</v>
      </c>
      <c r="C58" s="38">
        <v>1.1000000000000001</v>
      </c>
      <c r="D58" s="37">
        <v>98.6</v>
      </c>
      <c r="E58" s="38">
        <v>-0.9</v>
      </c>
      <c r="F58" s="37">
        <v>100.4</v>
      </c>
      <c r="G58" s="37">
        <v>1.6</v>
      </c>
      <c r="H58" s="42">
        <v>104.5</v>
      </c>
      <c r="I58" s="38">
        <v>-1.3</v>
      </c>
      <c r="J58" s="42">
        <v>104.4</v>
      </c>
      <c r="K58" s="38">
        <v>5.3</v>
      </c>
      <c r="L58" s="37">
        <v>101.7</v>
      </c>
      <c r="M58" s="38">
        <v>-0.9</v>
      </c>
      <c r="N58" s="37">
        <v>104</v>
      </c>
      <c r="O58" s="37">
        <v>1.7</v>
      </c>
      <c r="P58" s="42">
        <v>106.3</v>
      </c>
      <c r="Q58" s="38">
        <v>-0.4</v>
      </c>
      <c r="R58" s="42">
        <v>122.2</v>
      </c>
      <c r="S58" s="38">
        <v>5.0999999999999996</v>
      </c>
      <c r="T58" s="42">
        <v>104.8</v>
      </c>
      <c r="U58" s="38">
        <v>8.1999999999999993</v>
      </c>
      <c r="V58" s="42">
        <v>96.4</v>
      </c>
      <c r="W58" s="38">
        <v>-2</v>
      </c>
      <c r="X58" s="37">
        <v>100.3</v>
      </c>
      <c r="Y58" s="38">
        <v>0.5</v>
      </c>
      <c r="Z58" s="42">
        <v>79.599999999999994</v>
      </c>
      <c r="AA58" s="38">
        <v>1.3</v>
      </c>
      <c r="AB58" s="42">
        <v>96.3</v>
      </c>
      <c r="AC58" s="38">
        <v>3.1</v>
      </c>
    </row>
    <row r="59" spans="1:29" ht="20.25" customHeight="1">
      <c r="A59" s="51" t="s">
        <v>307</v>
      </c>
      <c r="B59" s="37">
        <v>103.1</v>
      </c>
      <c r="C59" s="38">
        <v>0.9</v>
      </c>
      <c r="D59" s="37">
        <v>100.7</v>
      </c>
      <c r="E59" s="38">
        <v>-1.3</v>
      </c>
      <c r="F59" s="37">
        <v>102.1</v>
      </c>
      <c r="G59" s="37">
        <v>1.9</v>
      </c>
      <c r="H59" s="42">
        <v>106.4</v>
      </c>
      <c r="I59" s="38">
        <v>-1.4</v>
      </c>
      <c r="J59" s="42">
        <v>104.8</v>
      </c>
      <c r="K59" s="38">
        <v>5</v>
      </c>
      <c r="L59" s="37">
        <v>103.6</v>
      </c>
      <c r="M59" s="38">
        <v>-0.7</v>
      </c>
      <c r="N59" s="37">
        <v>104.9</v>
      </c>
      <c r="O59" s="37">
        <v>-1.6</v>
      </c>
      <c r="P59" s="42">
        <v>105</v>
      </c>
      <c r="Q59" s="38">
        <v>-3.8</v>
      </c>
      <c r="R59" s="42">
        <v>120.4</v>
      </c>
      <c r="S59" s="38">
        <v>3.7</v>
      </c>
      <c r="T59" s="42">
        <v>108.5</v>
      </c>
      <c r="U59" s="38">
        <v>7.4</v>
      </c>
      <c r="V59" s="42">
        <v>101.2</v>
      </c>
      <c r="W59" s="38">
        <v>-0.3</v>
      </c>
      <c r="X59" s="37">
        <v>101.5</v>
      </c>
      <c r="Y59" s="38">
        <v>-0.1</v>
      </c>
      <c r="Z59" s="42">
        <v>81.900000000000006</v>
      </c>
      <c r="AA59" s="38">
        <v>-1</v>
      </c>
      <c r="AB59" s="42">
        <v>97.7</v>
      </c>
      <c r="AC59" s="38">
        <v>2.4</v>
      </c>
    </row>
    <row r="60" spans="1:29" ht="20.25" customHeight="1">
      <c r="A60" s="51" t="s">
        <v>308</v>
      </c>
      <c r="B60" s="37">
        <v>103.2</v>
      </c>
      <c r="C60" s="38">
        <v>1.2</v>
      </c>
      <c r="D60" s="37">
        <v>102</v>
      </c>
      <c r="E60" s="38">
        <v>-0.4</v>
      </c>
      <c r="F60" s="37">
        <v>102.2</v>
      </c>
      <c r="G60" s="37">
        <v>2.1</v>
      </c>
      <c r="H60" s="42">
        <v>106.2</v>
      </c>
      <c r="I60" s="38">
        <v>-2.5</v>
      </c>
      <c r="J60" s="42">
        <v>105</v>
      </c>
      <c r="K60" s="38">
        <v>6.2</v>
      </c>
      <c r="L60" s="37">
        <v>103</v>
      </c>
      <c r="M60" s="38">
        <v>0.2</v>
      </c>
      <c r="N60" s="37">
        <v>104.2</v>
      </c>
      <c r="O60" s="37">
        <v>-2.2000000000000002</v>
      </c>
      <c r="P60" s="42">
        <v>107.1</v>
      </c>
      <c r="Q60" s="38">
        <v>-1.9</v>
      </c>
      <c r="R60" s="42">
        <v>120.9</v>
      </c>
      <c r="S60" s="38">
        <v>4.9000000000000004</v>
      </c>
      <c r="T60" s="42">
        <v>107.6</v>
      </c>
      <c r="U60" s="38">
        <v>6.7</v>
      </c>
      <c r="V60" s="42">
        <v>101.3</v>
      </c>
      <c r="W60" s="38">
        <v>-1.4</v>
      </c>
      <c r="X60" s="37">
        <v>101.9</v>
      </c>
      <c r="Y60" s="38">
        <v>0.1</v>
      </c>
      <c r="Z60" s="42">
        <v>82.9</v>
      </c>
      <c r="AA60" s="38">
        <v>1.7</v>
      </c>
      <c r="AB60" s="42">
        <v>97.6</v>
      </c>
      <c r="AC60" s="38">
        <v>2.1</v>
      </c>
    </row>
    <row r="61" spans="1:29" ht="20.25" customHeight="1">
      <c r="A61" s="51" t="s">
        <v>309</v>
      </c>
      <c r="B61" s="42">
        <v>103.7</v>
      </c>
      <c r="C61" s="38">
        <v>1.7</v>
      </c>
      <c r="D61" s="42">
        <v>102.8</v>
      </c>
      <c r="E61" s="38">
        <v>0</v>
      </c>
      <c r="F61" s="42">
        <v>102.2</v>
      </c>
      <c r="G61" s="38">
        <v>2.2000000000000002</v>
      </c>
      <c r="H61" s="42">
        <v>107.7</v>
      </c>
      <c r="I61" s="38">
        <v>-0.2</v>
      </c>
      <c r="J61" s="42">
        <v>104.6</v>
      </c>
      <c r="K61" s="38">
        <v>5.8</v>
      </c>
      <c r="L61" s="42">
        <v>103.1</v>
      </c>
      <c r="M61" s="38">
        <v>0.5</v>
      </c>
      <c r="N61" s="42">
        <v>104.3</v>
      </c>
      <c r="O61" s="38">
        <v>-2.2000000000000002</v>
      </c>
      <c r="P61" s="42">
        <v>107.9</v>
      </c>
      <c r="Q61" s="38">
        <v>-1.1000000000000001</v>
      </c>
      <c r="R61" s="42">
        <v>123.9</v>
      </c>
      <c r="S61" s="38">
        <v>7.4</v>
      </c>
      <c r="T61" s="42">
        <v>114.7</v>
      </c>
      <c r="U61" s="38">
        <v>13.5</v>
      </c>
      <c r="V61" s="42">
        <v>101.6</v>
      </c>
      <c r="W61" s="38">
        <v>-1</v>
      </c>
      <c r="X61" s="42">
        <v>102.1</v>
      </c>
      <c r="Y61" s="38">
        <v>0.4</v>
      </c>
      <c r="Z61" s="42">
        <v>82.6</v>
      </c>
      <c r="AA61" s="38">
        <v>1.3</v>
      </c>
      <c r="AB61" s="42">
        <v>97.7</v>
      </c>
      <c r="AC61" s="38">
        <v>1.5</v>
      </c>
    </row>
    <row r="62" spans="1:29" ht="20.25" customHeight="1">
      <c r="A62" s="51" t="s">
        <v>310</v>
      </c>
      <c r="B62" s="42">
        <v>103.7</v>
      </c>
      <c r="C62" s="38">
        <v>1.5</v>
      </c>
      <c r="D62" s="42">
        <v>102.9</v>
      </c>
      <c r="E62" s="38">
        <v>-1.5</v>
      </c>
      <c r="F62" s="42">
        <v>101.9</v>
      </c>
      <c r="G62" s="38">
        <v>0.9</v>
      </c>
      <c r="H62" s="42">
        <v>106.8</v>
      </c>
      <c r="I62" s="38">
        <v>-1.7</v>
      </c>
      <c r="J62" s="42">
        <v>104.8</v>
      </c>
      <c r="K62" s="38">
        <v>4.2</v>
      </c>
      <c r="L62" s="42">
        <v>102.8</v>
      </c>
      <c r="M62" s="38">
        <v>0.3</v>
      </c>
      <c r="N62" s="42">
        <v>103.4</v>
      </c>
      <c r="O62" s="38">
        <v>-2.8</v>
      </c>
      <c r="P62" s="42">
        <v>104.4</v>
      </c>
      <c r="Q62" s="38">
        <v>-3.8</v>
      </c>
      <c r="R62" s="42">
        <v>126.3</v>
      </c>
      <c r="S62" s="38">
        <v>7.2</v>
      </c>
      <c r="T62" s="42">
        <v>108.6</v>
      </c>
      <c r="U62" s="38">
        <v>8.4</v>
      </c>
      <c r="V62" s="42">
        <v>101.2</v>
      </c>
      <c r="W62" s="38">
        <v>-0.8</v>
      </c>
      <c r="X62" s="42">
        <v>101.8</v>
      </c>
      <c r="Y62" s="38">
        <v>0.3</v>
      </c>
      <c r="Z62" s="42">
        <v>82.7</v>
      </c>
      <c r="AA62" s="38">
        <v>0.7</v>
      </c>
      <c r="AB62" s="42">
        <v>98.6</v>
      </c>
      <c r="AC62" s="38">
        <v>2.9</v>
      </c>
    </row>
    <row r="63" spans="1:29" ht="20.25" customHeight="1">
      <c r="A63" s="303" t="s">
        <v>311</v>
      </c>
      <c r="B63" s="53">
        <v>104</v>
      </c>
      <c r="C63" s="54">
        <v>1.7</v>
      </c>
      <c r="D63" s="53">
        <v>101.3</v>
      </c>
      <c r="E63" s="54">
        <v>-3</v>
      </c>
      <c r="F63" s="53">
        <v>101.8</v>
      </c>
      <c r="G63" s="54">
        <v>1.1000000000000001</v>
      </c>
      <c r="H63" s="53">
        <v>106.8</v>
      </c>
      <c r="I63" s="54">
        <v>0.8</v>
      </c>
      <c r="J63" s="53">
        <v>107.3</v>
      </c>
      <c r="K63" s="54">
        <v>7.1</v>
      </c>
      <c r="L63" s="53">
        <v>102.8</v>
      </c>
      <c r="M63" s="54">
        <v>-0.2</v>
      </c>
      <c r="N63" s="53">
        <v>104</v>
      </c>
      <c r="O63" s="230">
        <v>-3.9</v>
      </c>
      <c r="P63" s="53">
        <v>103.5</v>
      </c>
      <c r="Q63" s="54">
        <v>-3.8</v>
      </c>
      <c r="R63" s="53">
        <v>129.4</v>
      </c>
      <c r="S63" s="54">
        <v>8.9</v>
      </c>
      <c r="T63" s="53">
        <v>107.4</v>
      </c>
      <c r="U63" s="54">
        <v>6.4</v>
      </c>
      <c r="V63" s="53">
        <v>101</v>
      </c>
      <c r="W63" s="230">
        <v>-1.8</v>
      </c>
      <c r="X63" s="53">
        <v>102.5</v>
      </c>
      <c r="Y63" s="54">
        <v>1.3</v>
      </c>
      <c r="Z63" s="53">
        <v>81.900000000000006</v>
      </c>
      <c r="AA63" s="54">
        <v>-1.6</v>
      </c>
      <c r="AB63" s="53">
        <v>98.8</v>
      </c>
      <c r="AC63" s="54">
        <v>3.3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302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264</v>
      </c>
      <c r="B13" s="44">
        <v>96.8</v>
      </c>
      <c r="C13" s="45">
        <v>0.5</v>
      </c>
      <c r="D13" s="46">
        <v>95.6</v>
      </c>
      <c r="E13" s="45">
        <v>-2</v>
      </c>
      <c r="F13" s="44">
        <v>96.3</v>
      </c>
      <c r="G13" s="46">
        <v>2.1</v>
      </c>
      <c r="H13" s="44">
        <v>93.7</v>
      </c>
      <c r="I13" s="45">
        <v>0.4</v>
      </c>
      <c r="J13" s="44">
        <v>98.2</v>
      </c>
      <c r="K13" s="45">
        <v>7.6</v>
      </c>
      <c r="L13" s="46">
        <v>103.7</v>
      </c>
      <c r="M13" s="45">
        <v>-0.7</v>
      </c>
      <c r="N13" s="44">
        <v>96.7</v>
      </c>
      <c r="O13" s="46">
        <v>2.7</v>
      </c>
      <c r="P13" s="44">
        <v>96.2</v>
      </c>
      <c r="Q13" s="45">
        <v>4.7</v>
      </c>
      <c r="R13" s="44">
        <v>101</v>
      </c>
      <c r="S13" s="45">
        <v>-4.4000000000000004</v>
      </c>
      <c r="T13" s="44">
        <v>116.6</v>
      </c>
      <c r="U13" s="45">
        <v>5.4</v>
      </c>
      <c r="V13" s="44">
        <v>87.1</v>
      </c>
      <c r="W13" s="45">
        <v>7</v>
      </c>
      <c r="X13" s="44">
        <v>95.8</v>
      </c>
      <c r="Y13" s="45">
        <v>-5</v>
      </c>
      <c r="Z13" s="44">
        <v>108.2</v>
      </c>
      <c r="AA13" s="45">
        <v>7.3</v>
      </c>
      <c r="AB13" s="44">
        <v>91.3</v>
      </c>
      <c r="AC13" s="45">
        <v>-1.4</v>
      </c>
    </row>
    <row r="14" spans="1:29" ht="20.25" customHeight="1">
      <c r="A14" s="47" t="s">
        <v>265</v>
      </c>
      <c r="B14" s="42">
        <v>96.9</v>
      </c>
      <c r="C14" s="38">
        <v>-2</v>
      </c>
      <c r="D14" s="37">
        <v>107.8</v>
      </c>
      <c r="E14" s="38">
        <v>5.3</v>
      </c>
      <c r="F14" s="42">
        <v>97.9</v>
      </c>
      <c r="G14" s="37">
        <v>-1.4</v>
      </c>
      <c r="H14" s="42">
        <v>92.7</v>
      </c>
      <c r="I14" s="38">
        <v>-6.7</v>
      </c>
      <c r="J14" s="42">
        <v>96</v>
      </c>
      <c r="K14" s="38">
        <v>0.7</v>
      </c>
      <c r="L14" s="37">
        <v>103.5</v>
      </c>
      <c r="M14" s="38">
        <v>0.8</v>
      </c>
      <c r="N14" s="42">
        <v>99.6</v>
      </c>
      <c r="O14" s="37">
        <v>5.6</v>
      </c>
      <c r="P14" s="42">
        <v>93.5</v>
      </c>
      <c r="Q14" s="38">
        <v>-1.7</v>
      </c>
      <c r="R14" s="42">
        <v>94.7</v>
      </c>
      <c r="S14" s="38">
        <v>-5</v>
      </c>
      <c r="T14" s="42">
        <v>115.6</v>
      </c>
      <c r="U14" s="38">
        <v>7</v>
      </c>
      <c r="V14" s="42">
        <v>99.5</v>
      </c>
      <c r="W14" s="38">
        <v>-3</v>
      </c>
      <c r="X14" s="42">
        <v>90.7</v>
      </c>
      <c r="Y14" s="38">
        <v>-8.5</v>
      </c>
      <c r="Z14" s="42">
        <v>97.6</v>
      </c>
      <c r="AA14" s="38">
        <v>1.8</v>
      </c>
      <c r="AB14" s="42">
        <v>91.5</v>
      </c>
      <c r="AC14" s="38">
        <v>-2.5</v>
      </c>
    </row>
    <row r="15" spans="1:29" ht="20.25" customHeight="1">
      <c r="A15" s="47" t="s">
        <v>266</v>
      </c>
      <c r="B15" s="42">
        <v>100.7</v>
      </c>
      <c r="C15" s="38">
        <v>0.8</v>
      </c>
      <c r="D15" s="37">
        <v>99.2</v>
      </c>
      <c r="E15" s="38">
        <v>-2.7</v>
      </c>
      <c r="F15" s="42">
        <v>102.3</v>
      </c>
      <c r="G15" s="37">
        <v>2.5</v>
      </c>
      <c r="H15" s="42">
        <v>94.6</v>
      </c>
      <c r="I15" s="38">
        <v>-5.6</v>
      </c>
      <c r="J15" s="42">
        <v>95.2</v>
      </c>
      <c r="K15" s="38">
        <v>-4.4000000000000004</v>
      </c>
      <c r="L15" s="37">
        <v>103.4</v>
      </c>
      <c r="M15" s="38">
        <v>2.1</v>
      </c>
      <c r="N15" s="42">
        <v>86.6</v>
      </c>
      <c r="O15" s="37">
        <v>-7.7</v>
      </c>
      <c r="P15" s="42">
        <v>101.1</v>
      </c>
      <c r="Q15" s="38">
        <v>5</v>
      </c>
      <c r="R15" s="42">
        <v>93</v>
      </c>
      <c r="S15" s="38">
        <v>-7.7</v>
      </c>
      <c r="T15" s="42">
        <v>119.6</v>
      </c>
      <c r="U15" s="38">
        <v>9.5</v>
      </c>
      <c r="V15" s="42">
        <v>117.5</v>
      </c>
      <c r="W15" s="38">
        <v>8.8000000000000007</v>
      </c>
      <c r="X15" s="42">
        <v>97</v>
      </c>
      <c r="Y15" s="38">
        <v>-2.6</v>
      </c>
      <c r="Z15" s="42">
        <v>108.8</v>
      </c>
      <c r="AA15" s="38">
        <v>7.9</v>
      </c>
      <c r="AB15" s="42">
        <v>96</v>
      </c>
      <c r="AC15" s="38">
        <v>1.3</v>
      </c>
    </row>
    <row r="16" spans="1:29" ht="20.25" customHeight="1">
      <c r="A16" s="47" t="s">
        <v>301</v>
      </c>
      <c r="B16" s="42">
        <v>102.3</v>
      </c>
      <c r="C16" s="38">
        <v>1.1000000000000001</v>
      </c>
      <c r="D16" s="37">
        <v>107.8</v>
      </c>
      <c r="E16" s="38">
        <v>-1.5</v>
      </c>
      <c r="F16" s="42">
        <v>104.7</v>
      </c>
      <c r="G16" s="37">
        <v>1.4</v>
      </c>
      <c r="H16" s="42">
        <v>100.2</v>
      </c>
      <c r="I16" s="38">
        <v>2.2999999999999998</v>
      </c>
      <c r="J16" s="42">
        <v>96.2</v>
      </c>
      <c r="K16" s="38">
        <v>-3.3</v>
      </c>
      <c r="L16" s="37">
        <v>104.4</v>
      </c>
      <c r="M16" s="38">
        <v>2.7</v>
      </c>
      <c r="N16" s="42">
        <v>100.8</v>
      </c>
      <c r="O16" s="37">
        <v>1.6</v>
      </c>
      <c r="P16" s="42">
        <v>107.8</v>
      </c>
      <c r="Q16" s="38">
        <v>10.7</v>
      </c>
      <c r="R16" s="42">
        <v>95.7</v>
      </c>
      <c r="S16" s="38">
        <v>-5.2</v>
      </c>
      <c r="T16" s="42">
        <v>119.9</v>
      </c>
      <c r="U16" s="38">
        <v>10.3</v>
      </c>
      <c r="V16" s="42">
        <v>116.1</v>
      </c>
      <c r="W16" s="38">
        <v>12.4</v>
      </c>
      <c r="X16" s="42">
        <v>96.5</v>
      </c>
      <c r="Y16" s="38">
        <v>-3.6</v>
      </c>
      <c r="Z16" s="42">
        <v>105.2</v>
      </c>
      <c r="AA16" s="38">
        <v>6.7</v>
      </c>
      <c r="AB16" s="42">
        <v>95.9</v>
      </c>
      <c r="AC16" s="38">
        <v>2.2000000000000002</v>
      </c>
    </row>
    <row r="17" spans="1:29" ht="20.25" customHeight="1">
      <c r="A17" s="47" t="s">
        <v>303</v>
      </c>
      <c r="B17" s="42">
        <v>97.6</v>
      </c>
      <c r="C17" s="38">
        <v>-2.4</v>
      </c>
      <c r="D17" s="37">
        <v>100.7</v>
      </c>
      <c r="E17" s="38">
        <v>-6.3</v>
      </c>
      <c r="F17" s="42">
        <v>99.3</v>
      </c>
      <c r="G17" s="37">
        <v>-1.8</v>
      </c>
      <c r="H17" s="42">
        <v>94.3</v>
      </c>
      <c r="I17" s="38">
        <v>-3.1</v>
      </c>
      <c r="J17" s="42">
        <v>97.2</v>
      </c>
      <c r="K17" s="38">
        <v>-0.6</v>
      </c>
      <c r="L17" s="37">
        <v>103.3</v>
      </c>
      <c r="M17" s="38">
        <v>-1.1000000000000001</v>
      </c>
      <c r="N17" s="42">
        <v>92.8</v>
      </c>
      <c r="O17" s="37">
        <v>-0.7</v>
      </c>
      <c r="P17" s="42">
        <v>97.2</v>
      </c>
      <c r="Q17" s="38">
        <v>-0.6</v>
      </c>
      <c r="R17" s="42">
        <v>95.8</v>
      </c>
      <c r="S17" s="38">
        <v>-4.4000000000000004</v>
      </c>
      <c r="T17" s="42">
        <v>114</v>
      </c>
      <c r="U17" s="38">
        <v>6</v>
      </c>
      <c r="V17" s="42">
        <v>96.8</v>
      </c>
      <c r="W17" s="38">
        <v>-1</v>
      </c>
      <c r="X17" s="42">
        <v>92.1</v>
      </c>
      <c r="Y17" s="38">
        <v>-8.3000000000000007</v>
      </c>
      <c r="Z17" s="42">
        <v>96.2</v>
      </c>
      <c r="AA17" s="38">
        <v>-4.8</v>
      </c>
      <c r="AB17" s="42">
        <v>93.6</v>
      </c>
      <c r="AC17" s="38">
        <v>2.1</v>
      </c>
    </row>
    <row r="18" spans="1:29" ht="20.25" customHeight="1">
      <c r="A18" s="47" t="s">
        <v>304</v>
      </c>
      <c r="B18" s="48">
        <v>89.5</v>
      </c>
      <c r="C18" s="49">
        <v>-3.2</v>
      </c>
      <c r="D18" s="50">
        <v>85.6</v>
      </c>
      <c r="E18" s="49">
        <v>-3.2</v>
      </c>
      <c r="F18" s="48">
        <v>88.4</v>
      </c>
      <c r="G18" s="50">
        <v>-2.4</v>
      </c>
      <c r="H18" s="48">
        <v>91</v>
      </c>
      <c r="I18" s="49">
        <v>1.3</v>
      </c>
      <c r="J18" s="48">
        <v>84.1</v>
      </c>
      <c r="K18" s="49">
        <v>-8.8000000000000007</v>
      </c>
      <c r="L18" s="50">
        <v>104</v>
      </c>
      <c r="M18" s="49">
        <v>1.4</v>
      </c>
      <c r="N18" s="48">
        <v>89</v>
      </c>
      <c r="O18" s="50">
        <v>-7.3</v>
      </c>
      <c r="P18" s="48">
        <v>95</v>
      </c>
      <c r="Q18" s="49">
        <v>16.3</v>
      </c>
      <c r="R18" s="48">
        <v>84.2</v>
      </c>
      <c r="S18" s="49">
        <v>-10.5</v>
      </c>
      <c r="T18" s="48">
        <v>106.5</v>
      </c>
      <c r="U18" s="49">
        <v>-4.2</v>
      </c>
      <c r="V18" s="48">
        <v>86</v>
      </c>
      <c r="W18" s="49">
        <v>-12.7</v>
      </c>
      <c r="X18" s="48">
        <v>86.1</v>
      </c>
      <c r="Y18" s="49">
        <v>-3.7</v>
      </c>
      <c r="Z18" s="48">
        <v>92.6</v>
      </c>
      <c r="AA18" s="49">
        <v>-2.6</v>
      </c>
      <c r="AB18" s="48">
        <v>90.1</v>
      </c>
      <c r="AC18" s="49">
        <v>-0.2</v>
      </c>
    </row>
    <row r="19" spans="1:29" ht="20.25" customHeight="1">
      <c r="A19" s="43" t="s">
        <v>305</v>
      </c>
      <c r="B19" s="42">
        <v>94.3</v>
      </c>
      <c r="C19" s="38">
        <v>-2.2000000000000002</v>
      </c>
      <c r="D19" s="37">
        <v>95.7</v>
      </c>
      <c r="E19" s="38">
        <v>-3.8</v>
      </c>
      <c r="F19" s="42">
        <v>98.8</v>
      </c>
      <c r="G19" s="37">
        <v>-1.1000000000000001</v>
      </c>
      <c r="H19" s="42">
        <v>95.3</v>
      </c>
      <c r="I19" s="38">
        <v>3.8</v>
      </c>
      <c r="J19" s="42">
        <v>86.6</v>
      </c>
      <c r="K19" s="38">
        <v>-4.2</v>
      </c>
      <c r="L19" s="37">
        <v>104.2</v>
      </c>
      <c r="M19" s="38">
        <v>1.7</v>
      </c>
      <c r="N19" s="42">
        <v>88.8</v>
      </c>
      <c r="O19" s="37">
        <v>-0.6</v>
      </c>
      <c r="P19" s="42">
        <v>108.5</v>
      </c>
      <c r="Q19" s="38">
        <v>7.2</v>
      </c>
      <c r="R19" s="42">
        <v>79.900000000000006</v>
      </c>
      <c r="S19" s="38">
        <v>-7</v>
      </c>
      <c r="T19" s="42">
        <v>93.5</v>
      </c>
      <c r="U19" s="38">
        <v>-10.3</v>
      </c>
      <c r="V19" s="42">
        <v>88.4</v>
      </c>
      <c r="W19" s="38">
        <v>-10.1</v>
      </c>
      <c r="X19" s="42">
        <v>87.8</v>
      </c>
      <c r="Y19" s="38">
        <v>-3.7</v>
      </c>
      <c r="Z19" s="42">
        <v>88.1</v>
      </c>
      <c r="AA19" s="38">
        <v>-3.6</v>
      </c>
      <c r="AB19" s="42">
        <v>92.9</v>
      </c>
      <c r="AC19" s="38">
        <v>0.8</v>
      </c>
    </row>
    <row r="20" spans="1:29" ht="20.25" customHeight="1">
      <c r="A20" s="51" t="s">
        <v>306</v>
      </c>
      <c r="B20" s="42">
        <v>95.6</v>
      </c>
      <c r="C20" s="38">
        <v>-3.4</v>
      </c>
      <c r="D20" s="37">
        <v>99.8</v>
      </c>
      <c r="E20" s="38">
        <v>0.7</v>
      </c>
      <c r="F20" s="42">
        <v>97.7</v>
      </c>
      <c r="G20" s="37">
        <v>-3.4</v>
      </c>
      <c r="H20" s="42">
        <v>98.4</v>
      </c>
      <c r="I20" s="38">
        <v>2.2999999999999998</v>
      </c>
      <c r="J20" s="42">
        <v>82.8</v>
      </c>
      <c r="K20" s="38">
        <v>-10</v>
      </c>
      <c r="L20" s="37">
        <v>103</v>
      </c>
      <c r="M20" s="38">
        <v>3.1</v>
      </c>
      <c r="N20" s="42">
        <v>88.5</v>
      </c>
      <c r="O20" s="37">
        <v>-2.4</v>
      </c>
      <c r="P20" s="42">
        <v>96.9</v>
      </c>
      <c r="Q20" s="38">
        <v>-5.4</v>
      </c>
      <c r="R20" s="42">
        <v>85.5</v>
      </c>
      <c r="S20" s="38">
        <v>-8.5</v>
      </c>
      <c r="T20" s="42">
        <v>97.1</v>
      </c>
      <c r="U20" s="38">
        <v>-4.7</v>
      </c>
      <c r="V20" s="42">
        <v>101.7</v>
      </c>
      <c r="W20" s="38">
        <v>-2.8</v>
      </c>
      <c r="X20" s="42">
        <v>92.2</v>
      </c>
      <c r="Y20" s="38">
        <v>-4.0999999999999996</v>
      </c>
      <c r="Z20" s="42">
        <v>91.8</v>
      </c>
      <c r="AA20" s="38">
        <v>-12.4</v>
      </c>
      <c r="AB20" s="42">
        <v>95.1</v>
      </c>
      <c r="AC20" s="38">
        <v>-3.7</v>
      </c>
    </row>
    <row r="21" spans="1:29" ht="20.25" customHeight="1">
      <c r="A21" s="51" t="s">
        <v>307</v>
      </c>
      <c r="B21" s="42">
        <v>98.7</v>
      </c>
      <c r="C21" s="38">
        <v>-2.6</v>
      </c>
      <c r="D21" s="37">
        <v>95.9</v>
      </c>
      <c r="E21" s="38">
        <v>-10.3</v>
      </c>
      <c r="F21" s="42">
        <v>100.9</v>
      </c>
      <c r="G21" s="37">
        <v>-1.8</v>
      </c>
      <c r="H21" s="42">
        <v>107.7</v>
      </c>
      <c r="I21" s="38">
        <v>11.3</v>
      </c>
      <c r="J21" s="42">
        <v>86.6</v>
      </c>
      <c r="K21" s="38">
        <v>-9.6</v>
      </c>
      <c r="L21" s="37">
        <v>107.4</v>
      </c>
      <c r="M21" s="38">
        <v>1.3</v>
      </c>
      <c r="N21" s="42">
        <v>94.3</v>
      </c>
      <c r="O21" s="37">
        <v>-4.9000000000000004</v>
      </c>
      <c r="P21" s="42">
        <v>101.5</v>
      </c>
      <c r="Q21" s="38">
        <v>2.4</v>
      </c>
      <c r="R21" s="42">
        <v>86.8</v>
      </c>
      <c r="S21" s="38">
        <v>-10.1</v>
      </c>
      <c r="T21" s="42">
        <v>114.3</v>
      </c>
      <c r="U21" s="38">
        <v>-9.6</v>
      </c>
      <c r="V21" s="42">
        <v>105.4</v>
      </c>
      <c r="W21" s="38">
        <v>-9.3000000000000007</v>
      </c>
      <c r="X21" s="42">
        <v>94.5</v>
      </c>
      <c r="Y21" s="38">
        <v>-1.5</v>
      </c>
      <c r="Z21" s="42">
        <v>104.6</v>
      </c>
      <c r="AA21" s="38">
        <v>3.9</v>
      </c>
      <c r="AB21" s="42">
        <v>96.6</v>
      </c>
      <c r="AC21" s="38">
        <v>2.4</v>
      </c>
    </row>
    <row r="22" spans="1:29" ht="20.25" customHeight="1">
      <c r="A22" s="51" t="s">
        <v>308</v>
      </c>
      <c r="B22" s="42">
        <v>92.3</v>
      </c>
      <c r="C22" s="38">
        <v>-4.3</v>
      </c>
      <c r="D22" s="37">
        <v>82.8</v>
      </c>
      <c r="E22" s="38">
        <v>-12.1</v>
      </c>
      <c r="F22" s="42">
        <v>91.5</v>
      </c>
      <c r="G22" s="37">
        <v>-2.9</v>
      </c>
      <c r="H22" s="42">
        <v>98.8</v>
      </c>
      <c r="I22" s="38">
        <v>1.5</v>
      </c>
      <c r="J22" s="42">
        <v>82.5</v>
      </c>
      <c r="K22" s="38">
        <v>-8.3000000000000007</v>
      </c>
      <c r="L22" s="37">
        <v>102.8</v>
      </c>
      <c r="M22" s="38">
        <v>1.1000000000000001</v>
      </c>
      <c r="N22" s="42">
        <v>95.9</v>
      </c>
      <c r="O22" s="37">
        <v>2</v>
      </c>
      <c r="P22" s="42">
        <v>102.5</v>
      </c>
      <c r="Q22" s="38">
        <v>11.4</v>
      </c>
      <c r="R22" s="42">
        <v>90.1</v>
      </c>
      <c r="S22" s="38">
        <v>-6.8</v>
      </c>
      <c r="T22" s="42">
        <v>115.6</v>
      </c>
      <c r="U22" s="38">
        <v>-3.7</v>
      </c>
      <c r="V22" s="42">
        <v>97.6</v>
      </c>
      <c r="W22" s="38">
        <v>-19.5</v>
      </c>
      <c r="X22" s="42">
        <v>88.4</v>
      </c>
      <c r="Y22" s="38">
        <v>-7.5</v>
      </c>
      <c r="Z22" s="42">
        <v>99.7</v>
      </c>
      <c r="AA22" s="38">
        <v>-2.1</v>
      </c>
      <c r="AB22" s="42">
        <v>93.4</v>
      </c>
      <c r="AC22" s="38">
        <v>3.7</v>
      </c>
    </row>
    <row r="23" spans="1:29" ht="20.25" customHeight="1">
      <c r="A23" s="51" t="s">
        <v>309</v>
      </c>
      <c r="B23" s="42">
        <v>96.9</v>
      </c>
      <c r="C23" s="38">
        <v>-5</v>
      </c>
      <c r="D23" s="42">
        <v>99.8</v>
      </c>
      <c r="E23" s="38">
        <v>-7.5</v>
      </c>
      <c r="F23" s="42">
        <v>100.7</v>
      </c>
      <c r="G23" s="38">
        <v>-3.2</v>
      </c>
      <c r="H23" s="42">
        <v>102.1</v>
      </c>
      <c r="I23" s="38">
        <v>0.5</v>
      </c>
      <c r="J23" s="42">
        <v>88.7</v>
      </c>
      <c r="K23" s="38">
        <v>-2.1</v>
      </c>
      <c r="L23" s="42">
        <v>100.2</v>
      </c>
      <c r="M23" s="38">
        <v>-4.8</v>
      </c>
      <c r="N23" s="42">
        <v>91.1</v>
      </c>
      <c r="O23" s="38">
        <v>-8.4</v>
      </c>
      <c r="P23" s="42">
        <v>104.7</v>
      </c>
      <c r="Q23" s="38">
        <v>-1.3</v>
      </c>
      <c r="R23" s="42">
        <v>86.2</v>
      </c>
      <c r="S23" s="38">
        <v>-10.5</v>
      </c>
      <c r="T23" s="42">
        <v>112.8</v>
      </c>
      <c r="U23" s="38">
        <v>-3.8</v>
      </c>
      <c r="V23" s="42">
        <v>100.5</v>
      </c>
      <c r="W23" s="38">
        <v>-14</v>
      </c>
      <c r="X23" s="42">
        <v>92.5</v>
      </c>
      <c r="Y23" s="38">
        <v>-6.8</v>
      </c>
      <c r="Z23" s="42">
        <v>94</v>
      </c>
      <c r="AA23" s="38">
        <v>-7.5</v>
      </c>
      <c r="AB23" s="42">
        <v>90.9</v>
      </c>
      <c r="AC23" s="38">
        <v>-4.0999999999999996</v>
      </c>
    </row>
    <row r="24" spans="1:29" ht="20.25" customHeight="1">
      <c r="A24" s="51" t="s">
        <v>310</v>
      </c>
      <c r="B24" s="42">
        <v>99.7</v>
      </c>
      <c r="C24" s="38">
        <v>-1.9</v>
      </c>
      <c r="D24" s="42">
        <v>101.1</v>
      </c>
      <c r="E24" s="38">
        <v>-3.1</v>
      </c>
      <c r="F24" s="42">
        <v>102.2</v>
      </c>
      <c r="G24" s="38">
        <v>-1.1000000000000001</v>
      </c>
      <c r="H24" s="42">
        <v>107.8</v>
      </c>
      <c r="I24" s="38">
        <v>10</v>
      </c>
      <c r="J24" s="42">
        <v>88.9</v>
      </c>
      <c r="K24" s="38">
        <v>-9.5</v>
      </c>
      <c r="L24" s="42">
        <v>104.5</v>
      </c>
      <c r="M24" s="38">
        <v>-0.4</v>
      </c>
      <c r="N24" s="42">
        <v>94.6</v>
      </c>
      <c r="O24" s="38">
        <v>-4.2</v>
      </c>
      <c r="P24" s="42">
        <v>104.8</v>
      </c>
      <c r="Q24" s="38">
        <v>5.9</v>
      </c>
      <c r="R24" s="42">
        <v>89.1</v>
      </c>
      <c r="S24" s="38">
        <v>-9</v>
      </c>
      <c r="T24" s="42">
        <v>111</v>
      </c>
      <c r="U24" s="38">
        <v>-9.5</v>
      </c>
      <c r="V24" s="42">
        <v>102.9</v>
      </c>
      <c r="W24" s="38">
        <v>-4.5999999999999996</v>
      </c>
      <c r="X24" s="42">
        <v>94.5</v>
      </c>
      <c r="Y24" s="38">
        <v>-3.4</v>
      </c>
      <c r="Z24" s="42">
        <v>97.5</v>
      </c>
      <c r="AA24" s="38">
        <v>-5.2</v>
      </c>
      <c r="AB24" s="42">
        <v>100.3</v>
      </c>
      <c r="AC24" s="38">
        <v>5.0999999999999996</v>
      </c>
    </row>
    <row r="25" spans="1:29" ht="20.25" customHeight="1">
      <c r="A25" s="303" t="s">
        <v>311</v>
      </c>
      <c r="B25" s="227">
        <v>93.1</v>
      </c>
      <c r="C25" s="54">
        <v>-3.8</v>
      </c>
      <c r="D25" s="53">
        <v>84.8</v>
      </c>
      <c r="E25" s="54">
        <v>-11.3</v>
      </c>
      <c r="F25" s="53">
        <v>94.1</v>
      </c>
      <c r="G25" s="54">
        <v>-2.2999999999999998</v>
      </c>
      <c r="H25" s="53">
        <v>99.3</v>
      </c>
      <c r="I25" s="54">
        <v>6</v>
      </c>
      <c r="J25" s="53">
        <v>84.5</v>
      </c>
      <c r="K25" s="54">
        <v>-14</v>
      </c>
      <c r="L25" s="53">
        <v>104</v>
      </c>
      <c r="M25" s="54">
        <v>0.3</v>
      </c>
      <c r="N25" s="53">
        <v>103</v>
      </c>
      <c r="O25" s="230">
        <v>6.5</v>
      </c>
      <c r="P25" s="53">
        <v>108.3</v>
      </c>
      <c r="Q25" s="54">
        <v>12.6</v>
      </c>
      <c r="R25" s="53">
        <v>88.3</v>
      </c>
      <c r="S25" s="54">
        <v>-12.6</v>
      </c>
      <c r="T25" s="53">
        <v>119.1</v>
      </c>
      <c r="U25" s="54">
        <v>2.1</v>
      </c>
      <c r="V25" s="53">
        <v>71.8</v>
      </c>
      <c r="W25" s="54">
        <v>-17.600000000000001</v>
      </c>
      <c r="X25" s="53">
        <v>90.9</v>
      </c>
      <c r="Y25" s="54">
        <v>-5.0999999999999996</v>
      </c>
      <c r="Z25" s="53">
        <v>104</v>
      </c>
      <c r="AA25" s="54">
        <v>-3.9</v>
      </c>
      <c r="AB25" s="53">
        <v>93.5</v>
      </c>
      <c r="AC25" s="54">
        <v>2.4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302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264</v>
      </c>
      <c r="B32" s="44">
        <v>103.5</v>
      </c>
      <c r="C32" s="45">
        <v>11.3</v>
      </c>
      <c r="D32" s="46">
        <v>139.6</v>
      </c>
      <c r="E32" s="45">
        <v>-28.8</v>
      </c>
      <c r="F32" s="44">
        <v>100.5</v>
      </c>
      <c r="G32" s="46">
        <v>5</v>
      </c>
      <c r="H32" s="44">
        <v>70.400000000000006</v>
      </c>
      <c r="I32" s="45">
        <v>-14.3</v>
      </c>
      <c r="J32" s="44">
        <v>110.7</v>
      </c>
      <c r="K32" s="45">
        <v>47</v>
      </c>
      <c r="L32" s="46">
        <v>126.3</v>
      </c>
      <c r="M32" s="45">
        <v>9.8000000000000007</v>
      </c>
      <c r="N32" s="44">
        <v>114.9</v>
      </c>
      <c r="O32" s="46">
        <v>97.8</v>
      </c>
      <c r="P32" s="44">
        <v>67.5</v>
      </c>
      <c r="Q32" s="45">
        <v>14.6</v>
      </c>
      <c r="R32" s="44">
        <v>111.8</v>
      </c>
      <c r="S32" s="45">
        <v>9.4</v>
      </c>
      <c r="T32" s="44">
        <v>159.6</v>
      </c>
      <c r="U32" s="45">
        <v>-40.299999999999997</v>
      </c>
      <c r="V32" s="44">
        <v>105</v>
      </c>
      <c r="W32" s="45">
        <v>178.5</v>
      </c>
      <c r="X32" s="44">
        <v>100</v>
      </c>
      <c r="Y32" s="45">
        <v>2.9</v>
      </c>
      <c r="Z32" s="44">
        <v>142</v>
      </c>
      <c r="AA32" s="45">
        <v>65.099999999999994</v>
      </c>
      <c r="AB32" s="44">
        <v>93.8</v>
      </c>
      <c r="AC32" s="45">
        <v>9.5</v>
      </c>
    </row>
    <row r="33" spans="1:29" ht="20.25" customHeight="1">
      <c r="A33" s="47" t="s">
        <v>265</v>
      </c>
      <c r="B33" s="42">
        <v>103.5</v>
      </c>
      <c r="C33" s="38">
        <v>8.8000000000000007</v>
      </c>
      <c r="D33" s="37">
        <v>151.9</v>
      </c>
      <c r="E33" s="38">
        <v>-11.1</v>
      </c>
      <c r="F33" s="42">
        <v>101.6</v>
      </c>
      <c r="G33" s="37">
        <v>1.6</v>
      </c>
      <c r="H33" s="42">
        <v>74.900000000000006</v>
      </c>
      <c r="I33" s="38">
        <v>-14.6</v>
      </c>
      <c r="J33" s="42">
        <v>104.3</v>
      </c>
      <c r="K33" s="38">
        <v>25.2</v>
      </c>
      <c r="L33" s="37">
        <v>122.5</v>
      </c>
      <c r="M33" s="38">
        <v>20.9</v>
      </c>
      <c r="N33" s="42">
        <v>97.3</v>
      </c>
      <c r="O33" s="37">
        <v>71.3</v>
      </c>
      <c r="P33" s="42">
        <v>82.2</v>
      </c>
      <c r="Q33" s="38">
        <v>24</v>
      </c>
      <c r="R33" s="42">
        <v>79.599999999999994</v>
      </c>
      <c r="S33" s="38">
        <v>-13.9</v>
      </c>
      <c r="T33" s="42">
        <v>162.9</v>
      </c>
      <c r="U33" s="38">
        <v>-2</v>
      </c>
      <c r="V33" s="42">
        <v>128.30000000000001</v>
      </c>
      <c r="W33" s="38">
        <v>44.6</v>
      </c>
      <c r="X33" s="42">
        <v>94.4</v>
      </c>
      <c r="Y33" s="38">
        <v>-1.5</v>
      </c>
      <c r="Z33" s="42">
        <v>144</v>
      </c>
      <c r="AA33" s="38">
        <v>94.6</v>
      </c>
      <c r="AB33" s="42">
        <v>103.6</v>
      </c>
      <c r="AC33" s="38">
        <v>22.2</v>
      </c>
    </row>
    <row r="34" spans="1:29" ht="20.25" customHeight="1">
      <c r="A34" s="47" t="s">
        <v>266</v>
      </c>
      <c r="B34" s="42">
        <v>107.7</v>
      </c>
      <c r="C34" s="38">
        <v>7.7</v>
      </c>
      <c r="D34" s="37">
        <v>150.9</v>
      </c>
      <c r="E34" s="38">
        <v>-31.9</v>
      </c>
      <c r="F34" s="42">
        <v>103.2</v>
      </c>
      <c r="G34" s="37">
        <v>1.6</v>
      </c>
      <c r="H34" s="42">
        <v>78.2</v>
      </c>
      <c r="I34" s="38">
        <v>-4.2</v>
      </c>
      <c r="J34" s="42">
        <v>96</v>
      </c>
      <c r="K34" s="38">
        <v>2.5</v>
      </c>
      <c r="L34" s="37">
        <v>125</v>
      </c>
      <c r="M34" s="38">
        <v>31.6</v>
      </c>
      <c r="N34" s="42">
        <v>109.5</v>
      </c>
      <c r="O34" s="37">
        <v>76</v>
      </c>
      <c r="P34" s="42">
        <v>81.599999999999994</v>
      </c>
      <c r="Q34" s="38">
        <v>10</v>
      </c>
      <c r="R34" s="42">
        <v>84.9</v>
      </c>
      <c r="S34" s="38">
        <v>-13.2</v>
      </c>
      <c r="T34" s="42">
        <v>188.8</v>
      </c>
      <c r="U34" s="38">
        <v>-2.2999999999999998</v>
      </c>
      <c r="V34" s="42">
        <v>179.9</v>
      </c>
      <c r="W34" s="38">
        <v>96</v>
      </c>
      <c r="X34" s="42">
        <v>94.4</v>
      </c>
      <c r="Y34" s="38">
        <v>-6.9</v>
      </c>
      <c r="Z34" s="42">
        <v>146</v>
      </c>
      <c r="AA34" s="38">
        <v>121.2</v>
      </c>
      <c r="AB34" s="42">
        <v>109.8</v>
      </c>
      <c r="AC34" s="38">
        <v>17.100000000000001</v>
      </c>
    </row>
    <row r="35" spans="1:29" ht="20.25" customHeight="1">
      <c r="A35" s="47" t="s">
        <v>301</v>
      </c>
      <c r="B35" s="42">
        <v>106.3</v>
      </c>
      <c r="C35" s="38">
        <v>2.7</v>
      </c>
      <c r="D35" s="37">
        <v>162.30000000000001</v>
      </c>
      <c r="E35" s="38">
        <v>-25.9</v>
      </c>
      <c r="F35" s="42">
        <v>101.1</v>
      </c>
      <c r="G35" s="37">
        <v>-6.5</v>
      </c>
      <c r="H35" s="42">
        <v>78.8</v>
      </c>
      <c r="I35" s="38">
        <v>-3.4</v>
      </c>
      <c r="J35" s="42">
        <v>94</v>
      </c>
      <c r="K35" s="38">
        <v>-3.1</v>
      </c>
      <c r="L35" s="37">
        <v>118.8</v>
      </c>
      <c r="M35" s="38">
        <v>26.7</v>
      </c>
      <c r="N35" s="42">
        <v>117.6</v>
      </c>
      <c r="O35" s="37">
        <v>81.2</v>
      </c>
      <c r="P35" s="42">
        <v>92.6</v>
      </c>
      <c r="Q35" s="38">
        <v>12.7</v>
      </c>
      <c r="R35" s="42">
        <v>82.8</v>
      </c>
      <c r="S35" s="38">
        <v>-12.5</v>
      </c>
      <c r="T35" s="42">
        <v>229.2</v>
      </c>
      <c r="U35" s="38">
        <v>20.7</v>
      </c>
      <c r="V35" s="42">
        <v>165.4</v>
      </c>
      <c r="W35" s="38">
        <v>107</v>
      </c>
      <c r="X35" s="42">
        <v>100</v>
      </c>
      <c r="Y35" s="38">
        <v>-5.3</v>
      </c>
      <c r="Z35" s="42">
        <v>198</v>
      </c>
      <c r="AA35" s="38">
        <v>22.2</v>
      </c>
      <c r="AB35" s="42">
        <v>105.4</v>
      </c>
      <c r="AC35" s="38">
        <v>13.5</v>
      </c>
    </row>
    <row r="36" spans="1:29" ht="20.25" customHeight="1">
      <c r="A36" s="47" t="s">
        <v>303</v>
      </c>
      <c r="B36" s="42">
        <v>104.2</v>
      </c>
      <c r="C36" s="38">
        <v>3.5</v>
      </c>
      <c r="D36" s="37">
        <v>149.1</v>
      </c>
      <c r="E36" s="38">
        <v>-24.4</v>
      </c>
      <c r="F36" s="42">
        <v>99.5</v>
      </c>
      <c r="G36" s="37">
        <v>-3.6</v>
      </c>
      <c r="H36" s="42">
        <v>68.7</v>
      </c>
      <c r="I36" s="38">
        <v>-18.600000000000001</v>
      </c>
      <c r="J36" s="42">
        <v>102.7</v>
      </c>
      <c r="K36" s="38">
        <v>8.1</v>
      </c>
      <c r="L36" s="37">
        <v>136.30000000000001</v>
      </c>
      <c r="M36" s="38">
        <v>23.9</v>
      </c>
      <c r="N36" s="42">
        <v>108.1</v>
      </c>
      <c r="O36" s="37">
        <v>77.8</v>
      </c>
      <c r="P36" s="42">
        <v>85.9</v>
      </c>
      <c r="Q36" s="38">
        <v>-9.1</v>
      </c>
      <c r="R36" s="42">
        <v>92.5</v>
      </c>
      <c r="S36" s="38">
        <v>-11.3</v>
      </c>
      <c r="T36" s="42">
        <v>178.7</v>
      </c>
      <c r="U36" s="38">
        <v>-8.6</v>
      </c>
      <c r="V36" s="42">
        <v>114.5</v>
      </c>
      <c r="W36" s="38">
        <v>65.5</v>
      </c>
      <c r="X36" s="42">
        <v>102.8</v>
      </c>
      <c r="Y36" s="38">
        <v>1.4</v>
      </c>
      <c r="Z36" s="42">
        <v>158</v>
      </c>
      <c r="AA36" s="38">
        <v>79.5</v>
      </c>
      <c r="AB36" s="42">
        <v>108</v>
      </c>
      <c r="AC36" s="38">
        <v>24.7</v>
      </c>
    </row>
    <row r="37" spans="1:29" ht="20.25" customHeight="1">
      <c r="A37" s="47" t="s">
        <v>304</v>
      </c>
      <c r="B37" s="48">
        <v>88</v>
      </c>
      <c r="C37" s="49">
        <v>-11.4</v>
      </c>
      <c r="D37" s="50">
        <v>117.9</v>
      </c>
      <c r="E37" s="49">
        <v>-7.5</v>
      </c>
      <c r="F37" s="48">
        <v>89.8</v>
      </c>
      <c r="G37" s="50">
        <v>-4.5999999999999996</v>
      </c>
      <c r="H37" s="48">
        <v>95</v>
      </c>
      <c r="I37" s="49">
        <v>30.9</v>
      </c>
      <c r="J37" s="48">
        <v>64.3</v>
      </c>
      <c r="K37" s="49">
        <v>-30.1</v>
      </c>
      <c r="L37" s="50">
        <v>130</v>
      </c>
      <c r="M37" s="49">
        <v>8.3000000000000007</v>
      </c>
      <c r="N37" s="48">
        <v>94.6</v>
      </c>
      <c r="O37" s="50">
        <v>-11.4</v>
      </c>
      <c r="P37" s="48">
        <v>98.8</v>
      </c>
      <c r="Q37" s="49">
        <v>30.9</v>
      </c>
      <c r="R37" s="48">
        <v>72</v>
      </c>
      <c r="S37" s="49">
        <v>-13</v>
      </c>
      <c r="T37" s="48">
        <v>47.2</v>
      </c>
      <c r="U37" s="49">
        <v>-69.8</v>
      </c>
      <c r="V37" s="48">
        <v>85.5</v>
      </c>
      <c r="W37" s="49">
        <v>-34.9</v>
      </c>
      <c r="X37" s="48">
        <v>80.599999999999994</v>
      </c>
      <c r="Y37" s="49">
        <v>-27.5</v>
      </c>
      <c r="Z37" s="48">
        <v>106</v>
      </c>
      <c r="AA37" s="49">
        <v>-48</v>
      </c>
      <c r="AB37" s="48">
        <v>106.3</v>
      </c>
      <c r="AC37" s="49">
        <v>8.1999999999999993</v>
      </c>
    </row>
    <row r="38" spans="1:29" ht="20.25" customHeight="1">
      <c r="A38" s="43" t="s">
        <v>305</v>
      </c>
      <c r="B38" s="42">
        <v>88.7</v>
      </c>
      <c r="C38" s="38">
        <v>-13.7</v>
      </c>
      <c r="D38" s="37">
        <v>118.9</v>
      </c>
      <c r="E38" s="38">
        <v>-10.6</v>
      </c>
      <c r="F38" s="42">
        <v>97.3</v>
      </c>
      <c r="G38" s="37">
        <v>-8.1</v>
      </c>
      <c r="H38" s="42">
        <v>102.2</v>
      </c>
      <c r="I38" s="38">
        <v>42.9</v>
      </c>
      <c r="J38" s="42">
        <v>52</v>
      </c>
      <c r="K38" s="38">
        <v>-39.299999999999997</v>
      </c>
      <c r="L38" s="37">
        <v>117.5</v>
      </c>
      <c r="M38" s="38">
        <v>3.3</v>
      </c>
      <c r="N38" s="42">
        <v>94.6</v>
      </c>
      <c r="O38" s="37">
        <v>0</v>
      </c>
      <c r="P38" s="42">
        <v>111</v>
      </c>
      <c r="Q38" s="38">
        <v>3.4</v>
      </c>
      <c r="R38" s="42">
        <v>67.7</v>
      </c>
      <c r="S38" s="38">
        <v>-1.6</v>
      </c>
      <c r="T38" s="42">
        <v>57.3</v>
      </c>
      <c r="U38" s="38">
        <v>-66.5</v>
      </c>
      <c r="V38" s="42">
        <v>86.2</v>
      </c>
      <c r="W38" s="38">
        <v>-34.700000000000003</v>
      </c>
      <c r="X38" s="42">
        <v>75</v>
      </c>
      <c r="Y38" s="38">
        <v>-23.9</v>
      </c>
      <c r="Z38" s="42">
        <v>84</v>
      </c>
      <c r="AA38" s="38">
        <v>-34.4</v>
      </c>
      <c r="AB38" s="42">
        <v>110.7</v>
      </c>
      <c r="AC38" s="38">
        <v>13.8</v>
      </c>
    </row>
    <row r="39" spans="1:29" ht="20.25" customHeight="1">
      <c r="A39" s="51" t="s">
        <v>306</v>
      </c>
      <c r="B39" s="42">
        <v>93.7</v>
      </c>
      <c r="C39" s="38">
        <v>-13.6</v>
      </c>
      <c r="D39" s="37">
        <v>125.5</v>
      </c>
      <c r="E39" s="38">
        <v>-17.399999999999999</v>
      </c>
      <c r="F39" s="42">
        <v>96.8</v>
      </c>
      <c r="G39" s="37">
        <v>-8.6</v>
      </c>
      <c r="H39" s="42">
        <v>126.3</v>
      </c>
      <c r="I39" s="38">
        <v>57.1</v>
      </c>
      <c r="J39" s="42">
        <v>49.7</v>
      </c>
      <c r="K39" s="38">
        <v>-35.5</v>
      </c>
      <c r="L39" s="37">
        <v>135</v>
      </c>
      <c r="M39" s="38">
        <v>11.3</v>
      </c>
      <c r="N39" s="42">
        <v>100</v>
      </c>
      <c r="O39" s="37">
        <v>13.9</v>
      </c>
      <c r="P39" s="42">
        <v>84.7</v>
      </c>
      <c r="Q39" s="38">
        <v>-31.6</v>
      </c>
      <c r="R39" s="42">
        <v>79.599999999999994</v>
      </c>
      <c r="S39" s="38">
        <v>-2.6</v>
      </c>
      <c r="T39" s="42">
        <v>74.2</v>
      </c>
      <c r="U39" s="38">
        <v>-41.6</v>
      </c>
      <c r="V39" s="42">
        <v>117.6</v>
      </c>
      <c r="W39" s="38">
        <v>-13.4</v>
      </c>
      <c r="X39" s="42">
        <v>81.900000000000006</v>
      </c>
      <c r="Y39" s="38">
        <v>-24.4</v>
      </c>
      <c r="Z39" s="42">
        <v>110</v>
      </c>
      <c r="AA39" s="38">
        <v>-61</v>
      </c>
      <c r="AB39" s="42">
        <v>119.6</v>
      </c>
      <c r="AC39" s="38">
        <v>-20.3</v>
      </c>
    </row>
    <row r="40" spans="1:29" ht="20.25" customHeight="1">
      <c r="A40" s="51" t="s">
        <v>307</v>
      </c>
      <c r="B40" s="42">
        <v>94.4</v>
      </c>
      <c r="C40" s="38">
        <v>-15.2</v>
      </c>
      <c r="D40" s="37">
        <v>85.8</v>
      </c>
      <c r="E40" s="38">
        <v>-43.8</v>
      </c>
      <c r="F40" s="42">
        <v>93.5</v>
      </c>
      <c r="G40" s="37">
        <v>-15.6</v>
      </c>
      <c r="H40" s="42">
        <v>145.30000000000001</v>
      </c>
      <c r="I40" s="38">
        <v>74.599999999999994</v>
      </c>
      <c r="J40" s="42">
        <v>51.7</v>
      </c>
      <c r="K40" s="38">
        <v>-40.799999999999997</v>
      </c>
      <c r="L40" s="37">
        <v>136.30000000000001</v>
      </c>
      <c r="M40" s="38">
        <v>5.8</v>
      </c>
      <c r="N40" s="42">
        <v>117.6</v>
      </c>
      <c r="O40" s="37">
        <v>-8.4</v>
      </c>
      <c r="P40" s="42">
        <v>100</v>
      </c>
      <c r="Q40" s="38">
        <v>-4.0999999999999996</v>
      </c>
      <c r="R40" s="42">
        <v>76.3</v>
      </c>
      <c r="S40" s="38">
        <v>-6.6</v>
      </c>
      <c r="T40" s="42">
        <v>129.19999999999999</v>
      </c>
      <c r="U40" s="38">
        <v>-37.9</v>
      </c>
      <c r="V40" s="42">
        <v>130.80000000000001</v>
      </c>
      <c r="W40" s="38">
        <v>-25.7</v>
      </c>
      <c r="X40" s="42">
        <v>90.3</v>
      </c>
      <c r="Y40" s="38">
        <v>-16.600000000000001</v>
      </c>
      <c r="Z40" s="42">
        <v>196</v>
      </c>
      <c r="AA40" s="38">
        <v>4.3</v>
      </c>
      <c r="AB40" s="42">
        <v>122.3</v>
      </c>
      <c r="AC40" s="38">
        <v>17</v>
      </c>
    </row>
    <row r="41" spans="1:29" ht="20.25" customHeight="1">
      <c r="A41" s="51" t="s">
        <v>308</v>
      </c>
      <c r="B41" s="42">
        <v>90.8</v>
      </c>
      <c r="C41" s="38">
        <v>-8.6</v>
      </c>
      <c r="D41" s="37">
        <v>82.1</v>
      </c>
      <c r="E41" s="38">
        <v>-43.1</v>
      </c>
      <c r="F41" s="42">
        <v>86</v>
      </c>
      <c r="G41" s="37">
        <v>-8.6</v>
      </c>
      <c r="H41" s="42">
        <v>107.8</v>
      </c>
      <c r="I41" s="38">
        <v>27</v>
      </c>
      <c r="J41" s="42">
        <v>50.7</v>
      </c>
      <c r="K41" s="38">
        <v>-33</v>
      </c>
      <c r="L41" s="37">
        <v>133.80000000000001</v>
      </c>
      <c r="M41" s="38">
        <v>16.3</v>
      </c>
      <c r="N41" s="42">
        <v>133.80000000000001</v>
      </c>
      <c r="O41" s="37">
        <v>-1</v>
      </c>
      <c r="P41" s="42">
        <v>120.9</v>
      </c>
      <c r="Q41" s="38">
        <v>99.2</v>
      </c>
      <c r="R41" s="42">
        <v>82.8</v>
      </c>
      <c r="S41" s="38">
        <v>11.6</v>
      </c>
      <c r="T41" s="42">
        <v>116.9</v>
      </c>
      <c r="U41" s="38">
        <v>-21.8</v>
      </c>
      <c r="V41" s="42">
        <v>158.5</v>
      </c>
      <c r="W41" s="38">
        <v>-18.399999999999999</v>
      </c>
      <c r="X41" s="42">
        <v>79.2</v>
      </c>
      <c r="Y41" s="38">
        <v>-21.9</v>
      </c>
      <c r="Z41" s="42">
        <v>128</v>
      </c>
      <c r="AA41" s="38">
        <v>-9.9</v>
      </c>
      <c r="AB41" s="42">
        <v>117.9</v>
      </c>
      <c r="AC41" s="38">
        <v>25.7</v>
      </c>
    </row>
    <row r="42" spans="1:29" ht="20.25" customHeight="1">
      <c r="A42" s="51" t="s">
        <v>309</v>
      </c>
      <c r="B42" s="42">
        <v>92.3</v>
      </c>
      <c r="C42" s="38">
        <v>-7.7</v>
      </c>
      <c r="D42" s="42">
        <v>89.6</v>
      </c>
      <c r="E42" s="38">
        <v>-41.4</v>
      </c>
      <c r="F42" s="42">
        <v>93</v>
      </c>
      <c r="G42" s="38">
        <v>-6.5</v>
      </c>
      <c r="H42" s="42">
        <v>107.8</v>
      </c>
      <c r="I42" s="38">
        <v>34.1</v>
      </c>
      <c r="J42" s="42">
        <v>61.7</v>
      </c>
      <c r="K42" s="38">
        <v>-8.3000000000000007</v>
      </c>
      <c r="L42" s="42">
        <v>117.5</v>
      </c>
      <c r="M42" s="38">
        <v>-2.1</v>
      </c>
      <c r="N42" s="42">
        <v>123</v>
      </c>
      <c r="O42" s="38">
        <v>4.5999999999999996</v>
      </c>
      <c r="P42" s="42">
        <v>117.2</v>
      </c>
      <c r="Q42" s="38">
        <v>55.2</v>
      </c>
      <c r="R42" s="42">
        <v>74.2</v>
      </c>
      <c r="S42" s="38">
        <v>-7.9</v>
      </c>
      <c r="T42" s="42">
        <v>122.5</v>
      </c>
      <c r="U42" s="38">
        <v>-18.7</v>
      </c>
      <c r="V42" s="42">
        <v>139</v>
      </c>
      <c r="W42" s="38">
        <v>-14.4</v>
      </c>
      <c r="X42" s="42">
        <v>79.2</v>
      </c>
      <c r="Y42" s="38">
        <v>-25</v>
      </c>
      <c r="Z42" s="42">
        <v>118</v>
      </c>
      <c r="AA42" s="38">
        <v>-3.3</v>
      </c>
      <c r="AB42" s="42">
        <v>105.4</v>
      </c>
      <c r="AC42" s="38">
        <v>3.5</v>
      </c>
    </row>
    <row r="43" spans="1:29" ht="20.25" customHeight="1">
      <c r="A43" s="51" t="s">
        <v>310</v>
      </c>
      <c r="B43" s="42">
        <v>95.8</v>
      </c>
      <c r="C43" s="38">
        <v>-7.4</v>
      </c>
      <c r="D43" s="42">
        <v>86.8</v>
      </c>
      <c r="E43" s="38">
        <v>-40.299999999999997</v>
      </c>
      <c r="F43" s="42">
        <v>100.5</v>
      </c>
      <c r="G43" s="38">
        <v>-1.1000000000000001</v>
      </c>
      <c r="H43" s="42">
        <v>99.4</v>
      </c>
      <c r="I43" s="38">
        <v>26.1</v>
      </c>
      <c r="J43" s="42">
        <v>58.3</v>
      </c>
      <c r="K43" s="38">
        <v>-33</v>
      </c>
      <c r="L43" s="42">
        <v>123.8</v>
      </c>
      <c r="M43" s="38">
        <v>-2.9</v>
      </c>
      <c r="N43" s="42">
        <v>117.6</v>
      </c>
      <c r="O43" s="38">
        <v>10.1</v>
      </c>
      <c r="P43" s="42">
        <v>109.2</v>
      </c>
      <c r="Q43" s="38">
        <v>60.4</v>
      </c>
      <c r="R43" s="42">
        <v>84.9</v>
      </c>
      <c r="S43" s="38">
        <v>-6</v>
      </c>
      <c r="T43" s="42">
        <v>94.4</v>
      </c>
      <c r="U43" s="38">
        <v>-56.2</v>
      </c>
      <c r="V43" s="42">
        <v>134.6</v>
      </c>
      <c r="W43" s="38">
        <v>-2.2999999999999998</v>
      </c>
      <c r="X43" s="42">
        <v>80.599999999999994</v>
      </c>
      <c r="Y43" s="38">
        <v>-19.399999999999999</v>
      </c>
      <c r="Z43" s="42">
        <v>100</v>
      </c>
      <c r="AA43" s="38">
        <v>-29.6</v>
      </c>
      <c r="AB43" s="42">
        <v>117.9</v>
      </c>
      <c r="AC43" s="38">
        <v>12.8</v>
      </c>
    </row>
    <row r="44" spans="1:29" ht="20.25" customHeight="1">
      <c r="A44" s="303" t="s">
        <v>311</v>
      </c>
      <c r="B44" s="53">
        <v>88</v>
      </c>
      <c r="C44" s="54">
        <v>-15</v>
      </c>
      <c r="D44" s="53">
        <v>89.6</v>
      </c>
      <c r="E44" s="54">
        <v>-35.799999999999997</v>
      </c>
      <c r="F44" s="53">
        <v>91.4</v>
      </c>
      <c r="G44" s="54">
        <v>-9.1</v>
      </c>
      <c r="H44" s="53">
        <v>89.9</v>
      </c>
      <c r="I44" s="54">
        <v>27.7</v>
      </c>
      <c r="J44" s="53">
        <v>56.3</v>
      </c>
      <c r="K44" s="54">
        <v>-49.1</v>
      </c>
      <c r="L44" s="53">
        <v>127.5</v>
      </c>
      <c r="M44" s="54">
        <v>1</v>
      </c>
      <c r="N44" s="53">
        <v>131.1</v>
      </c>
      <c r="O44" s="230">
        <v>14.1</v>
      </c>
      <c r="P44" s="53">
        <v>73.599999999999994</v>
      </c>
      <c r="Q44" s="54">
        <v>9</v>
      </c>
      <c r="R44" s="53">
        <v>77.400000000000006</v>
      </c>
      <c r="S44" s="54">
        <v>-30.8</v>
      </c>
      <c r="T44" s="53">
        <v>93.3</v>
      </c>
      <c r="U44" s="54">
        <v>-41.5</v>
      </c>
      <c r="V44" s="53">
        <v>93.1</v>
      </c>
      <c r="W44" s="54">
        <v>-11.3</v>
      </c>
      <c r="X44" s="53">
        <v>79.2</v>
      </c>
      <c r="Y44" s="54">
        <v>-20.8</v>
      </c>
      <c r="Z44" s="53">
        <v>88</v>
      </c>
      <c r="AA44" s="54">
        <v>-38</v>
      </c>
      <c r="AB44" s="53">
        <v>108.9</v>
      </c>
      <c r="AC44" s="54">
        <v>16.100000000000001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302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264</v>
      </c>
      <c r="B51" s="46">
        <v>100.1</v>
      </c>
      <c r="C51" s="45">
        <v>0.2</v>
      </c>
      <c r="D51" s="46">
        <v>86.8</v>
      </c>
      <c r="E51" s="45">
        <v>4.7</v>
      </c>
      <c r="F51" s="46">
        <v>101</v>
      </c>
      <c r="G51" s="46">
        <v>-0.3</v>
      </c>
      <c r="H51" s="44">
        <v>141.30000000000001</v>
      </c>
      <c r="I51" s="45">
        <v>1.6</v>
      </c>
      <c r="J51" s="44">
        <v>97.3</v>
      </c>
      <c r="K51" s="45">
        <v>3.1</v>
      </c>
      <c r="L51" s="46">
        <v>100.9</v>
      </c>
      <c r="M51" s="45">
        <v>0.1</v>
      </c>
      <c r="N51" s="46">
        <v>130.19999999999999</v>
      </c>
      <c r="O51" s="46">
        <v>1.9</v>
      </c>
      <c r="P51" s="44">
        <v>98.6</v>
      </c>
      <c r="Q51" s="45">
        <v>-0.6</v>
      </c>
      <c r="R51" s="44">
        <v>103.7</v>
      </c>
      <c r="S51" s="45">
        <v>2.7</v>
      </c>
      <c r="T51" s="44">
        <v>87.3</v>
      </c>
      <c r="U51" s="45">
        <v>-18.600000000000001</v>
      </c>
      <c r="V51" s="44">
        <v>97</v>
      </c>
      <c r="W51" s="45">
        <v>-4.5</v>
      </c>
      <c r="X51" s="46">
        <v>99.9</v>
      </c>
      <c r="Y51" s="45">
        <v>0.3</v>
      </c>
      <c r="Z51" s="44">
        <v>94.8</v>
      </c>
      <c r="AA51" s="45">
        <v>3</v>
      </c>
      <c r="AB51" s="44">
        <v>97.3</v>
      </c>
      <c r="AC51" s="45">
        <v>5.3</v>
      </c>
    </row>
    <row r="52" spans="1:29" ht="20.25" customHeight="1">
      <c r="A52" s="51" t="s">
        <v>265</v>
      </c>
      <c r="B52" s="37">
        <v>99.9</v>
      </c>
      <c r="C52" s="38">
        <v>0.7</v>
      </c>
      <c r="D52" s="37">
        <v>86.5</v>
      </c>
      <c r="E52" s="38">
        <v>5.7</v>
      </c>
      <c r="F52" s="37">
        <v>100.9</v>
      </c>
      <c r="G52" s="37">
        <v>0</v>
      </c>
      <c r="H52" s="42">
        <v>141.1</v>
      </c>
      <c r="I52" s="38">
        <v>0.5</v>
      </c>
      <c r="J52" s="42">
        <v>97.7</v>
      </c>
      <c r="K52" s="38">
        <v>5.0999999999999996</v>
      </c>
      <c r="L52" s="37">
        <v>99.9</v>
      </c>
      <c r="M52" s="38">
        <v>-0.4</v>
      </c>
      <c r="N52" s="37">
        <v>130.9</v>
      </c>
      <c r="O52" s="37">
        <v>3</v>
      </c>
      <c r="P52" s="42">
        <v>98.5</v>
      </c>
      <c r="Q52" s="38">
        <v>-1.8</v>
      </c>
      <c r="R52" s="42">
        <v>104.1</v>
      </c>
      <c r="S52" s="38">
        <v>3.2</v>
      </c>
      <c r="T52" s="42">
        <v>86.5</v>
      </c>
      <c r="U52" s="38">
        <v>-17.8</v>
      </c>
      <c r="V52" s="42">
        <v>96.9</v>
      </c>
      <c r="W52" s="38">
        <v>-4.8</v>
      </c>
      <c r="X52" s="37">
        <v>100</v>
      </c>
      <c r="Y52" s="38">
        <v>1</v>
      </c>
      <c r="Z52" s="42">
        <v>93.4</v>
      </c>
      <c r="AA52" s="38">
        <v>1.9</v>
      </c>
      <c r="AB52" s="42">
        <v>96.3</v>
      </c>
      <c r="AC52" s="38">
        <v>5.6</v>
      </c>
    </row>
    <row r="53" spans="1:29" ht="20.25" customHeight="1">
      <c r="A53" s="51" t="s">
        <v>266</v>
      </c>
      <c r="B53" s="37">
        <v>99.9</v>
      </c>
      <c r="C53" s="38">
        <v>0.6</v>
      </c>
      <c r="D53" s="37">
        <v>86.7</v>
      </c>
      <c r="E53" s="38">
        <v>6.6</v>
      </c>
      <c r="F53" s="37">
        <v>100.9</v>
      </c>
      <c r="G53" s="37">
        <v>0.5</v>
      </c>
      <c r="H53" s="42">
        <v>139.5</v>
      </c>
      <c r="I53" s="38">
        <v>-1.6</v>
      </c>
      <c r="J53" s="42">
        <v>97.5</v>
      </c>
      <c r="K53" s="38">
        <v>3.3</v>
      </c>
      <c r="L53" s="37">
        <v>100.5</v>
      </c>
      <c r="M53" s="38">
        <v>-0.2</v>
      </c>
      <c r="N53" s="37">
        <v>129.6</v>
      </c>
      <c r="O53" s="37">
        <v>4.0999999999999996</v>
      </c>
      <c r="P53" s="42">
        <v>99.6</v>
      </c>
      <c r="Q53" s="38">
        <v>-2</v>
      </c>
      <c r="R53" s="42">
        <v>102.2</v>
      </c>
      <c r="S53" s="38">
        <v>0.9</v>
      </c>
      <c r="T53" s="42">
        <v>86.1</v>
      </c>
      <c r="U53" s="38">
        <v>-17</v>
      </c>
      <c r="V53" s="42">
        <v>96.7</v>
      </c>
      <c r="W53" s="38">
        <v>-4.4000000000000004</v>
      </c>
      <c r="X53" s="37">
        <v>99.7</v>
      </c>
      <c r="Y53" s="38">
        <v>0.8</v>
      </c>
      <c r="Z53" s="42">
        <v>93.3</v>
      </c>
      <c r="AA53" s="38">
        <v>0.6</v>
      </c>
      <c r="AB53" s="42">
        <v>96.7</v>
      </c>
      <c r="AC53" s="38">
        <v>4.7</v>
      </c>
    </row>
    <row r="54" spans="1:29" ht="20.25" customHeight="1">
      <c r="A54" s="51" t="s">
        <v>301</v>
      </c>
      <c r="B54" s="37">
        <v>100.1</v>
      </c>
      <c r="C54" s="38">
        <v>1</v>
      </c>
      <c r="D54" s="37">
        <v>85.9</v>
      </c>
      <c r="E54" s="38">
        <v>5.9</v>
      </c>
      <c r="F54" s="37">
        <v>101</v>
      </c>
      <c r="G54" s="37">
        <v>1</v>
      </c>
      <c r="H54" s="42">
        <v>140.6</v>
      </c>
      <c r="I54" s="38">
        <v>-0.6</v>
      </c>
      <c r="J54" s="42">
        <v>97.5</v>
      </c>
      <c r="K54" s="38">
        <v>3.2</v>
      </c>
      <c r="L54" s="37">
        <v>101</v>
      </c>
      <c r="M54" s="38">
        <v>0.2</v>
      </c>
      <c r="N54" s="37">
        <v>129.6</v>
      </c>
      <c r="O54" s="37">
        <v>3.8</v>
      </c>
      <c r="P54" s="42">
        <v>99.8</v>
      </c>
      <c r="Q54" s="38">
        <v>-1.1000000000000001</v>
      </c>
      <c r="R54" s="42">
        <v>102.2</v>
      </c>
      <c r="S54" s="38">
        <v>0.1</v>
      </c>
      <c r="T54" s="42">
        <v>85.7</v>
      </c>
      <c r="U54" s="38">
        <v>-16.7</v>
      </c>
      <c r="V54" s="42">
        <v>97</v>
      </c>
      <c r="W54" s="38">
        <v>-4.4000000000000004</v>
      </c>
      <c r="X54" s="37">
        <v>99.7</v>
      </c>
      <c r="Y54" s="38">
        <v>1</v>
      </c>
      <c r="Z54" s="42">
        <v>95.4</v>
      </c>
      <c r="AA54" s="38">
        <v>2.9</v>
      </c>
      <c r="AB54" s="42">
        <v>97.8</v>
      </c>
      <c r="AC54" s="38">
        <v>5.5</v>
      </c>
    </row>
    <row r="55" spans="1:29" ht="20.25" customHeight="1">
      <c r="A55" s="51" t="s">
        <v>303</v>
      </c>
      <c r="B55" s="37">
        <v>100.1</v>
      </c>
      <c r="C55" s="38">
        <v>0.8</v>
      </c>
      <c r="D55" s="37">
        <v>85.9</v>
      </c>
      <c r="E55" s="38">
        <v>4.4000000000000004</v>
      </c>
      <c r="F55" s="37">
        <v>101.2</v>
      </c>
      <c r="G55" s="37">
        <v>1.2</v>
      </c>
      <c r="H55" s="42">
        <v>141.9</v>
      </c>
      <c r="I55" s="38">
        <v>0.1</v>
      </c>
      <c r="J55" s="42">
        <v>97.9</v>
      </c>
      <c r="K55" s="38">
        <v>4.3</v>
      </c>
      <c r="L55" s="37">
        <v>100.2</v>
      </c>
      <c r="M55" s="38">
        <v>-0.8</v>
      </c>
      <c r="N55" s="37">
        <v>129.69999999999999</v>
      </c>
      <c r="O55" s="37">
        <v>3.9</v>
      </c>
      <c r="P55" s="42">
        <v>98.5</v>
      </c>
      <c r="Q55" s="38">
        <v>-0.2</v>
      </c>
      <c r="R55" s="42">
        <v>105.1</v>
      </c>
      <c r="S55" s="38">
        <v>2.9</v>
      </c>
      <c r="T55" s="42">
        <v>85.7</v>
      </c>
      <c r="U55" s="38">
        <v>-17.8</v>
      </c>
      <c r="V55" s="42">
        <v>97.1</v>
      </c>
      <c r="W55" s="38">
        <v>-4.5</v>
      </c>
      <c r="X55" s="37">
        <v>99.6</v>
      </c>
      <c r="Y55" s="38">
        <v>0.4</v>
      </c>
      <c r="Z55" s="42">
        <v>95.1</v>
      </c>
      <c r="AA55" s="38">
        <v>1.5</v>
      </c>
      <c r="AB55" s="42">
        <v>97.6</v>
      </c>
      <c r="AC55" s="38">
        <v>4.4000000000000004</v>
      </c>
    </row>
    <row r="56" spans="1:29" ht="20.25" customHeight="1">
      <c r="A56" s="52" t="s">
        <v>304</v>
      </c>
      <c r="B56" s="50">
        <v>100.1</v>
      </c>
      <c r="C56" s="49">
        <v>1.1000000000000001</v>
      </c>
      <c r="D56" s="50">
        <v>86</v>
      </c>
      <c r="E56" s="49">
        <v>5</v>
      </c>
      <c r="F56" s="50">
        <v>100.1</v>
      </c>
      <c r="G56" s="50">
        <v>0</v>
      </c>
      <c r="H56" s="48">
        <v>140.69999999999999</v>
      </c>
      <c r="I56" s="49">
        <v>-0.1</v>
      </c>
      <c r="J56" s="48">
        <v>97.8</v>
      </c>
      <c r="K56" s="49">
        <v>3.6</v>
      </c>
      <c r="L56" s="50">
        <v>99.9</v>
      </c>
      <c r="M56" s="49">
        <v>-0.9</v>
      </c>
      <c r="N56" s="50">
        <v>129</v>
      </c>
      <c r="O56" s="50">
        <v>5.4</v>
      </c>
      <c r="P56" s="48">
        <v>98</v>
      </c>
      <c r="Q56" s="49">
        <v>0</v>
      </c>
      <c r="R56" s="48">
        <v>107.9</v>
      </c>
      <c r="S56" s="49">
        <v>4.5</v>
      </c>
      <c r="T56" s="48">
        <v>100.3</v>
      </c>
      <c r="U56" s="49">
        <v>17</v>
      </c>
      <c r="V56" s="48">
        <v>97.1</v>
      </c>
      <c r="W56" s="49">
        <v>-4.4000000000000004</v>
      </c>
      <c r="X56" s="50">
        <v>99.7</v>
      </c>
      <c r="Y56" s="49">
        <v>0.7</v>
      </c>
      <c r="Z56" s="48">
        <v>94.2</v>
      </c>
      <c r="AA56" s="49">
        <v>0.9</v>
      </c>
      <c r="AB56" s="48">
        <v>97.7</v>
      </c>
      <c r="AC56" s="49">
        <v>4.3</v>
      </c>
    </row>
    <row r="57" spans="1:29" ht="20.25" customHeight="1">
      <c r="A57" s="43" t="s">
        <v>305</v>
      </c>
      <c r="B57" s="37">
        <v>99.9</v>
      </c>
      <c r="C57" s="38">
        <v>0.9</v>
      </c>
      <c r="D57" s="37">
        <v>85.7</v>
      </c>
      <c r="E57" s="38">
        <v>6.6</v>
      </c>
      <c r="F57" s="37">
        <v>100.2</v>
      </c>
      <c r="G57" s="37">
        <v>0.1</v>
      </c>
      <c r="H57" s="42">
        <v>140.19999999999999</v>
      </c>
      <c r="I57" s="38">
        <v>-0.3</v>
      </c>
      <c r="J57" s="42">
        <v>98.4</v>
      </c>
      <c r="K57" s="38">
        <v>3.7</v>
      </c>
      <c r="L57" s="37">
        <v>100.1</v>
      </c>
      <c r="M57" s="38">
        <v>-0.8</v>
      </c>
      <c r="N57" s="37">
        <v>129</v>
      </c>
      <c r="O57" s="37">
        <v>5.4</v>
      </c>
      <c r="P57" s="42">
        <v>97.4</v>
      </c>
      <c r="Q57" s="38">
        <v>-0.5</v>
      </c>
      <c r="R57" s="42">
        <v>105.3</v>
      </c>
      <c r="S57" s="38">
        <v>3.5</v>
      </c>
      <c r="T57" s="42">
        <v>99.5</v>
      </c>
      <c r="U57" s="38">
        <v>16.100000000000001</v>
      </c>
      <c r="V57" s="42">
        <v>96.6</v>
      </c>
      <c r="W57" s="38">
        <v>-4.9000000000000004</v>
      </c>
      <c r="X57" s="37">
        <v>99</v>
      </c>
      <c r="Y57" s="38">
        <v>0.3</v>
      </c>
      <c r="Z57" s="42">
        <v>93.3</v>
      </c>
      <c r="AA57" s="38">
        <v>2.2000000000000002</v>
      </c>
      <c r="AB57" s="42">
        <v>98.1</v>
      </c>
      <c r="AC57" s="38">
        <v>3.2</v>
      </c>
    </row>
    <row r="58" spans="1:29" ht="20.25" customHeight="1">
      <c r="A58" s="51" t="s">
        <v>306</v>
      </c>
      <c r="B58" s="37">
        <v>99.2</v>
      </c>
      <c r="C58" s="38">
        <v>1.1000000000000001</v>
      </c>
      <c r="D58" s="37">
        <v>84.9</v>
      </c>
      <c r="E58" s="38">
        <v>5.9</v>
      </c>
      <c r="F58" s="37">
        <v>100.1</v>
      </c>
      <c r="G58" s="37">
        <v>0.3</v>
      </c>
      <c r="H58" s="42">
        <v>140</v>
      </c>
      <c r="I58" s="38">
        <v>0.3</v>
      </c>
      <c r="J58" s="42">
        <v>98.8</v>
      </c>
      <c r="K58" s="38">
        <v>3.8</v>
      </c>
      <c r="L58" s="37">
        <v>100.1</v>
      </c>
      <c r="M58" s="38">
        <v>-0.2</v>
      </c>
      <c r="N58" s="37">
        <v>129.4</v>
      </c>
      <c r="O58" s="37">
        <v>4.9000000000000004</v>
      </c>
      <c r="P58" s="42">
        <v>97.2</v>
      </c>
      <c r="Q58" s="38">
        <v>0.2</v>
      </c>
      <c r="R58" s="42">
        <v>103.1</v>
      </c>
      <c r="S58" s="38">
        <v>4.5</v>
      </c>
      <c r="T58" s="42">
        <v>98.9</v>
      </c>
      <c r="U58" s="38">
        <v>16.100000000000001</v>
      </c>
      <c r="V58" s="42">
        <v>85.5</v>
      </c>
      <c r="W58" s="38">
        <v>-8.8000000000000007</v>
      </c>
      <c r="X58" s="37">
        <v>98.6</v>
      </c>
      <c r="Y58" s="38">
        <v>0.4</v>
      </c>
      <c r="Z58" s="42">
        <v>90.6</v>
      </c>
      <c r="AA58" s="38">
        <v>3.1</v>
      </c>
      <c r="AB58" s="42">
        <v>98.3</v>
      </c>
      <c r="AC58" s="38">
        <v>4.5999999999999996</v>
      </c>
    </row>
    <row r="59" spans="1:29" ht="20.25" customHeight="1">
      <c r="A59" s="51" t="s">
        <v>307</v>
      </c>
      <c r="B59" s="37">
        <v>101</v>
      </c>
      <c r="C59" s="38">
        <v>0.8</v>
      </c>
      <c r="D59" s="37">
        <v>87.7</v>
      </c>
      <c r="E59" s="38">
        <v>2.8</v>
      </c>
      <c r="F59" s="37">
        <v>102</v>
      </c>
      <c r="G59" s="37">
        <v>0.5</v>
      </c>
      <c r="H59" s="42">
        <v>143.19999999999999</v>
      </c>
      <c r="I59" s="38">
        <v>0.8</v>
      </c>
      <c r="J59" s="42">
        <v>99.7</v>
      </c>
      <c r="K59" s="38">
        <v>3.3</v>
      </c>
      <c r="L59" s="37">
        <v>99.8</v>
      </c>
      <c r="M59" s="38">
        <v>-1.3</v>
      </c>
      <c r="N59" s="37">
        <v>129.30000000000001</v>
      </c>
      <c r="O59" s="37">
        <v>-2</v>
      </c>
      <c r="P59" s="42">
        <v>96.5</v>
      </c>
      <c r="Q59" s="38">
        <v>-2.9</v>
      </c>
      <c r="R59" s="42">
        <v>98.3</v>
      </c>
      <c r="S59" s="38">
        <v>-1.2</v>
      </c>
      <c r="T59" s="42">
        <v>99.8</v>
      </c>
      <c r="U59" s="38">
        <v>11.6</v>
      </c>
      <c r="V59" s="42">
        <v>96.5</v>
      </c>
      <c r="W59" s="38">
        <v>0.3</v>
      </c>
      <c r="X59" s="37">
        <v>100.9</v>
      </c>
      <c r="Y59" s="38">
        <v>0</v>
      </c>
      <c r="Z59" s="42">
        <v>95.1</v>
      </c>
      <c r="AA59" s="38">
        <v>1.8</v>
      </c>
      <c r="AB59" s="42">
        <v>99.7</v>
      </c>
      <c r="AC59" s="38">
        <v>3.7</v>
      </c>
    </row>
    <row r="60" spans="1:29" ht="20.25" customHeight="1">
      <c r="A60" s="51" t="s">
        <v>308</v>
      </c>
      <c r="B60" s="37">
        <v>100.9</v>
      </c>
      <c r="C60" s="38">
        <v>0.6</v>
      </c>
      <c r="D60" s="37">
        <v>86.8</v>
      </c>
      <c r="E60" s="38">
        <v>1</v>
      </c>
      <c r="F60" s="37">
        <v>101.9</v>
      </c>
      <c r="G60" s="37">
        <v>0.6</v>
      </c>
      <c r="H60" s="42">
        <v>143</v>
      </c>
      <c r="I60" s="38">
        <v>-0.1</v>
      </c>
      <c r="J60" s="42">
        <v>99.8</v>
      </c>
      <c r="K60" s="38">
        <v>4.7</v>
      </c>
      <c r="L60" s="37">
        <v>99.4</v>
      </c>
      <c r="M60" s="38">
        <v>-1.6</v>
      </c>
      <c r="N60" s="37">
        <v>130.69999999999999</v>
      </c>
      <c r="O60" s="37">
        <v>-1.1000000000000001</v>
      </c>
      <c r="P60" s="42">
        <v>98.8</v>
      </c>
      <c r="Q60" s="38">
        <v>-0.8</v>
      </c>
      <c r="R60" s="42">
        <v>97</v>
      </c>
      <c r="S60" s="38">
        <v>-4.3</v>
      </c>
      <c r="T60" s="42">
        <v>97.8</v>
      </c>
      <c r="U60" s="38">
        <v>9.4</v>
      </c>
      <c r="V60" s="42">
        <v>96.8</v>
      </c>
      <c r="W60" s="38">
        <v>-0.4</v>
      </c>
      <c r="X60" s="37">
        <v>101.1</v>
      </c>
      <c r="Y60" s="38">
        <v>0.3</v>
      </c>
      <c r="Z60" s="42">
        <v>95.9</v>
      </c>
      <c r="AA60" s="38">
        <v>3.6</v>
      </c>
      <c r="AB60" s="42">
        <v>99.4</v>
      </c>
      <c r="AC60" s="38">
        <v>2.5</v>
      </c>
    </row>
    <row r="61" spans="1:29" ht="20.25" customHeight="1">
      <c r="A61" s="51" t="s">
        <v>309</v>
      </c>
      <c r="B61" s="42">
        <v>101</v>
      </c>
      <c r="C61" s="38">
        <v>0.6</v>
      </c>
      <c r="D61" s="42">
        <v>87.2</v>
      </c>
      <c r="E61" s="38">
        <v>0.9</v>
      </c>
      <c r="F61" s="42">
        <v>102</v>
      </c>
      <c r="G61" s="38">
        <v>0.8</v>
      </c>
      <c r="H61" s="42">
        <v>142</v>
      </c>
      <c r="I61" s="38">
        <v>-0.4</v>
      </c>
      <c r="J61" s="42">
        <v>99.7</v>
      </c>
      <c r="K61" s="38">
        <v>4.5</v>
      </c>
      <c r="L61" s="42">
        <v>99.4</v>
      </c>
      <c r="M61" s="38">
        <v>-1.2</v>
      </c>
      <c r="N61" s="42">
        <v>130.1</v>
      </c>
      <c r="O61" s="38">
        <v>-0.9</v>
      </c>
      <c r="P61" s="42">
        <v>100.5</v>
      </c>
      <c r="Q61" s="38">
        <v>0.1</v>
      </c>
      <c r="R61" s="42">
        <v>97.2</v>
      </c>
      <c r="S61" s="38">
        <v>-5.4</v>
      </c>
      <c r="T61" s="42">
        <v>99</v>
      </c>
      <c r="U61" s="38">
        <v>10.7</v>
      </c>
      <c r="V61" s="42">
        <v>96.8</v>
      </c>
      <c r="W61" s="38">
        <v>-0.2</v>
      </c>
      <c r="X61" s="42">
        <v>101.3</v>
      </c>
      <c r="Y61" s="38">
        <v>0.7</v>
      </c>
      <c r="Z61" s="42">
        <v>95.9</v>
      </c>
      <c r="AA61" s="38">
        <v>5.6</v>
      </c>
      <c r="AB61" s="42">
        <v>99.7</v>
      </c>
      <c r="AC61" s="38">
        <v>1</v>
      </c>
    </row>
    <row r="62" spans="1:29" ht="20.25" customHeight="1">
      <c r="A62" s="51" t="s">
        <v>310</v>
      </c>
      <c r="B62" s="42">
        <v>101</v>
      </c>
      <c r="C62" s="38">
        <v>0.6</v>
      </c>
      <c r="D62" s="42">
        <v>87.3</v>
      </c>
      <c r="E62" s="38">
        <v>0.7</v>
      </c>
      <c r="F62" s="42">
        <v>101.8</v>
      </c>
      <c r="G62" s="38">
        <v>0.7</v>
      </c>
      <c r="H62" s="42">
        <v>140.5</v>
      </c>
      <c r="I62" s="38">
        <v>-1.6</v>
      </c>
      <c r="J62" s="42">
        <v>99.8</v>
      </c>
      <c r="K62" s="38">
        <v>1.9</v>
      </c>
      <c r="L62" s="42">
        <v>99.1</v>
      </c>
      <c r="M62" s="38">
        <v>-1.8</v>
      </c>
      <c r="N62" s="42">
        <v>130.4</v>
      </c>
      <c r="O62" s="38">
        <v>-0.2</v>
      </c>
      <c r="P62" s="42">
        <v>100.9</v>
      </c>
      <c r="Q62" s="38">
        <v>2.1</v>
      </c>
      <c r="R62" s="42">
        <v>100.7</v>
      </c>
      <c r="S62" s="38">
        <v>-3.5</v>
      </c>
      <c r="T62" s="42">
        <v>96</v>
      </c>
      <c r="U62" s="38">
        <v>9.5</v>
      </c>
      <c r="V62" s="42">
        <v>96.8</v>
      </c>
      <c r="W62" s="38">
        <v>-0.1</v>
      </c>
      <c r="X62" s="42">
        <v>101.2</v>
      </c>
      <c r="Y62" s="38">
        <v>0.8</v>
      </c>
      <c r="Z62" s="42">
        <v>97.1</v>
      </c>
      <c r="AA62" s="38">
        <v>5.3</v>
      </c>
      <c r="AB62" s="42">
        <v>100.1</v>
      </c>
      <c r="AC62" s="38">
        <v>2.2000000000000002</v>
      </c>
    </row>
    <row r="63" spans="1:29" ht="20.25" customHeight="1">
      <c r="A63" s="303" t="s">
        <v>311</v>
      </c>
      <c r="B63" s="53">
        <v>101.1</v>
      </c>
      <c r="C63" s="54">
        <v>1</v>
      </c>
      <c r="D63" s="53">
        <v>86.2</v>
      </c>
      <c r="E63" s="54">
        <v>-0.7</v>
      </c>
      <c r="F63" s="53">
        <v>101.6</v>
      </c>
      <c r="G63" s="54">
        <v>0.6</v>
      </c>
      <c r="H63" s="53">
        <v>140.4</v>
      </c>
      <c r="I63" s="54">
        <v>-0.6</v>
      </c>
      <c r="J63" s="53">
        <v>101</v>
      </c>
      <c r="K63" s="54">
        <v>3.8</v>
      </c>
      <c r="L63" s="53">
        <v>99.5</v>
      </c>
      <c r="M63" s="54">
        <v>-1.4</v>
      </c>
      <c r="N63" s="53">
        <v>129.30000000000001</v>
      </c>
      <c r="O63" s="230">
        <v>-0.7</v>
      </c>
      <c r="P63" s="53">
        <v>100.6</v>
      </c>
      <c r="Q63" s="54">
        <v>2</v>
      </c>
      <c r="R63" s="53">
        <v>102.2</v>
      </c>
      <c r="S63" s="54">
        <v>-1.4</v>
      </c>
      <c r="T63" s="53">
        <v>97.3</v>
      </c>
      <c r="U63" s="54">
        <v>11.5</v>
      </c>
      <c r="V63" s="53">
        <v>96.9</v>
      </c>
      <c r="W63" s="54">
        <v>-0.1</v>
      </c>
      <c r="X63" s="53">
        <v>101.2</v>
      </c>
      <c r="Y63" s="54">
        <v>1.3</v>
      </c>
      <c r="Z63" s="53">
        <v>95.3</v>
      </c>
      <c r="AA63" s="54">
        <v>0.5</v>
      </c>
      <c r="AB63" s="53">
        <v>99.9</v>
      </c>
      <c r="AC63" s="54">
        <v>2.7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267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268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268554</v>
      </c>
      <c r="G4" s="249">
        <v>334322</v>
      </c>
      <c r="H4" s="250">
        <v>189971</v>
      </c>
      <c r="I4" s="249">
        <v>249118</v>
      </c>
      <c r="J4" s="249">
        <v>304834</v>
      </c>
      <c r="K4" s="249">
        <v>182545</v>
      </c>
      <c r="L4" s="249">
        <v>230198</v>
      </c>
      <c r="M4" s="249">
        <v>18920</v>
      </c>
      <c r="N4" s="249">
        <v>19436</v>
      </c>
      <c r="O4" s="249">
        <v>29488</v>
      </c>
      <c r="P4" s="249">
        <v>7426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382228</v>
      </c>
      <c r="G6" s="255">
        <v>400864</v>
      </c>
      <c r="H6" s="256">
        <v>269721</v>
      </c>
      <c r="I6" s="255">
        <v>315071</v>
      </c>
      <c r="J6" s="255">
        <v>332548</v>
      </c>
      <c r="K6" s="255">
        <v>209560</v>
      </c>
      <c r="L6" s="255">
        <v>302104</v>
      </c>
      <c r="M6" s="255">
        <v>12967</v>
      </c>
      <c r="N6" s="255">
        <v>67157</v>
      </c>
      <c r="O6" s="255">
        <v>68316</v>
      </c>
      <c r="P6" s="255">
        <v>60161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284589</v>
      </c>
      <c r="G7" s="255">
        <v>333330</v>
      </c>
      <c r="H7" s="256">
        <v>189246</v>
      </c>
      <c r="I7" s="255">
        <v>265869</v>
      </c>
      <c r="J7" s="255">
        <v>310177</v>
      </c>
      <c r="K7" s="255">
        <v>179198</v>
      </c>
      <c r="L7" s="255">
        <v>235178</v>
      </c>
      <c r="M7" s="255">
        <v>30691</v>
      </c>
      <c r="N7" s="255">
        <v>18720</v>
      </c>
      <c r="O7" s="255">
        <v>23153</v>
      </c>
      <c r="P7" s="255">
        <v>10048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443949</v>
      </c>
      <c r="G8" s="255">
        <v>464340</v>
      </c>
      <c r="H8" s="256">
        <v>238675</v>
      </c>
      <c r="I8" s="255">
        <v>441917</v>
      </c>
      <c r="J8" s="255">
        <v>462361</v>
      </c>
      <c r="K8" s="255">
        <v>236117</v>
      </c>
      <c r="L8" s="255">
        <v>386302</v>
      </c>
      <c r="M8" s="255">
        <v>55615</v>
      </c>
      <c r="N8" s="255">
        <v>2032</v>
      </c>
      <c r="O8" s="255">
        <v>1979</v>
      </c>
      <c r="P8" s="255">
        <v>2558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321800</v>
      </c>
      <c r="G9" s="255">
        <v>359932</v>
      </c>
      <c r="H9" s="256">
        <v>248262</v>
      </c>
      <c r="I9" s="255">
        <v>306414</v>
      </c>
      <c r="J9" s="255">
        <v>339979</v>
      </c>
      <c r="K9" s="255">
        <v>241684</v>
      </c>
      <c r="L9" s="255">
        <v>277613</v>
      </c>
      <c r="M9" s="255">
        <v>28801</v>
      </c>
      <c r="N9" s="255">
        <v>15386</v>
      </c>
      <c r="O9" s="255">
        <v>19953</v>
      </c>
      <c r="P9" s="255">
        <v>6578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302908</v>
      </c>
      <c r="G10" s="255">
        <v>345941</v>
      </c>
      <c r="H10" s="256">
        <v>162023</v>
      </c>
      <c r="I10" s="255">
        <v>241322</v>
      </c>
      <c r="J10" s="255">
        <v>273188</v>
      </c>
      <c r="K10" s="255">
        <v>136997</v>
      </c>
      <c r="L10" s="255">
        <v>215769</v>
      </c>
      <c r="M10" s="255">
        <v>25553</v>
      </c>
      <c r="N10" s="255">
        <v>61586</v>
      </c>
      <c r="O10" s="255">
        <v>72753</v>
      </c>
      <c r="P10" s="255">
        <v>25026</v>
      </c>
    </row>
    <row r="11" spans="1:16" ht="15.75" customHeight="1">
      <c r="A11" s="411"/>
      <c r="B11" s="69" t="s">
        <v>48</v>
      </c>
      <c r="C11" s="152"/>
      <c r="D11" s="184" t="s">
        <v>269</v>
      </c>
      <c r="E11" s="153"/>
      <c r="F11" s="254">
        <v>242909</v>
      </c>
      <c r="G11" s="255">
        <v>333025</v>
      </c>
      <c r="H11" s="256">
        <v>150787</v>
      </c>
      <c r="I11" s="255">
        <v>221441</v>
      </c>
      <c r="J11" s="255">
        <v>300719</v>
      </c>
      <c r="K11" s="255">
        <v>140399</v>
      </c>
      <c r="L11" s="255">
        <v>205675</v>
      </c>
      <c r="M11" s="255">
        <v>15766</v>
      </c>
      <c r="N11" s="255">
        <v>21468</v>
      </c>
      <c r="O11" s="255">
        <v>32306</v>
      </c>
      <c r="P11" s="255">
        <v>10388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302425</v>
      </c>
      <c r="G12" s="255">
        <v>421336</v>
      </c>
      <c r="H12" s="256">
        <v>216132</v>
      </c>
      <c r="I12" s="255">
        <v>300415</v>
      </c>
      <c r="J12" s="255">
        <v>421336</v>
      </c>
      <c r="K12" s="255">
        <v>212663</v>
      </c>
      <c r="L12" s="255">
        <v>285974</v>
      </c>
      <c r="M12" s="257">
        <v>14441</v>
      </c>
      <c r="N12" s="255">
        <v>2010</v>
      </c>
      <c r="O12" s="255">
        <v>0</v>
      </c>
      <c r="P12" s="255">
        <v>3469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245064</v>
      </c>
      <c r="G13" s="255">
        <v>304412</v>
      </c>
      <c r="H13" s="256">
        <v>176450</v>
      </c>
      <c r="I13" s="255">
        <v>209632</v>
      </c>
      <c r="J13" s="255">
        <v>246348</v>
      </c>
      <c r="K13" s="255">
        <v>167183</v>
      </c>
      <c r="L13" s="255">
        <v>202558</v>
      </c>
      <c r="M13" s="252">
        <v>7074</v>
      </c>
      <c r="N13" s="255">
        <v>35432</v>
      </c>
      <c r="O13" s="255">
        <v>58064</v>
      </c>
      <c r="P13" s="255">
        <v>9267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324176</v>
      </c>
      <c r="G14" s="255">
        <v>380534</v>
      </c>
      <c r="H14" s="256">
        <v>206598</v>
      </c>
      <c r="I14" s="255">
        <v>316175</v>
      </c>
      <c r="J14" s="255">
        <v>370033</v>
      </c>
      <c r="K14" s="255">
        <v>203814</v>
      </c>
      <c r="L14" s="255">
        <v>299077</v>
      </c>
      <c r="M14" s="255">
        <v>17098</v>
      </c>
      <c r="N14" s="255">
        <v>8001</v>
      </c>
      <c r="O14" s="255">
        <v>10501</v>
      </c>
      <c r="P14" s="255">
        <v>2784</v>
      </c>
    </row>
    <row r="15" spans="1:16" ht="15.75" customHeight="1">
      <c r="A15" s="411"/>
      <c r="B15" s="69" t="s">
        <v>53</v>
      </c>
      <c r="C15" s="152"/>
      <c r="D15" s="184" t="s">
        <v>270</v>
      </c>
      <c r="E15" s="153"/>
      <c r="F15" s="254">
        <v>128658</v>
      </c>
      <c r="G15" s="255">
        <v>174561</v>
      </c>
      <c r="H15" s="256">
        <v>110004</v>
      </c>
      <c r="I15" s="255">
        <v>123951</v>
      </c>
      <c r="J15" s="255">
        <v>162411</v>
      </c>
      <c r="K15" s="255">
        <v>108322</v>
      </c>
      <c r="L15" s="255">
        <v>115275</v>
      </c>
      <c r="M15" s="255">
        <v>8676</v>
      </c>
      <c r="N15" s="255">
        <v>4707</v>
      </c>
      <c r="O15" s="255">
        <v>12150</v>
      </c>
      <c r="P15" s="255">
        <v>1682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149371</v>
      </c>
      <c r="G16" s="255">
        <v>160858</v>
      </c>
      <c r="H16" s="256">
        <v>138542</v>
      </c>
      <c r="I16" s="255">
        <v>148151</v>
      </c>
      <c r="J16" s="255">
        <v>158436</v>
      </c>
      <c r="K16" s="255">
        <v>138456</v>
      </c>
      <c r="L16" s="255">
        <v>140309</v>
      </c>
      <c r="M16" s="255">
        <v>7842</v>
      </c>
      <c r="N16" s="255">
        <v>1220</v>
      </c>
      <c r="O16" s="255">
        <v>2422</v>
      </c>
      <c r="P16" s="255">
        <v>86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365594</v>
      </c>
      <c r="G17" s="255">
        <v>393491</v>
      </c>
      <c r="H17" s="256">
        <v>335543</v>
      </c>
      <c r="I17" s="255">
        <v>365584</v>
      </c>
      <c r="J17" s="255">
        <v>393477</v>
      </c>
      <c r="K17" s="255">
        <v>335538</v>
      </c>
      <c r="L17" s="255">
        <v>362194</v>
      </c>
      <c r="M17" s="255">
        <v>3390</v>
      </c>
      <c r="N17" s="255">
        <v>10</v>
      </c>
      <c r="O17" s="255">
        <v>14</v>
      </c>
      <c r="P17" s="255">
        <v>5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263627</v>
      </c>
      <c r="G18" s="255">
        <v>356853</v>
      </c>
      <c r="H18" s="256">
        <v>229865</v>
      </c>
      <c r="I18" s="255">
        <v>262319</v>
      </c>
      <c r="J18" s="255">
        <v>356432</v>
      </c>
      <c r="K18" s="255">
        <v>228235</v>
      </c>
      <c r="L18" s="255">
        <v>244784</v>
      </c>
      <c r="M18" s="255">
        <v>17535</v>
      </c>
      <c r="N18" s="255">
        <v>1308</v>
      </c>
      <c r="O18" s="255">
        <v>421</v>
      </c>
      <c r="P18" s="255">
        <v>1630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285586</v>
      </c>
      <c r="G19" s="255">
        <v>326514</v>
      </c>
      <c r="H19" s="256">
        <v>238440</v>
      </c>
      <c r="I19" s="255">
        <v>281280</v>
      </c>
      <c r="J19" s="255">
        <v>319742</v>
      </c>
      <c r="K19" s="255">
        <v>236975</v>
      </c>
      <c r="L19" s="255">
        <v>274245</v>
      </c>
      <c r="M19" s="255">
        <v>7035</v>
      </c>
      <c r="N19" s="255">
        <v>4306</v>
      </c>
      <c r="O19" s="255">
        <v>6772</v>
      </c>
      <c r="P19" s="255">
        <v>1465</v>
      </c>
    </row>
    <row r="20" spans="1:16" ht="15.75" customHeight="1">
      <c r="A20" s="411"/>
      <c r="B20" s="70" t="s">
        <v>62</v>
      </c>
      <c r="C20" s="154"/>
      <c r="D20" s="185" t="s">
        <v>271</v>
      </c>
      <c r="E20" s="155"/>
      <c r="F20" s="258">
        <v>235261</v>
      </c>
      <c r="G20" s="259">
        <v>275222</v>
      </c>
      <c r="H20" s="260">
        <v>166537</v>
      </c>
      <c r="I20" s="259">
        <v>213189</v>
      </c>
      <c r="J20" s="259">
        <v>248017</v>
      </c>
      <c r="K20" s="259">
        <v>153293</v>
      </c>
      <c r="L20" s="259">
        <v>193021</v>
      </c>
      <c r="M20" s="259">
        <v>20168</v>
      </c>
      <c r="N20" s="259">
        <v>22072</v>
      </c>
      <c r="O20" s="259">
        <v>27205</v>
      </c>
      <c r="P20" s="259">
        <v>13244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189746</v>
      </c>
      <c r="G21" s="261">
        <v>241632</v>
      </c>
      <c r="H21" s="261">
        <v>143454</v>
      </c>
      <c r="I21" s="261">
        <v>188000</v>
      </c>
      <c r="J21" s="261">
        <v>239414</v>
      </c>
      <c r="K21" s="261">
        <v>142128</v>
      </c>
      <c r="L21" s="261">
        <v>168677</v>
      </c>
      <c r="M21" s="261">
        <v>19323</v>
      </c>
      <c r="N21" s="261">
        <v>1746</v>
      </c>
      <c r="O21" s="261">
        <v>2218</v>
      </c>
      <c r="P21" s="261">
        <v>1326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221819</v>
      </c>
      <c r="G22" s="255">
        <v>404041</v>
      </c>
      <c r="H22" s="255">
        <v>176711</v>
      </c>
      <c r="I22" s="255">
        <v>176404</v>
      </c>
      <c r="J22" s="255">
        <v>274366</v>
      </c>
      <c r="K22" s="255">
        <v>152154</v>
      </c>
      <c r="L22" s="255">
        <v>161721</v>
      </c>
      <c r="M22" s="255">
        <v>14683</v>
      </c>
      <c r="N22" s="255">
        <v>45415</v>
      </c>
      <c r="O22" s="255">
        <v>129675</v>
      </c>
      <c r="P22" s="255">
        <v>24557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285828</v>
      </c>
      <c r="G23" s="255">
        <v>303764</v>
      </c>
      <c r="H23" s="255">
        <v>234007</v>
      </c>
      <c r="I23" s="255">
        <v>259239</v>
      </c>
      <c r="J23" s="255">
        <v>275618</v>
      </c>
      <c r="K23" s="255">
        <v>211918</v>
      </c>
      <c r="L23" s="255">
        <v>233574</v>
      </c>
      <c r="M23" s="255">
        <v>25665</v>
      </c>
      <c r="N23" s="255">
        <v>26589</v>
      </c>
      <c r="O23" s="255">
        <v>28146</v>
      </c>
      <c r="P23" s="255">
        <v>22089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262188</v>
      </c>
      <c r="G24" s="255">
        <v>259540</v>
      </c>
      <c r="H24" s="255">
        <v>279868</v>
      </c>
      <c r="I24" s="255">
        <v>249980</v>
      </c>
      <c r="J24" s="255">
        <v>250675</v>
      </c>
      <c r="K24" s="255">
        <v>245343</v>
      </c>
      <c r="L24" s="255">
        <v>211105</v>
      </c>
      <c r="M24" s="255">
        <v>38875</v>
      </c>
      <c r="N24" s="255">
        <v>12208</v>
      </c>
      <c r="O24" s="255">
        <v>8865</v>
      </c>
      <c r="P24" s="255">
        <v>34525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296959</v>
      </c>
      <c r="G25" s="255">
        <v>305997</v>
      </c>
      <c r="H25" s="255">
        <v>187016</v>
      </c>
      <c r="I25" s="255">
        <v>296959</v>
      </c>
      <c r="J25" s="255">
        <v>305997</v>
      </c>
      <c r="K25" s="255">
        <v>187016</v>
      </c>
      <c r="L25" s="255">
        <v>256598</v>
      </c>
      <c r="M25" s="255">
        <v>40361</v>
      </c>
      <c r="N25" s="255">
        <v>0</v>
      </c>
      <c r="O25" s="255">
        <v>0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223795</v>
      </c>
      <c r="G26" s="255">
        <v>248352</v>
      </c>
      <c r="H26" s="255">
        <v>189370</v>
      </c>
      <c r="I26" s="255">
        <v>223795</v>
      </c>
      <c r="J26" s="255">
        <v>248352</v>
      </c>
      <c r="K26" s="255">
        <v>189370</v>
      </c>
      <c r="L26" s="255">
        <v>205775</v>
      </c>
      <c r="M26" s="255">
        <v>18020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110</v>
      </c>
      <c r="C27" s="152"/>
      <c r="D27" s="184" t="s">
        <v>272</v>
      </c>
      <c r="E27" s="153"/>
      <c r="F27" s="255">
        <v>305826</v>
      </c>
      <c r="G27" s="255">
        <v>352004</v>
      </c>
      <c r="H27" s="255">
        <v>208793</v>
      </c>
      <c r="I27" s="255">
        <v>290473</v>
      </c>
      <c r="J27" s="255">
        <v>330730</v>
      </c>
      <c r="K27" s="255">
        <v>205883</v>
      </c>
      <c r="L27" s="255">
        <v>267253</v>
      </c>
      <c r="M27" s="255">
        <v>23220</v>
      </c>
      <c r="N27" s="255">
        <v>15353</v>
      </c>
      <c r="O27" s="255">
        <v>21274</v>
      </c>
      <c r="P27" s="255">
        <v>2910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288101</v>
      </c>
      <c r="G28" s="255">
        <v>330496</v>
      </c>
      <c r="H28" s="255">
        <v>182084</v>
      </c>
      <c r="I28" s="255">
        <v>288048</v>
      </c>
      <c r="J28" s="255">
        <v>330421</v>
      </c>
      <c r="K28" s="255">
        <v>182084</v>
      </c>
      <c r="L28" s="255">
        <v>256791</v>
      </c>
      <c r="M28" s="255">
        <v>31257</v>
      </c>
      <c r="N28" s="255">
        <v>53</v>
      </c>
      <c r="O28" s="255">
        <v>75</v>
      </c>
      <c r="P28" s="255">
        <v>0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434351</v>
      </c>
      <c r="G29" s="255">
        <v>465294</v>
      </c>
      <c r="H29" s="255">
        <v>311000</v>
      </c>
      <c r="I29" s="255">
        <v>298561</v>
      </c>
      <c r="J29" s="255">
        <v>325112</v>
      </c>
      <c r="K29" s="255">
        <v>192718</v>
      </c>
      <c r="L29" s="255">
        <v>242709</v>
      </c>
      <c r="M29" s="255">
        <v>55852</v>
      </c>
      <c r="N29" s="255">
        <v>135790</v>
      </c>
      <c r="O29" s="255">
        <v>140182</v>
      </c>
      <c r="P29" s="255">
        <v>118282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272398</v>
      </c>
      <c r="G30" s="255">
        <v>283419</v>
      </c>
      <c r="H30" s="255">
        <v>200991</v>
      </c>
      <c r="I30" s="255">
        <v>270505</v>
      </c>
      <c r="J30" s="255">
        <v>281243</v>
      </c>
      <c r="K30" s="255">
        <v>200930</v>
      </c>
      <c r="L30" s="255">
        <v>241639</v>
      </c>
      <c r="M30" s="255">
        <v>28866</v>
      </c>
      <c r="N30" s="255">
        <v>1893</v>
      </c>
      <c r="O30" s="255">
        <v>2176</v>
      </c>
      <c r="P30" s="255">
        <v>61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313651</v>
      </c>
      <c r="G31" s="255">
        <v>321484</v>
      </c>
      <c r="H31" s="255">
        <v>229335</v>
      </c>
      <c r="I31" s="255">
        <v>280626</v>
      </c>
      <c r="J31" s="255">
        <v>288112</v>
      </c>
      <c r="K31" s="255">
        <v>200048</v>
      </c>
      <c r="L31" s="255">
        <v>242969</v>
      </c>
      <c r="M31" s="255">
        <v>37657</v>
      </c>
      <c r="N31" s="255">
        <v>33025</v>
      </c>
      <c r="O31" s="255">
        <v>33372</v>
      </c>
      <c r="P31" s="255">
        <v>29287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365696</v>
      </c>
      <c r="G32" s="255">
        <v>380633</v>
      </c>
      <c r="H32" s="255">
        <v>250063</v>
      </c>
      <c r="I32" s="255">
        <v>349806</v>
      </c>
      <c r="J32" s="255">
        <v>362690</v>
      </c>
      <c r="K32" s="255">
        <v>250063</v>
      </c>
      <c r="L32" s="255">
        <v>307190</v>
      </c>
      <c r="M32" s="255">
        <v>42616</v>
      </c>
      <c r="N32" s="255">
        <v>15890</v>
      </c>
      <c r="O32" s="255">
        <v>17943</v>
      </c>
      <c r="P32" s="255">
        <v>0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256995</v>
      </c>
      <c r="G33" s="255">
        <v>281678</v>
      </c>
      <c r="H33" s="255">
        <v>170917</v>
      </c>
      <c r="I33" s="255">
        <v>253295</v>
      </c>
      <c r="J33" s="255">
        <v>277589</v>
      </c>
      <c r="K33" s="255">
        <v>168576</v>
      </c>
      <c r="L33" s="255">
        <v>217892</v>
      </c>
      <c r="M33" s="255">
        <v>35403</v>
      </c>
      <c r="N33" s="255">
        <v>3700</v>
      </c>
      <c r="O33" s="255">
        <v>4089</v>
      </c>
      <c r="P33" s="255">
        <v>2341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355077</v>
      </c>
      <c r="G34" s="255">
        <v>386981</v>
      </c>
      <c r="H34" s="255">
        <v>218668</v>
      </c>
      <c r="I34" s="255">
        <v>300170</v>
      </c>
      <c r="J34" s="255">
        <v>327223</v>
      </c>
      <c r="K34" s="255">
        <v>184499</v>
      </c>
      <c r="L34" s="255">
        <v>270366</v>
      </c>
      <c r="M34" s="255">
        <v>29804</v>
      </c>
      <c r="N34" s="255">
        <v>54907</v>
      </c>
      <c r="O34" s="255">
        <v>59758</v>
      </c>
      <c r="P34" s="255">
        <v>34169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319628</v>
      </c>
      <c r="G35" s="255">
        <v>341674</v>
      </c>
      <c r="H35" s="255">
        <v>205881</v>
      </c>
      <c r="I35" s="255">
        <v>303024</v>
      </c>
      <c r="J35" s="255">
        <v>323437</v>
      </c>
      <c r="K35" s="255">
        <v>197698</v>
      </c>
      <c r="L35" s="255">
        <v>265970</v>
      </c>
      <c r="M35" s="255">
        <v>37054</v>
      </c>
      <c r="N35" s="255">
        <v>16604</v>
      </c>
      <c r="O35" s="255">
        <v>18237</v>
      </c>
      <c r="P35" s="255">
        <v>8183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270881</v>
      </c>
      <c r="G36" s="255">
        <v>316321</v>
      </c>
      <c r="H36" s="255">
        <v>208474</v>
      </c>
      <c r="I36" s="255">
        <v>258962</v>
      </c>
      <c r="J36" s="255">
        <v>295723</v>
      </c>
      <c r="K36" s="255">
        <v>208474</v>
      </c>
      <c r="L36" s="255">
        <v>228327</v>
      </c>
      <c r="M36" s="255">
        <v>30635</v>
      </c>
      <c r="N36" s="255">
        <v>11919</v>
      </c>
      <c r="O36" s="255">
        <v>20598</v>
      </c>
      <c r="P36" s="255">
        <v>0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270045</v>
      </c>
      <c r="G37" s="255">
        <v>330760</v>
      </c>
      <c r="H37" s="255">
        <v>182768</v>
      </c>
      <c r="I37" s="255">
        <v>265514</v>
      </c>
      <c r="J37" s="255">
        <v>325243</v>
      </c>
      <c r="K37" s="255">
        <v>179654</v>
      </c>
      <c r="L37" s="255">
        <v>239893</v>
      </c>
      <c r="M37" s="255">
        <v>25621</v>
      </c>
      <c r="N37" s="255">
        <v>4531</v>
      </c>
      <c r="O37" s="255">
        <v>5517</v>
      </c>
      <c r="P37" s="255">
        <v>3114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276620</v>
      </c>
      <c r="G38" s="255">
        <v>322332</v>
      </c>
      <c r="H38" s="255">
        <v>171516</v>
      </c>
      <c r="I38" s="255">
        <v>276525</v>
      </c>
      <c r="J38" s="255">
        <v>322198</v>
      </c>
      <c r="K38" s="255">
        <v>171510</v>
      </c>
      <c r="L38" s="255">
        <v>253136</v>
      </c>
      <c r="M38" s="255">
        <v>23389</v>
      </c>
      <c r="N38" s="255">
        <v>95</v>
      </c>
      <c r="O38" s="255">
        <v>134</v>
      </c>
      <c r="P38" s="255">
        <v>6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303506</v>
      </c>
      <c r="G39" s="255">
        <v>363884</v>
      </c>
      <c r="H39" s="255">
        <v>212965</v>
      </c>
      <c r="I39" s="255">
        <v>299591</v>
      </c>
      <c r="J39" s="255">
        <v>361431</v>
      </c>
      <c r="K39" s="255">
        <v>206856</v>
      </c>
      <c r="L39" s="255">
        <v>266625</v>
      </c>
      <c r="M39" s="255">
        <v>32966</v>
      </c>
      <c r="N39" s="255">
        <v>3915</v>
      </c>
      <c r="O39" s="255">
        <v>2453</v>
      </c>
      <c r="P39" s="255">
        <v>6109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378764</v>
      </c>
      <c r="G40" s="255">
        <v>415857</v>
      </c>
      <c r="H40" s="255">
        <v>235902</v>
      </c>
      <c r="I40" s="255">
        <v>316093</v>
      </c>
      <c r="J40" s="255">
        <v>345792</v>
      </c>
      <c r="K40" s="255">
        <v>201708</v>
      </c>
      <c r="L40" s="255">
        <v>260975</v>
      </c>
      <c r="M40" s="255">
        <v>55118</v>
      </c>
      <c r="N40" s="255">
        <v>62671</v>
      </c>
      <c r="O40" s="255">
        <v>70065</v>
      </c>
      <c r="P40" s="255">
        <v>34194</v>
      </c>
    </row>
    <row r="41" spans="1:16" ht="15.75" customHeight="1">
      <c r="A41" s="411"/>
      <c r="B41" s="159" t="s">
        <v>137</v>
      </c>
      <c r="C41" s="152"/>
      <c r="D41" s="184" t="s">
        <v>273</v>
      </c>
      <c r="E41" s="153"/>
      <c r="F41" s="255">
        <v>258735</v>
      </c>
      <c r="G41" s="255">
        <v>310296</v>
      </c>
      <c r="H41" s="255">
        <v>199610</v>
      </c>
      <c r="I41" s="255">
        <v>233910</v>
      </c>
      <c r="J41" s="255">
        <v>288052</v>
      </c>
      <c r="K41" s="255">
        <v>171826</v>
      </c>
      <c r="L41" s="255">
        <v>211984</v>
      </c>
      <c r="M41" s="255">
        <v>21926</v>
      </c>
      <c r="N41" s="255">
        <v>24825</v>
      </c>
      <c r="O41" s="255">
        <v>22244</v>
      </c>
      <c r="P41" s="255">
        <v>27784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295506</v>
      </c>
      <c r="G45" s="261">
        <v>319894</v>
      </c>
      <c r="H45" s="261">
        <v>225831</v>
      </c>
      <c r="I45" s="261">
        <v>265858</v>
      </c>
      <c r="J45" s="261">
        <v>288001</v>
      </c>
      <c r="K45" s="261">
        <v>202598</v>
      </c>
      <c r="L45" s="261">
        <v>245207</v>
      </c>
      <c r="M45" s="261">
        <v>20651</v>
      </c>
      <c r="N45" s="261">
        <v>29648</v>
      </c>
      <c r="O45" s="261">
        <v>31893</v>
      </c>
      <c r="P45" s="261">
        <v>23233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224418</v>
      </c>
      <c r="G46" s="259">
        <v>341113</v>
      </c>
      <c r="H46" s="259">
        <v>138937</v>
      </c>
      <c r="I46" s="259">
        <v>205826</v>
      </c>
      <c r="J46" s="259">
        <v>308552</v>
      </c>
      <c r="K46" s="259">
        <v>130577</v>
      </c>
      <c r="L46" s="259">
        <v>191778</v>
      </c>
      <c r="M46" s="259">
        <v>14048</v>
      </c>
      <c r="N46" s="259">
        <v>18592</v>
      </c>
      <c r="O46" s="259">
        <v>32561</v>
      </c>
      <c r="P46" s="259">
        <v>8360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156976</v>
      </c>
      <c r="G47" s="261">
        <v>201326</v>
      </c>
      <c r="H47" s="261">
        <v>127925</v>
      </c>
      <c r="I47" s="261">
        <v>145621</v>
      </c>
      <c r="J47" s="261">
        <v>183703</v>
      </c>
      <c r="K47" s="261">
        <v>120675</v>
      </c>
      <c r="L47" s="261">
        <v>136895</v>
      </c>
      <c r="M47" s="261">
        <v>8726</v>
      </c>
      <c r="N47" s="261">
        <v>11355</v>
      </c>
      <c r="O47" s="261">
        <v>17623</v>
      </c>
      <c r="P47" s="261">
        <v>7250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118318</v>
      </c>
      <c r="G48" s="259">
        <v>159086</v>
      </c>
      <c r="H48" s="259">
        <v>104733</v>
      </c>
      <c r="I48" s="259">
        <v>116039</v>
      </c>
      <c r="J48" s="259">
        <v>150101</v>
      </c>
      <c r="K48" s="259">
        <v>104688</v>
      </c>
      <c r="L48" s="259">
        <v>107382</v>
      </c>
      <c r="M48" s="259">
        <v>8657</v>
      </c>
      <c r="N48" s="259">
        <v>2279</v>
      </c>
      <c r="O48" s="259">
        <v>8985</v>
      </c>
      <c r="P48" s="259">
        <v>45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308730</v>
      </c>
      <c r="G49" s="261">
        <v>442537</v>
      </c>
      <c r="H49" s="261">
        <v>264195</v>
      </c>
      <c r="I49" s="261">
        <v>306756</v>
      </c>
      <c r="J49" s="261">
        <v>442453</v>
      </c>
      <c r="K49" s="261">
        <v>261592</v>
      </c>
      <c r="L49" s="261">
        <v>281872</v>
      </c>
      <c r="M49" s="261">
        <v>24884</v>
      </c>
      <c r="N49" s="261">
        <v>1974</v>
      </c>
      <c r="O49" s="261">
        <v>84</v>
      </c>
      <c r="P49" s="261">
        <v>2603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222261</v>
      </c>
      <c r="G50" s="259">
        <v>286939</v>
      </c>
      <c r="H50" s="259">
        <v>197023</v>
      </c>
      <c r="I50" s="259">
        <v>221564</v>
      </c>
      <c r="J50" s="259">
        <v>286243</v>
      </c>
      <c r="K50" s="259">
        <v>196325</v>
      </c>
      <c r="L50" s="259">
        <v>210770</v>
      </c>
      <c r="M50" s="259">
        <v>10794</v>
      </c>
      <c r="N50" s="259">
        <v>697</v>
      </c>
      <c r="O50" s="259">
        <v>696</v>
      </c>
      <c r="P50" s="259">
        <v>698</v>
      </c>
    </row>
    <row r="51" spans="1:16" ht="15.75" customHeight="1">
      <c r="A51" s="411"/>
      <c r="B51" s="156" t="s">
        <v>156</v>
      </c>
      <c r="C51" s="157"/>
      <c r="D51" s="186" t="s">
        <v>274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275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235261</v>
      </c>
      <c r="G53" s="259">
        <v>275222</v>
      </c>
      <c r="H53" s="259">
        <v>166537</v>
      </c>
      <c r="I53" s="259">
        <v>213189</v>
      </c>
      <c r="J53" s="259">
        <v>248017</v>
      </c>
      <c r="K53" s="259">
        <v>153293</v>
      </c>
      <c r="L53" s="259">
        <v>193021</v>
      </c>
      <c r="M53" s="259">
        <v>20168</v>
      </c>
      <c r="N53" s="259">
        <v>22072</v>
      </c>
      <c r="O53" s="259">
        <v>27205</v>
      </c>
      <c r="P53" s="259">
        <v>13244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346607</v>
      </c>
      <c r="G54" s="261">
        <v>398762</v>
      </c>
      <c r="H54" s="261">
        <v>205288</v>
      </c>
      <c r="I54" s="261">
        <v>331538</v>
      </c>
      <c r="J54" s="261">
        <v>380489</v>
      </c>
      <c r="K54" s="261">
        <v>198898</v>
      </c>
      <c r="L54" s="261">
        <v>313073</v>
      </c>
      <c r="M54" s="261">
        <v>18465</v>
      </c>
      <c r="N54" s="261">
        <v>15069</v>
      </c>
      <c r="O54" s="261">
        <v>18273</v>
      </c>
      <c r="P54" s="261">
        <v>6390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148588</v>
      </c>
      <c r="G55" s="255">
        <v>168211</v>
      </c>
      <c r="H55" s="255">
        <v>125505</v>
      </c>
      <c r="I55" s="255">
        <v>148588</v>
      </c>
      <c r="J55" s="255">
        <v>168211</v>
      </c>
      <c r="K55" s="255">
        <v>125505</v>
      </c>
      <c r="L55" s="255">
        <v>143161</v>
      </c>
      <c r="M55" s="255">
        <v>5427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>
        <v>305536</v>
      </c>
      <c r="G56" s="255">
        <v>353972</v>
      </c>
      <c r="H56" s="255">
        <v>209079</v>
      </c>
      <c r="I56" s="255">
        <v>284485</v>
      </c>
      <c r="J56" s="255">
        <v>326837</v>
      </c>
      <c r="K56" s="255">
        <v>200143</v>
      </c>
      <c r="L56" s="255">
        <v>260464</v>
      </c>
      <c r="M56" s="255">
        <v>24021</v>
      </c>
      <c r="N56" s="255">
        <v>21051</v>
      </c>
      <c r="O56" s="255">
        <v>27135</v>
      </c>
      <c r="P56" s="255">
        <v>8936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276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277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278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268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284182</v>
      </c>
      <c r="G65" s="249">
        <v>343628</v>
      </c>
      <c r="H65" s="249">
        <v>208391</v>
      </c>
      <c r="I65" s="249">
        <v>271269</v>
      </c>
      <c r="J65" s="249">
        <v>324240</v>
      </c>
      <c r="K65" s="249">
        <v>203735</v>
      </c>
      <c r="L65" s="249">
        <v>245784</v>
      </c>
      <c r="M65" s="249">
        <v>25485</v>
      </c>
      <c r="N65" s="249">
        <v>12913</v>
      </c>
      <c r="O65" s="249">
        <v>19388</v>
      </c>
      <c r="P65" s="249">
        <v>4656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337536</v>
      </c>
      <c r="G67" s="255">
        <v>356998</v>
      </c>
      <c r="H67" s="255">
        <v>191452</v>
      </c>
      <c r="I67" s="255">
        <v>337536</v>
      </c>
      <c r="J67" s="255">
        <v>356998</v>
      </c>
      <c r="K67" s="255">
        <v>191452</v>
      </c>
      <c r="L67" s="255">
        <v>321593</v>
      </c>
      <c r="M67" s="255">
        <v>15943</v>
      </c>
      <c r="N67" s="255">
        <v>0</v>
      </c>
      <c r="O67" s="255">
        <v>0</v>
      </c>
      <c r="P67" s="255">
        <v>0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294724</v>
      </c>
      <c r="G68" s="255">
        <v>344875</v>
      </c>
      <c r="H68" s="255">
        <v>194066</v>
      </c>
      <c r="I68" s="255">
        <v>278753</v>
      </c>
      <c r="J68" s="255">
        <v>324818</v>
      </c>
      <c r="K68" s="255">
        <v>186296</v>
      </c>
      <c r="L68" s="255">
        <v>243096</v>
      </c>
      <c r="M68" s="255">
        <v>35657</v>
      </c>
      <c r="N68" s="255">
        <v>15971</v>
      </c>
      <c r="O68" s="255">
        <v>20057</v>
      </c>
      <c r="P68" s="255">
        <v>7770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501008</v>
      </c>
      <c r="G69" s="255">
        <v>529621</v>
      </c>
      <c r="H69" s="255">
        <v>261521</v>
      </c>
      <c r="I69" s="255">
        <v>498235</v>
      </c>
      <c r="J69" s="255">
        <v>526870</v>
      </c>
      <c r="K69" s="255">
        <v>258564</v>
      </c>
      <c r="L69" s="255">
        <v>423209</v>
      </c>
      <c r="M69" s="255">
        <v>75026</v>
      </c>
      <c r="N69" s="255">
        <v>2773</v>
      </c>
      <c r="O69" s="255">
        <v>2751</v>
      </c>
      <c r="P69" s="255">
        <v>2957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346475</v>
      </c>
      <c r="G70" s="255">
        <v>381259</v>
      </c>
      <c r="H70" s="255">
        <v>249581</v>
      </c>
      <c r="I70" s="255">
        <v>325568</v>
      </c>
      <c r="J70" s="255">
        <v>356994</v>
      </c>
      <c r="K70" s="255">
        <v>238026</v>
      </c>
      <c r="L70" s="255">
        <v>295407</v>
      </c>
      <c r="M70" s="255">
        <v>30161</v>
      </c>
      <c r="N70" s="255">
        <v>20907</v>
      </c>
      <c r="O70" s="255">
        <v>24265</v>
      </c>
      <c r="P70" s="255">
        <v>11555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310592</v>
      </c>
      <c r="G71" s="255">
        <v>353818</v>
      </c>
      <c r="H71" s="255">
        <v>174266</v>
      </c>
      <c r="I71" s="255">
        <v>253695</v>
      </c>
      <c r="J71" s="255">
        <v>282446</v>
      </c>
      <c r="K71" s="255">
        <v>163019</v>
      </c>
      <c r="L71" s="255">
        <v>219331</v>
      </c>
      <c r="M71" s="255">
        <v>34364</v>
      </c>
      <c r="N71" s="255">
        <v>56897</v>
      </c>
      <c r="O71" s="255">
        <v>71372</v>
      </c>
      <c r="P71" s="255">
        <v>11247</v>
      </c>
    </row>
    <row r="72" spans="1:16" ht="15.75" customHeight="1">
      <c r="A72" s="411"/>
      <c r="B72" s="69" t="s">
        <v>48</v>
      </c>
      <c r="C72" s="152"/>
      <c r="D72" s="184" t="s">
        <v>269</v>
      </c>
      <c r="E72" s="153"/>
      <c r="F72" s="255">
        <v>228492</v>
      </c>
      <c r="G72" s="255">
        <v>311522</v>
      </c>
      <c r="H72" s="255">
        <v>155230</v>
      </c>
      <c r="I72" s="255">
        <v>215108</v>
      </c>
      <c r="J72" s="255">
        <v>295182</v>
      </c>
      <c r="K72" s="255">
        <v>144455</v>
      </c>
      <c r="L72" s="255">
        <v>201236</v>
      </c>
      <c r="M72" s="255">
        <v>13872</v>
      </c>
      <c r="N72" s="255">
        <v>13384</v>
      </c>
      <c r="O72" s="255">
        <v>16340</v>
      </c>
      <c r="P72" s="255">
        <v>10775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339223</v>
      </c>
      <c r="G73" s="255">
        <v>447118</v>
      </c>
      <c r="H73" s="255">
        <v>229252</v>
      </c>
      <c r="I73" s="255">
        <v>339223</v>
      </c>
      <c r="J73" s="255">
        <v>447118</v>
      </c>
      <c r="K73" s="255">
        <v>229252</v>
      </c>
      <c r="L73" s="255">
        <v>318481</v>
      </c>
      <c r="M73" s="255">
        <v>20742</v>
      </c>
      <c r="N73" s="255">
        <v>0</v>
      </c>
      <c r="O73" s="255">
        <v>0</v>
      </c>
      <c r="P73" s="255">
        <v>0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208389</v>
      </c>
      <c r="G74" s="255">
        <v>262900</v>
      </c>
      <c r="H74" s="255">
        <v>165267</v>
      </c>
      <c r="I74" s="255">
        <v>208389</v>
      </c>
      <c r="J74" s="255">
        <v>262900</v>
      </c>
      <c r="K74" s="255">
        <v>165267</v>
      </c>
      <c r="L74" s="255">
        <v>198577</v>
      </c>
      <c r="M74" s="255">
        <v>9812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368639</v>
      </c>
      <c r="G75" s="255">
        <v>399129</v>
      </c>
      <c r="H75" s="255">
        <v>267117</v>
      </c>
      <c r="I75" s="255">
        <v>346461</v>
      </c>
      <c r="J75" s="255">
        <v>373664</v>
      </c>
      <c r="K75" s="255">
        <v>255883</v>
      </c>
      <c r="L75" s="255">
        <v>319384</v>
      </c>
      <c r="M75" s="255">
        <v>27077</v>
      </c>
      <c r="N75" s="255">
        <v>22178</v>
      </c>
      <c r="O75" s="255">
        <v>25465</v>
      </c>
      <c r="P75" s="255">
        <v>11234</v>
      </c>
    </row>
    <row r="76" spans="1:16" ht="15.75" customHeight="1">
      <c r="A76" s="411"/>
      <c r="B76" s="69" t="s">
        <v>53</v>
      </c>
      <c r="C76" s="152"/>
      <c r="D76" s="184" t="s">
        <v>270</v>
      </c>
      <c r="E76" s="153"/>
      <c r="F76" s="255">
        <v>142640</v>
      </c>
      <c r="G76" s="255">
        <v>189053</v>
      </c>
      <c r="H76" s="255">
        <v>115370</v>
      </c>
      <c r="I76" s="255">
        <v>136220</v>
      </c>
      <c r="J76" s="255">
        <v>177504</v>
      </c>
      <c r="K76" s="255">
        <v>111964</v>
      </c>
      <c r="L76" s="255">
        <v>125677</v>
      </c>
      <c r="M76" s="255">
        <v>10543</v>
      </c>
      <c r="N76" s="255">
        <v>6420</v>
      </c>
      <c r="O76" s="255">
        <v>11549</v>
      </c>
      <c r="P76" s="255">
        <v>3406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180651</v>
      </c>
      <c r="G77" s="255">
        <v>229103</v>
      </c>
      <c r="H77" s="255">
        <v>161202</v>
      </c>
      <c r="I77" s="255">
        <v>180348</v>
      </c>
      <c r="J77" s="255">
        <v>228574</v>
      </c>
      <c r="K77" s="255">
        <v>160990</v>
      </c>
      <c r="L77" s="255">
        <v>166855</v>
      </c>
      <c r="M77" s="255">
        <v>13493</v>
      </c>
      <c r="N77" s="255">
        <v>303</v>
      </c>
      <c r="O77" s="255">
        <v>529</v>
      </c>
      <c r="P77" s="255">
        <v>212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376067</v>
      </c>
      <c r="G78" s="255">
        <v>399193</v>
      </c>
      <c r="H78" s="255">
        <v>345699</v>
      </c>
      <c r="I78" s="255">
        <v>376047</v>
      </c>
      <c r="J78" s="255">
        <v>399166</v>
      </c>
      <c r="K78" s="255">
        <v>345687</v>
      </c>
      <c r="L78" s="255">
        <v>369580</v>
      </c>
      <c r="M78" s="255">
        <v>6467</v>
      </c>
      <c r="N78" s="255">
        <v>20</v>
      </c>
      <c r="O78" s="255">
        <v>27</v>
      </c>
      <c r="P78" s="255">
        <v>12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308096</v>
      </c>
      <c r="G79" s="255">
        <v>422636</v>
      </c>
      <c r="H79" s="255">
        <v>261666</v>
      </c>
      <c r="I79" s="255">
        <v>307738</v>
      </c>
      <c r="J79" s="255">
        <v>422093</v>
      </c>
      <c r="K79" s="255">
        <v>261383</v>
      </c>
      <c r="L79" s="255">
        <v>285175</v>
      </c>
      <c r="M79" s="255">
        <v>22563</v>
      </c>
      <c r="N79" s="255">
        <v>358</v>
      </c>
      <c r="O79" s="255">
        <v>543</v>
      </c>
      <c r="P79" s="255">
        <v>283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285762</v>
      </c>
      <c r="G80" s="255">
        <v>321300</v>
      </c>
      <c r="H80" s="255">
        <v>230681</v>
      </c>
      <c r="I80" s="255">
        <v>285612</v>
      </c>
      <c r="J80" s="255">
        <v>321054</v>
      </c>
      <c r="K80" s="255">
        <v>230680</v>
      </c>
      <c r="L80" s="255">
        <v>277139</v>
      </c>
      <c r="M80" s="255">
        <v>8473</v>
      </c>
      <c r="N80" s="255">
        <v>150</v>
      </c>
      <c r="O80" s="255">
        <v>246</v>
      </c>
      <c r="P80" s="255">
        <v>1</v>
      </c>
    </row>
    <row r="81" spans="1:16" ht="15.75" customHeight="1">
      <c r="A81" s="411"/>
      <c r="B81" s="70" t="s">
        <v>62</v>
      </c>
      <c r="C81" s="154"/>
      <c r="D81" s="185" t="s">
        <v>271</v>
      </c>
      <c r="E81" s="155"/>
      <c r="F81" s="259">
        <v>199976</v>
      </c>
      <c r="G81" s="259">
        <v>238203</v>
      </c>
      <c r="H81" s="259">
        <v>145386</v>
      </c>
      <c r="I81" s="259">
        <v>188769</v>
      </c>
      <c r="J81" s="259">
        <v>222689</v>
      </c>
      <c r="K81" s="259">
        <v>140329</v>
      </c>
      <c r="L81" s="259">
        <v>169756</v>
      </c>
      <c r="M81" s="259">
        <v>19013</v>
      </c>
      <c r="N81" s="259">
        <v>11207</v>
      </c>
      <c r="O81" s="259">
        <v>15514</v>
      </c>
      <c r="P81" s="259">
        <v>5057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202236</v>
      </c>
      <c r="G82" s="261">
        <v>274141</v>
      </c>
      <c r="H82" s="261">
        <v>146287</v>
      </c>
      <c r="I82" s="261">
        <v>201739</v>
      </c>
      <c r="J82" s="261">
        <v>273304</v>
      </c>
      <c r="K82" s="261">
        <v>146055</v>
      </c>
      <c r="L82" s="261">
        <v>175326</v>
      </c>
      <c r="M82" s="261">
        <v>26413</v>
      </c>
      <c r="N82" s="261">
        <v>497</v>
      </c>
      <c r="O82" s="261">
        <v>837</v>
      </c>
      <c r="P82" s="261">
        <v>232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184142</v>
      </c>
      <c r="G83" s="255">
        <v>332241</v>
      </c>
      <c r="H83" s="255">
        <v>161988</v>
      </c>
      <c r="I83" s="255">
        <v>165619</v>
      </c>
      <c r="J83" s="255">
        <v>279790</v>
      </c>
      <c r="K83" s="255">
        <v>148540</v>
      </c>
      <c r="L83" s="255">
        <v>154376</v>
      </c>
      <c r="M83" s="255">
        <v>11243</v>
      </c>
      <c r="N83" s="255">
        <v>18523</v>
      </c>
      <c r="O83" s="255">
        <v>52451</v>
      </c>
      <c r="P83" s="255">
        <v>13448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301689</v>
      </c>
      <c r="G84" s="255">
        <v>328925</v>
      </c>
      <c r="H84" s="255">
        <v>217280</v>
      </c>
      <c r="I84" s="255">
        <v>265769</v>
      </c>
      <c r="J84" s="255">
        <v>287447</v>
      </c>
      <c r="K84" s="255">
        <v>198585</v>
      </c>
      <c r="L84" s="255">
        <v>231239</v>
      </c>
      <c r="M84" s="255">
        <v>34530</v>
      </c>
      <c r="N84" s="255">
        <v>35920</v>
      </c>
      <c r="O84" s="255">
        <v>41478</v>
      </c>
      <c r="P84" s="255">
        <v>18695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312457</v>
      </c>
      <c r="G85" s="255">
        <v>326007</v>
      </c>
      <c r="H85" s="255">
        <v>218927</v>
      </c>
      <c r="I85" s="255">
        <v>312457</v>
      </c>
      <c r="J85" s="255">
        <v>326007</v>
      </c>
      <c r="K85" s="255">
        <v>218927</v>
      </c>
      <c r="L85" s="255">
        <v>268901</v>
      </c>
      <c r="M85" s="255">
        <v>43556</v>
      </c>
      <c r="N85" s="255">
        <v>0</v>
      </c>
      <c r="O85" s="255">
        <v>0</v>
      </c>
      <c r="P85" s="255">
        <v>0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296959</v>
      </c>
      <c r="G86" s="255">
        <v>305997</v>
      </c>
      <c r="H86" s="255">
        <v>187016</v>
      </c>
      <c r="I86" s="255">
        <v>296959</v>
      </c>
      <c r="J86" s="255">
        <v>305997</v>
      </c>
      <c r="K86" s="255">
        <v>187016</v>
      </c>
      <c r="L86" s="255">
        <v>256598</v>
      </c>
      <c r="M86" s="255">
        <v>40361</v>
      </c>
      <c r="N86" s="255">
        <v>0</v>
      </c>
      <c r="O86" s="255">
        <v>0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250688</v>
      </c>
      <c r="G87" s="255">
        <v>274300</v>
      </c>
      <c r="H87" s="255">
        <v>195384</v>
      </c>
      <c r="I87" s="255">
        <v>250688</v>
      </c>
      <c r="J87" s="255">
        <v>274300</v>
      </c>
      <c r="K87" s="255">
        <v>195384</v>
      </c>
      <c r="L87" s="255">
        <v>225439</v>
      </c>
      <c r="M87" s="255">
        <v>25249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110</v>
      </c>
      <c r="C88" s="152"/>
      <c r="D88" s="184" t="s">
        <v>272</v>
      </c>
      <c r="E88" s="153"/>
      <c r="F88" s="255">
        <v>281420</v>
      </c>
      <c r="G88" s="255">
        <v>322451</v>
      </c>
      <c r="H88" s="255">
        <v>204629</v>
      </c>
      <c r="I88" s="255">
        <v>280850</v>
      </c>
      <c r="J88" s="255">
        <v>322024</v>
      </c>
      <c r="K88" s="255">
        <v>203792</v>
      </c>
      <c r="L88" s="255">
        <v>259691</v>
      </c>
      <c r="M88" s="255">
        <v>21159</v>
      </c>
      <c r="N88" s="255">
        <v>570</v>
      </c>
      <c r="O88" s="255">
        <v>427</v>
      </c>
      <c r="P88" s="255">
        <v>837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301772</v>
      </c>
      <c r="G89" s="255">
        <v>336594</v>
      </c>
      <c r="H89" s="255">
        <v>190938</v>
      </c>
      <c r="I89" s="255">
        <v>301708</v>
      </c>
      <c r="J89" s="255">
        <v>336510</v>
      </c>
      <c r="K89" s="255">
        <v>190938</v>
      </c>
      <c r="L89" s="255">
        <v>265001</v>
      </c>
      <c r="M89" s="255">
        <v>36707</v>
      </c>
      <c r="N89" s="255">
        <v>64</v>
      </c>
      <c r="O89" s="255">
        <v>84</v>
      </c>
      <c r="P89" s="255">
        <v>0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434351</v>
      </c>
      <c r="G90" s="255">
        <v>465294</v>
      </c>
      <c r="H90" s="255">
        <v>311000</v>
      </c>
      <c r="I90" s="255">
        <v>298561</v>
      </c>
      <c r="J90" s="255">
        <v>325112</v>
      </c>
      <c r="K90" s="255">
        <v>192718</v>
      </c>
      <c r="L90" s="255">
        <v>242709</v>
      </c>
      <c r="M90" s="255">
        <v>55852</v>
      </c>
      <c r="N90" s="255">
        <v>135790</v>
      </c>
      <c r="O90" s="255">
        <v>140182</v>
      </c>
      <c r="P90" s="255">
        <v>118282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287629</v>
      </c>
      <c r="G91" s="255">
        <v>301694</v>
      </c>
      <c r="H91" s="255">
        <v>216532</v>
      </c>
      <c r="I91" s="255">
        <v>287231</v>
      </c>
      <c r="J91" s="255">
        <v>301233</v>
      </c>
      <c r="K91" s="255">
        <v>216450</v>
      </c>
      <c r="L91" s="255">
        <v>252550</v>
      </c>
      <c r="M91" s="255">
        <v>34681</v>
      </c>
      <c r="N91" s="255">
        <v>398</v>
      </c>
      <c r="O91" s="255">
        <v>461</v>
      </c>
      <c r="P91" s="255">
        <v>82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280109</v>
      </c>
      <c r="G92" s="255">
        <v>284315</v>
      </c>
      <c r="H92" s="255">
        <v>214082</v>
      </c>
      <c r="I92" s="255">
        <v>279619</v>
      </c>
      <c r="J92" s="255">
        <v>283794</v>
      </c>
      <c r="K92" s="255">
        <v>214082</v>
      </c>
      <c r="L92" s="255">
        <v>229136</v>
      </c>
      <c r="M92" s="255">
        <v>50483</v>
      </c>
      <c r="N92" s="255">
        <v>490</v>
      </c>
      <c r="O92" s="255">
        <v>521</v>
      </c>
      <c r="P92" s="255">
        <v>0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361271</v>
      </c>
      <c r="G93" s="255">
        <v>377277</v>
      </c>
      <c r="H93" s="255">
        <v>250063</v>
      </c>
      <c r="I93" s="255">
        <v>361271</v>
      </c>
      <c r="J93" s="255">
        <v>377277</v>
      </c>
      <c r="K93" s="255">
        <v>250063</v>
      </c>
      <c r="L93" s="255">
        <v>314399</v>
      </c>
      <c r="M93" s="255">
        <v>46872</v>
      </c>
      <c r="N93" s="255">
        <v>0</v>
      </c>
      <c r="O93" s="255">
        <v>0</v>
      </c>
      <c r="P93" s="255">
        <v>0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269204</v>
      </c>
      <c r="G94" s="255">
        <v>292597</v>
      </c>
      <c r="H94" s="255">
        <v>185934</v>
      </c>
      <c r="I94" s="255">
        <v>269204</v>
      </c>
      <c r="J94" s="255">
        <v>292597</v>
      </c>
      <c r="K94" s="255">
        <v>185934</v>
      </c>
      <c r="L94" s="255">
        <v>226055</v>
      </c>
      <c r="M94" s="255">
        <v>43149</v>
      </c>
      <c r="N94" s="255">
        <v>0</v>
      </c>
      <c r="O94" s="255">
        <v>0</v>
      </c>
      <c r="P94" s="255">
        <v>0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375151</v>
      </c>
      <c r="G95" s="255">
        <v>406140</v>
      </c>
      <c r="H95" s="255">
        <v>237491</v>
      </c>
      <c r="I95" s="255">
        <v>306308</v>
      </c>
      <c r="J95" s="255">
        <v>331748</v>
      </c>
      <c r="K95" s="255">
        <v>193297</v>
      </c>
      <c r="L95" s="255">
        <v>268940</v>
      </c>
      <c r="M95" s="255">
        <v>37368</v>
      </c>
      <c r="N95" s="255">
        <v>68843</v>
      </c>
      <c r="O95" s="255">
        <v>74392</v>
      </c>
      <c r="P95" s="255">
        <v>44194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313730</v>
      </c>
      <c r="G96" s="255">
        <v>334542</v>
      </c>
      <c r="H96" s="255">
        <v>211283</v>
      </c>
      <c r="I96" s="255">
        <v>313730</v>
      </c>
      <c r="J96" s="255">
        <v>334542</v>
      </c>
      <c r="K96" s="255">
        <v>211283</v>
      </c>
      <c r="L96" s="255">
        <v>270511</v>
      </c>
      <c r="M96" s="255">
        <v>43219</v>
      </c>
      <c r="N96" s="255">
        <v>0</v>
      </c>
      <c r="O96" s="255">
        <v>0</v>
      </c>
      <c r="P96" s="255">
        <v>0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273230</v>
      </c>
      <c r="G97" s="255">
        <v>322675</v>
      </c>
      <c r="H97" s="255">
        <v>205083</v>
      </c>
      <c r="I97" s="255">
        <v>259961</v>
      </c>
      <c r="J97" s="255">
        <v>299779</v>
      </c>
      <c r="K97" s="255">
        <v>205083</v>
      </c>
      <c r="L97" s="255">
        <v>225856</v>
      </c>
      <c r="M97" s="255">
        <v>34105</v>
      </c>
      <c r="N97" s="255">
        <v>13269</v>
      </c>
      <c r="O97" s="255">
        <v>22896</v>
      </c>
      <c r="P97" s="255">
        <v>0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280423</v>
      </c>
      <c r="G98" s="255">
        <v>336816</v>
      </c>
      <c r="H98" s="255">
        <v>190675</v>
      </c>
      <c r="I98" s="255">
        <v>277686</v>
      </c>
      <c r="J98" s="255">
        <v>332914</v>
      </c>
      <c r="K98" s="255">
        <v>189792</v>
      </c>
      <c r="L98" s="255">
        <v>249306</v>
      </c>
      <c r="M98" s="255">
        <v>28380</v>
      </c>
      <c r="N98" s="255">
        <v>2737</v>
      </c>
      <c r="O98" s="255">
        <v>3902</v>
      </c>
      <c r="P98" s="255">
        <v>883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304359</v>
      </c>
      <c r="G99" s="255">
        <v>356272</v>
      </c>
      <c r="H99" s="255">
        <v>182181</v>
      </c>
      <c r="I99" s="255">
        <v>304231</v>
      </c>
      <c r="J99" s="255">
        <v>356094</v>
      </c>
      <c r="K99" s="255">
        <v>182173</v>
      </c>
      <c r="L99" s="255">
        <v>273899</v>
      </c>
      <c r="M99" s="255">
        <v>30332</v>
      </c>
      <c r="N99" s="255">
        <v>128</v>
      </c>
      <c r="O99" s="255">
        <v>178</v>
      </c>
      <c r="P99" s="255">
        <v>8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316125</v>
      </c>
      <c r="G100" s="255">
        <v>372586</v>
      </c>
      <c r="H100" s="255">
        <v>221982</v>
      </c>
      <c r="I100" s="255">
        <v>316088</v>
      </c>
      <c r="J100" s="255">
        <v>372527</v>
      </c>
      <c r="K100" s="255">
        <v>221982</v>
      </c>
      <c r="L100" s="255">
        <v>280010</v>
      </c>
      <c r="M100" s="255">
        <v>36078</v>
      </c>
      <c r="N100" s="255">
        <v>37</v>
      </c>
      <c r="O100" s="255">
        <v>59</v>
      </c>
      <c r="P100" s="255">
        <v>0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388768</v>
      </c>
      <c r="G101" s="255">
        <v>422735</v>
      </c>
      <c r="H101" s="255">
        <v>251370</v>
      </c>
      <c r="I101" s="255">
        <v>323887</v>
      </c>
      <c r="J101" s="255">
        <v>351409</v>
      </c>
      <c r="K101" s="255">
        <v>212560</v>
      </c>
      <c r="L101" s="255">
        <v>264217</v>
      </c>
      <c r="M101" s="255">
        <v>59670</v>
      </c>
      <c r="N101" s="255">
        <v>64881</v>
      </c>
      <c r="O101" s="255">
        <v>71326</v>
      </c>
      <c r="P101" s="255">
        <v>38810</v>
      </c>
    </row>
    <row r="102" spans="1:16" ht="15.75" customHeight="1">
      <c r="A102" s="411"/>
      <c r="B102" s="159" t="s">
        <v>137</v>
      </c>
      <c r="C102" s="152"/>
      <c r="D102" s="184" t="s">
        <v>273</v>
      </c>
      <c r="E102" s="153"/>
      <c r="F102" s="255">
        <v>274477</v>
      </c>
      <c r="G102" s="255">
        <v>311694</v>
      </c>
      <c r="H102" s="255">
        <v>221342</v>
      </c>
      <c r="I102" s="255">
        <v>259715</v>
      </c>
      <c r="J102" s="255">
        <v>304168</v>
      </c>
      <c r="K102" s="255">
        <v>196248</v>
      </c>
      <c r="L102" s="255">
        <v>235653</v>
      </c>
      <c r="M102" s="255">
        <v>24062</v>
      </c>
      <c r="N102" s="255">
        <v>14762</v>
      </c>
      <c r="O102" s="255">
        <v>7526</v>
      </c>
      <c r="P102" s="255">
        <v>25094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290616</v>
      </c>
      <c r="G106" s="261">
        <v>337709</v>
      </c>
      <c r="H106" s="261">
        <v>197104</v>
      </c>
      <c r="I106" s="261">
        <v>283936</v>
      </c>
      <c r="J106" s="261">
        <v>329608</v>
      </c>
      <c r="K106" s="261">
        <v>193246</v>
      </c>
      <c r="L106" s="261">
        <v>267344</v>
      </c>
      <c r="M106" s="261">
        <v>16592</v>
      </c>
      <c r="N106" s="261">
        <v>6680</v>
      </c>
      <c r="O106" s="261">
        <v>8101</v>
      </c>
      <c r="P106" s="261">
        <v>3858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210819</v>
      </c>
      <c r="G107" s="259">
        <v>299522</v>
      </c>
      <c r="H107" s="259">
        <v>148434</v>
      </c>
      <c r="I107" s="259">
        <v>195528</v>
      </c>
      <c r="J107" s="259">
        <v>279407</v>
      </c>
      <c r="K107" s="259">
        <v>136536</v>
      </c>
      <c r="L107" s="259">
        <v>182429</v>
      </c>
      <c r="M107" s="259">
        <v>13099</v>
      </c>
      <c r="N107" s="259">
        <v>15291</v>
      </c>
      <c r="O107" s="259">
        <v>20115</v>
      </c>
      <c r="P107" s="259">
        <v>11898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179463</v>
      </c>
      <c r="G108" s="261">
        <v>243571</v>
      </c>
      <c r="H108" s="261">
        <v>133548</v>
      </c>
      <c r="I108" s="261">
        <v>166671</v>
      </c>
      <c r="J108" s="261">
        <v>223083</v>
      </c>
      <c r="K108" s="261">
        <v>126268</v>
      </c>
      <c r="L108" s="261">
        <v>157768</v>
      </c>
      <c r="M108" s="261">
        <v>8903</v>
      </c>
      <c r="N108" s="261">
        <v>12792</v>
      </c>
      <c r="O108" s="261">
        <v>20488</v>
      </c>
      <c r="P108" s="261">
        <v>7280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106397</v>
      </c>
      <c r="G109" s="259">
        <v>119855</v>
      </c>
      <c r="H109" s="259">
        <v>99957</v>
      </c>
      <c r="I109" s="259">
        <v>106249</v>
      </c>
      <c r="J109" s="259">
        <v>119651</v>
      </c>
      <c r="K109" s="259">
        <v>99836</v>
      </c>
      <c r="L109" s="259">
        <v>94092</v>
      </c>
      <c r="M109" s="259">
        <v>12157</v>
      </c>
      <c r="N109" s="259">
        <v>148</v>
      </c>
      <c r="O109" s="259">
        <v>204</v>
      </c>
      <c r="P109" s="259">
        <v>121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335666</v>
      </c>
      <c r="G110" s="261">
        <v>499805</v>
      </c>
      <c r="H110" s="261">
        <v>280363</v>
      </c>
      <c r="I110" s="261">
        <v>335656</v>
      </c>
      <c r="J110" s="261">
        <v>499802</v>
      </c>
      <c r="K110" s="261">
        <v>280351</v>
      </c>
      <c r="L110" s="261">
        <v>306109</v>
      </c>
      <c r="M110" s="261">
        <v>29547</v>
      </c>
      <c r="N110" s="261">
        <v>10</v>
      </c>
      <c r="O110" s="261">
        <v>3</v>
      </c>
      <c r="P110" s="261">
        <v>12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272170</v>
      </c>
      <c r="G111" s="259">
        <v>347192</v>
      </c>
      <c r="H111" s="259">
        <v>234224</v>
      </c>
      <c r="I111" s="259">
        <v>271360</v>
      </c>
      <c r="J111" s="259">
        <v>346122</v>
      </c>
      <c r="K111" s="259">
        <v>233545</v>
      </c>
      <c r="L111" s="259">
        <v>257897</v>
      </c>
      <c r="M111" s="259">
        <v>13463</v>
      </c>
      <c r="N111" s="259">
        <v>810</v>
      </c>
      <c r="O111" s="259">
        <v>1070</v>
      </c>
      <c r="P111" s="259">
        <v>679</v>
      </c>
    </row>
    <row r="112" spans="1:16" ht="15.75" customHeight="1">
      <c r="A112" s="411"/>
      <c r="B112" s="156" t="s">
        <v>156</v>
      </c>
      <c r="C112" s="157"/>
      <c r="D112" s="186" t="s">
        <v>274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275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199976</v>
      </c>
      <c r="G114" s="259">
        <v>238203</v>
      </c>
      <c r="H114" s="259">
        <v>145386</v>
      </c>
      <c r="I114" s="259">
        <v>188769</v>
      </c>
      <c r="J114" s="259">
        <v>222689</v>
      </c>
      <c r="K114" s="259">
        <v>140329</v>
      </c>
      <c r="L114" s="259">
        <v>169756</v>
      </c>
      <c r="M114" s="259">
        <v>19013</v>
      </c>
      <c r="N114" s="259">
        <v>11207</v>
      </c>
      <c r="O114" s="259">
        <v>15514</v>
      </c>
      <c r="P114" s="259">
        <v>5057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404110</v>
      </c>
      <c r="G115" s="261">
        <v>433203</v>
      </c>
      <c r="H115" s="261">
        <v>288962</v>
      </c>
      <c r="I115" s="261">
        <v>358569</v>
      </c>
      <c r="J115" s="261">
        <v>382855</v>
      </c>
      <c r="K115" s="261">
        <v>262448</v>
      </c>
      <c r="L115" s="261">
        <v>331023</v>
      </c>
      <c r="M115" s="261">
        <v>27546</v>
      </c>
      <c r="N115" s="261">
        <v>45541</v>
      </c>
      <c r="O115" s="261">
        <v>50348</v>
      </c>
      <c r="P115" s="261">
        <v>26514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>
        <v>278323</v>
      </c>
      <c r="G117" s="255">
        <v>318650</v>
      </c>
      <c r="H117" s="255">
        <v>206366</v>
      </c>
      <c r="I117" s="255">
        <v>275424</v>
      </c>
      <c r="J117" s="255">
        <v>317164</v>
      </c>
      <c r="K117" s="255">
        <v>200946</v>
      </c>
      <c r="L117" s="255">
        <v>253575</v>
      </c>
      <c r="M117" s="255">
        <v>21849</v>
      </c>
      <c r="N117" s="255">
        <v>2899</v>
      </c>
      <c r="O117" s="255">
        <v>1486</v>
      </c>
      <c r="P117" s="255">
        <v>5420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276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277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279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268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250410</v>
      </c>
      <c r="G126" s="249">
        <v>322804</v>
      </c>
      <c r="H126" s="249">
        <v>170148</v>
      </c>
      <c r="I126" s="249">
        <v>223400</v>
      </c>
      <c r="J126" s="249">
        <v>280818</v>
      </c>
      <c r="K126" s="249">
        <v>159742</v>
      </c>
      <c r="L126" s="249">
        <v>212101</v>
      </c>
      <c r="M126" s="249">
        <v>11299</v>
      </c>
      <c r="N126" s="249">
        <v>27010</v>
      </c>
      <c r="O126" s="249">
        <v>41986</v>
      </c>
      <c r="P126" s="249">
        <v>10406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396751</v>
      </c>
      <c r="G128" s="255">
        <v>415664</v>
      </c>
      <c r="H128" s="255">
        <v>289645</v>
      </c>
      <c r="I128" s="255">
        <v>307771</v>
      </c>
      <c r="J128" s="255">
        <v>324299</v>
      </c>
      <c r="K128" s="255">
        <v>214169</v>
      </c>
      <c r="L128" s="255">
        <v>295771</v>
      </c>
      <c r="M128" s="255">
        <v>12000</v>
      </c>
      <c r="N128" s="255">
        <v>88980</v>
      </c>
      <c r="O128" s="255">
        <v>91365</v>
      </c>
      <c r="P128" s="255">
        <v>75476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245006</v>
      </c>
      <c r="G129" s="255">
        <v>286257</v>
      </c>
      <c r="H129" s="255">
        <v>171891</v>
      </c>
      <c r="I129" s="255">
        <v>215552</v>
      </c>
      <c r="J129" s="255">
        <v>250482</v>
      </c>
      <c r="K129" s="255">
        <v>153640</v>
      </c>
      <c r="L129" s="255">
        <v>204254</v>
      </c>
      <c r="M129" s="255">
        <v>11298</v>
      </c>
      <c r="N129" s="255">
        <v>29454</v>
      </c>
      <c r="O129" s="255">
        <v>35775</v>
      </c>
      <c r="P129" s="255">
        <v>18251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>
        <v>253044</v>
      </c>
      <c r="G131" s="255">
        <v>261246</v>
      </c>
      <c r="H131" s="255">
        <v>246517</v>
      </c>
      <c r="I131" s="255">
        <v>253044</v>
      </c>
      <c r="J131" s="255">
        <v>261246</v>
      </c>
      <c r="K131" s="255">
        <v>246517</v>
      </c>
      <c r="L131" s="255">
        <v>228031</v>
      </c>
      <c r="M131" s="255">
        <v>25013</v>
      </c>
      <c r="N131" s="255">
        <v>0</v>
      </c>
      <c r="O131" s="255">
        <v>0</v>
      </c>
      <c r="P131" s="255">
        <v>0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290188</v>
      </c>
      <c r="G132" s="255">
        <v>333207</v>
      </c>
      <c r="H132" s="255">
        <v>140128</v>
      </c>
      <c r="I132" s="255">
        <v>220842</v>
      </c>
      <c r="J132" s="255">
        <v>258220</v>
      </c>
      <c r="K132" s="255">
        <v>90458</v>
      </c>
      <c r="L132" s="255">
        <v>209871</v>
      </c>
      <c r="M132" s="255">
        <v>10971</v>
      </c>
      <c r="N132" s="255">
        <v>69346</v>
      </c>
      <c r="O132" s="255">
        <v>74987</v>
      </c>
      <c r="P132" s="255">
        <v>49670</v>
      </c>
    </row>
    <row r="133" spans="1:16" ht="15.75" customHeight="1">
      <c r="A133" s="410"/>
      <c r="B133" s="69" t="s">
        <v>48</v>
      </c>
      <c r="C133" s="152"/>
      <c r="D133" s="184" t="s">
        <v>269</v>
      </c>
      <c r="E133" s="153"/>
      <c r="F133" s="255">
        <v>249919</v>
      </c>
      <c r="G133" s="255">
        <v>342391</v>
      </c>
      <c r="H133" s="255">
        <v>148380</v>
      </c>
      <c r="I133" s="255">
        <v>224520</v>
      </c>
      <c r="J133" s="255">
        <v>303131</v>
      </c>
      <c r="K133" s="255">
        <v>138201</v>
      </c>
      <c r="L133" s="255">
        <v>207833</v>
      </c>
      <c r="M133" s="255">
        <v>16687</v>
      </c>
      <c r="N133" s="255">
        <v>25399</v>
      </c>
      <c r="O133" s="255">
        <v>39260</v>
      </c>
      <c r="P133" s="255">
        <v>10179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259436</v>
      </c>
      <c r="G134" s="255">
        <v>374138</v>
      </c>
      <c r="H134" s="255">
        <v>204934</v>
      </c>
      <c r="I134" s="255">
        <v>255078</v>
      </c>
      <c r="J134" s="255">
        <v>374138</v>
      </c>
      <c r="K134" s="255">
        <v>198505</v>
      </c>
      <c r="L134" s="255">
        <v>247998</v>
      </c>
      <c r="M134" s="255">
        <v>7080</v>
      </c>
      <c r="N134" s="255">
        <v>4358</v>
      </c>
      <c r="O134" s="255">
        <v>0</v>
      </c>
      <c r="P134" s="255">
        <v>6429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251346</v>
      </c>
      <c r="G135" s="255">
        <v>310096</v>
      </c>
      <c r="H135" s="255">
        <v>178838</v>
      </c>
      <c r="I135" s="255">
        <v>209845</v>
      </c>
      <c r="J135" s="255">
        <v>244081</v>
      </c>
      <c r="K135" s="255">
        <v>167592</v>
      </c>
      <c r="L135" s="255">
        <v>203240</v>
      </c>
      <c r="M135" s="255">
        <v>6605</v>
      </c>
      <c r="N135" s="255">
        <v>41501</v>
      </c>
      <c r="O135" s="255">
        <v>66015</v>
      </c>
      <c r="P135" s="255">
        <v>11246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300475</v>
      </c>
      <c r="G136" s="255">
        <v>368365</v>
      </c>
      <c r="H136" s="255">
        <v>186656</v>
      </c>
      <c r="I136" s="255">
        <v>300032</v>
      </c>
      <c r="J136" s="255">
        <v>367657</v>
      </c>
      <c r="K136" s="255">
        <v>186656</v>
      </c>
      <c r="L136" s="255">
        <v>288254</v>
      </c>
      <c r="M136" s="255">
        <v>11778</v>
      </c>
      <c r="N136" s="255">
        <v>443</v>
      </c>
      <c r="O136" s="255">
        <v>708</v>
      </c>
      <c r="P136" s="255">
        <v>0</v>
      </c>
    </row>
    <row r="137" spans="1:16" ht="15.75" customHeight="1">
      <c r="A137" s="410"/>
      <c r="B137" s="69" t="s">
        <v>53</v>
      </c>
      <c r="C137" s="152"/>
      <c r="D137" s="184" t="s">
        <v>270</v>
      </c>
      <c r="E137" s="153"/>
      <c r="F137" s="255">
        <v>124534</v>
      </c>
      <c r="G137" s="255">
        <v>168592</v>
      </c>
      <c r="H137" s="255">
        <v>108648</v>
      </c>
      <c r="I137" s="255">
        <v>120332</v>
      </c>
      <c r="J137" s="255">
        <v>156195</v>
      </c>
      <c r="K137" s="255">
        <v>107401</v>
      </c>
      <c r="L137" s="255">
        <v>112207</v>
      </c>
      <c r="M137" s="255">
        <v>8125</v>
      </c>
      <c r="N137" s="255">
        <v>4202</v>
      </c>
      <c r="O137" s="255">
        <v>12397</v>
      </c>
      <c r="P137" s="255">
        <v>1247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136423</v>
      </c>
      <c r="G138" s="255">
        <v>146603</v>
      </c>
      <c r="H138" s="255">
        <v>123066</v>
      </c>
      <c r="I138" s="255">
        <v>134824</v>
      </c>
      <c r="J138" s="255">
        <v>143785</v>
      </c>
      <c r="K138" s="255">
        <v>123066</v>
      </c>
      <c r="L138" s="255">
        <v>129321</v>
      </c>
      <c r="M138" s="255">
        <v>5503</v>
      </c>
      <c r="N138" s="255">
        <v>1599</v>
      </c>
      <c r="O138" s="255">
        <v>2818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355910</v>
      </c>
      <c r="G139" s="255">
        <v>387166</v>
      </c>
      <c r="H139" s="255">
        <v>327838</v>
      </c>
      <c r="I139" s="255">
        <v>355910</v>
      </c>
      <c r="J139" s="255">
        <v>387166</v>
      </c>
      <c r="K139" s="255">
        <v>327838</v>
      </c>
      <c r="L139" s="255">
        <v>355365</v>
      </c>
      <c r="M139" s="255">
        <v>545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179882</v>
      </c>
      <c r="G140" s="255">
        <v>196878</v>
      </c>
      <c r="H140" s="255">
        <v>174993</v>
      </c>
      <c r="I140" s="255">
        <v>176783</v>
      </c>
      <c r="J140" s="255">
        <v>196751</v>
      </c>
      <c r="K140" s="255">
        <v>171039</v>
      </c>
      <c r="L140" s="255">
        <v>168719</v>
      </c>
      <c r="M140" s="255">
        <v>8064</v>
      </c>
      <c r="N140" s="255">
        <v>3099</v>
      </c>
      <c r="O140" s="255">
        <v>127</v>
      </c>
      <c r="P140" s="255">
        <v>3954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285422</v>
      </c>
      <c r="G141" s="255">
        <v>332832</v>
      </c>
      <c r="H141" s="255">
        <v>243768</v>
      </c>
      <c r="I141" s="255">
        <v>277242</v>
      </c>
      <c r="J141" s="255">
        <v>318154</v>
      </c>
      <c r="K141" s="255">
        <v>241297</v>
      </c>
      <c r="L141" s="255">
        <v>271547</v>
      </c>
      <c r="M141" s="255">
        <v>5695</v>
      </c>
      <c r="N141" s="255">
        <v>8180</v>
      </c>
      <c r="O141" s="255">
        <v>14678</v>
      </c>
      <c r="P141" s="255">
        <v>2471</v>
      </c>
    </row>
    <row r="142" spans="1:16" ht="15.75" customHeight="1">
      <c r="A142" s="410"/>
      <c r="B142" s="70" t="s">
        <v>62</v>
      </c>
      <c r="C142" s="154"/>
      <c r="D142" s="185" t="s">
        <v>271</v>
      </c>
      <c r="E142" s="155"/>
      <c r="F142" s="259">
        <v>325975</v>
      </c>
      <c r="G142" s="259">
        <v>350265</v>
      </c>
      <c r="H142" s="259">
        <v>254674</v>
      </c>
      <c r="I142" s="259">
        <v>275972</v>
      </c>
      <c r="J142" s="259">
        <v>299361</v>
      </c>
      <c r="K142" s="259">
        <v>207314</v>
      </c>
      <c r="L142" s="259">
        <v>252834</v>
      </c>
      <c r="M142" s="259">
        <v>23138</v>
      </c>
      <c r="N142" s="259">
        <v>50003</v>
      </c>
      <c r="O142" s="259">
        <v>50904</v>
      </c>
      <c r="P142" s="259">
        <v>47360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280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268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263871</v>
      </c>
      <c r="G147" s="249">
        <v>321329</v>
      </c>
      <c r="H147" s="249">
        <v>190369</v>
      </c>
      <c r="I147" s="249">
        <v>250523</v>
      </c>
      <c r="J147" s="249">
        <v>301170</v>
      </c>
      <c r="K147" s="249">
        <v>185734</v>
      </c>
      <c r="L147" s="249">
        <v>231647</v>
      </c>
      <c r="M147" s="249">
        <v>18876</v>
      </c>
      <c r="N147" s="249">
        <v>13348</v>
      </c>
      <c r="O147" s="249">
        <v>20159</v>
      </c>
      <c r="P147" s="250">
        <v>4635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325434</v>
      </c>
      <c r="G149" s="255">
        <v>347662</v>
      </c>
      <c r="H149" s="255">
        <v>179791</v>
      </c>
      <c r="I149" s="255">
        <v>325434</v>
      </c>
      <c r="J149" s="255">
        <v>347662</v>
      </c>
      <c r="K149" s="255">
        <v>179791</v>
      </c>
      <c r="L149" s="255">
        <v>314114</v>
      </c>
      <c r="M149" s="255">
        <v>11320</v>
      </c>
      <c r="N149" s="255">
        <v>0</v>
      </c>
      <c r="O149" s="255">
        <v>0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241988</v>
      </c>
      <c r="G150" s="255">
        <v>292072</v>
      </c>
      <c r="H150" s="255">
        <v>161787</v>
      </c>
      <c r="I150" s="255">
        <v>233320</v>
      </c>
      <c r="J150" s="255">
        <v>282260</v>
      </c>
      <c r="K150" s="255">
        <v>154951</v>
      </c>
      <c r="L150" s="255">
        <v>208638</v>
      </c>
      <c r="M150" s="255">
        <v>24682</v>
      </c>
      <c r="N150" s="255">
        <v>8668</v>
      </c>
      <c r="O150" s="255">
        <v>9812</v>
      </c>
      <c r="P150" s="255">
        <v>6836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430130</v>
      </c>
      <c r="G151" s="255">
        <v>447704</v>
      </c>
      <c r="H151" s="255">
        <v>250417</v>
      </c>
      <c r="I151" s="255">
        <v>428154</v>
      </c>
      <c r="J151" s="255">
        <v>446311</v>
      </c>
      <c r="K151" s="255">
        <v>242479</v>
      </c>
      <c r="L151" s="255">
        <v>386781</v>
      </c>
      <c r="M151" s="255">
        <v>41373</v>
      </c>
      <c r="N151" s="255">
        <v>1976</v>
      </c>
      <c r="O151" s="255">
        <v>1393</v>
      </c>
      <c r="P151" s="255">
        <v>7938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398166</v>
      </c>
      <c r="G152" s="255">
        <v>445171</v>
      </c>
      <c r="H152" s="255">
        <v>282246</v>
      </c>
      <c r="I152" s="255">
        <v>359022</v>
      </c>
      <c r="J152" s="255">
        <v>398186</v>
      </c>
      <c r="K152" s="255">
        <v>262438</v>
      </c>
      <c r="L152" s="255">
        <v>323486</v>
      </c>
      <c r="M152" s="255">
        <v>35536</v>
      </c>
      <c r="N152" s="255">
        <v>39144</v>
      </c>
      <c r="O152" s="255">
        <v>46985</v>
      </c>
      <c r="P152" s="255">
        <v>19808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334227</v>
      </c>
      <c r="G153" s="255">
        <v>382565</v>
      </c>
      <c r="H153" s="255">
        <v>168028</v>
      </c>
      <c r="I153" s="255">
        <v>257178</v>
      </c>
      <c r="J153" s="255">
        <v>287840</v>
      </c>
      <c r="K153" s="255">
        <v>151754</v>
      </c>
      <c r="L153" s="255">
        <v>225157</v>
      </c>
      <c r="M153" s="255">
        <v>32021</v>
      </c>
      <c r="N153" s="255">
        <v>77049</v>
      </c>
      <c r="O153" s="255">
        <v>94725</v>
      </c>
      <c r="P153" s="255">
        <v>16274</v>
      </c>
    </row>
    <row r="154" spans="1:16" ht="15.75" customHeight="1">
      <c r="A154" s="410"/>
      <c r="B154" s="69" t="s">
        <v>48</v>
      </c>
      <c r="C154" s="152"/>
      <c r="D154" s="184" t="s">
        <v>269</v>
      </c>
      <c r="E154" s="153"/>
      <c r="F154" s="255">
        <v>233637</v>
      </c>
      <c r="G154" s="255">
        <v>311983</v>
      </c>
      <c r="H154" s="255">
        <v>156476</v>
      </c>
      <c r="I154" s="255">
        <v>217086</v>
      </c>
      <c r="J154" s="255">
        <v>291437</v>
      </c>
      <c r="K154" s="255">
        <v>143860</v>
      </c>
      <c r="L154" s="255">
        <v>201557</v>
      </c>
      <c r="M154" s="255">
        <v>15529</v>
      </c>
      <c r="N154" s="255">
        <v>16551</v>
      </c>
      <c r="O154" s="255">
        <v>20546</v>
      </c>
      <c r="P154" s="255">
        <v>12616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303108</v>
      </c>
      <c r="G155" s="255">
        <v>413798</v>
      </c>
      <c r="H155" s="255">
        <v>232455</v>
      </c>
      <c r="I155" s="255">
        <v>303108</v>
      </c>
      <c r="J155" s="255">
        <v>413798</v>
      </c>
      <c r="K155" s="255">
        <v>232455</v>
      </c>
      <c r="L155" s="255">
        <v>283453</v>
      </c>
      <c r="M155" s="255">
        <v>19655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208389</v>
      </c>
      <c r="G156" s="255">
        <v>262900</v>
      </c>
      <c r="H156" s="255">
        <v>165267</v>
      </c>
      <c r="I156" s="255">
        <v>208389</v>
      </c>
      <c r="J156" s="255">
        <v>262900</v>
      </c>
      <c r="K156" s="255">
        <v>165267</v>
      </c>
      <c r="L156" s="255">
        <v>198577</v>
      </c>
      <c r="M156" s="255">
        <v>9812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306067</v>
      </c>
      <c r="G157" s="255">
        <v>322494</v>
      </c>
      <c r="H157" s="255">
        <v>252931</v>
      </c>
      <c r="I157" s="255">
        <v>306067</v>
      </c>
      <c r="J157" s="255">
        <v>322494</v>
      </c>
      <c r="K157" s="255">
        <v>252931</v>
      </c>
      <c r="L157" s="255">
        <v>282306</v>
      </c>
      <c r="M157" s="255">
        <v>23761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270</v>
      </c>
      <c r="E158" s="153"/>
      <c r="F158" s="255">
        <v>118844</v>
      </c>
      <c r="G158" s="255">
        <v>149283</v>
      </c>
      <c r="H158" s="255">
        <v>102992</v>
      </c>
      <c r="I158" s="255">
        <v>118741</v>
      </c>
      <c r="J158" s="255">
        <v>149150</v>
      </c>
      <c r="K158" s="255">
        <v>102905</v>
      </c>
      <c r="L158" s="255">
        <v>109910</v>
      </c>
      <c r="M158" s="255">
        <v>8831</v>
      </c>
      <c r="N158" s="255">
        <v>103</v>
      </c>
      <c r="O158" s="255">
        <v>133</v>
      </c>
      <c r="P158" s="255">
        <v>87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 t="s">
        <v>65</v>
      </c>
      <c r="G159" s="255" t="s">
        <v>65</v>
      </c>
      <c r="H159" s="255" t="s">
        <v>65</v>
      </c>
      <c r="I159" s="255" t="s">
        <v>65</v>
      </c>
      <c r="J159" s="255" t="s">
        <v>65</v>
      </c>
      <c r="K159" s="255" t="s">
        <v>65</v>
      </c>
      <c r="L159" s="255" t="s">
        <v>65</v>
      </c>
      <c r="M159" s="255" t="s">
        <v>65</v>
      </c>
      <c r="N159" s="255" t="s">
        <v>65</v>
      </c>
      <c r="O159" s="255" t="s">
        <v>65</v>
      </c>
      <c r="P159" s="255" t="s">
        <v>65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362765</v>
      </c>
      <c r="G160" s="255">
        <v>380604</v>
      </c>
      <c r="H160" s="255">
        <v>335674</v>
      </c>
      <c r="I160" s="255">
        <v>362765</v>
      </c>
      <c r="J160" s="255">
        <v>380604</v>
      </c>
      <c r="K160" s="255">
        <v>335674</v>
      </c>
      <c r="L160" s="255">
        <v>357647</v>
      </c>
      <c r="M160" s="255">
        <v>5118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279563</v>
      </c>
      <c r="G161" s="255">
        <v>362425</v>
      </c>
      <c r="H161" s="255">
        <v>238994</v>
      </c>
      <c r="I161" s="255">
        <v>279431</v>
      </c>
      <c r="J161" s="255">
        <v>362024</v>
      </c>
      <c r="K161" s="255">
        <v>238994</v>
      </c>
      <c r="L161" s="255">
        <v>266077</v>
      </c>
      <c r="M161" s="255">
        <v>13354</v>
      </c>
      <c r="N161" s="255">
        <v>132</v>
      </c>
      <c r="O161" s="255">
        <v>401</v>
      </c>
      <c r="P161" s="255">
        <v>0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271</v>
      </c>
      <c r="E163" s="155"/>
      <c r="F163" s="259">
        <v>202965</v>
      </c>
      <c r="G163" s="259">
        <v>235704</v>
      </c>
      <c r="H163" s="259">
        <v>140848</v>
      </c>
      <c r="I163" s="259">
        <v>197179</v>
      </c>
      <c r="J163" s="259">
        <v>228153</v>
      </c>
      <c r="K163" s="259">
        <v>138411</v>
      </c>
      <c r="L163" s="259">
        <v>175027</v>
      </c>
      <c r="M163" s="259">
        <v>22152</v>
      </c>
      <c r="N163" s="259">
        <v>5786</v>
      </c>
      <c r="O163" s="259">
        <v>7551</v>
      </c>
      <c r="P163" s="259">
        <v>2437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281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268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305995</v>
      </c>
      <c r="G168" s="249">
        <v>367651</v>
      </c>
      <c r="H168" s="249">
        <v>227672</v>
      </c>
      <c r="I168" s="249">
        <v>293550</v>
      </c>
      <c r="J168" s="249">
        <v>349093</v>
      </c>
      <c r="K168" s="249">
        <v>222992</v>
      </c>
      <c r="L168" s="249">
        <v>260967</v>
      </c>
      <c r="M168" s="249">
        <v>32583</v>
      </c>
      <c r="N168" s="249">
        <v>12445</v>
      </c>
      <c r="O168" s="249">
        <v>18558</v>
      </c>
      <c r="P168" s="249">
        <v>4680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386966</v>
      </c>
      <c r="G170" s="255">
        <v>392081</v>
      </c>
      <c r="H170" s="255">
        <v>302231</v>
      </c>
      <c r="I170" s="255">
        <v>386966</v>
      </c>
      <c r="J170" s="255">
        <v>392081</v>
      </c>
      <c r="K170" s="255">
        <v>302231</v>
      </c>
      <c r="L170" s="255">
        <v>352139</v>
      </c>
      <c r="M170" s="255">
        <v>34827</v>
      </c>
      <c r="N170" s="255">
        <v>0</v>
      </c>
      <c r="O170" s="255">
        <v>0</v>
      </c>
      <c r="P170" s="255">
        <v>0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324538</v>
      </c>
      <c r="G171" s="255">
        <v>371250</v>
      </c>
      <c r="H171" s="255">
        <v>217201</v>
      </c>
      <c r="I171" s="255">
        <v>304438</v>
      </c>
      <c r="J171" s="255">
        <v>346075</v>
      </c>
      <c r="K171" s="255">
        <v>208761</v>
      </c>
      <c r="L171" s="255">
        <v>262577</v>
      </c>
      <c r="M171" s="255">
        <v>41861</v>
      </c>
      <c r="N171" s="255">
        <v>20100</v>
      </c>
      <c r="O171" s="255">
        <v>25175</v>
      </c>
      <c r="P171" s="255">
        <v>8440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243860</v>
      </c>
      <c r="G174" s="255">
        <v>265961</v>
      </c>
      <c r="H174" s="255">
        <v>188227</v>
      </c>
      <c r="I174" s="255">
        <v>243860</v>
      </c>
      <c r="J174" s="255">
        <v>265961</v>
      </c>
      <c r="K174" s="255">
        <v>188227</v>
      </c>
      <c r="L174" s="255">
        <v>202881</v>
      </c>
      <c r="M174" s="255">
        <v>40979</v>
      </c>
      <c r="N174" s="255">
        <v>0</v>
      </c>
      <c r="O174" s="255">
        <v>0</v>
      </c>
      <c r="P174" s="255">
        <v>0</v>
      </c>
    </row>
    <row r="175" spans="1:16" ht="15.75" customHeight="1">
      <c r="A175" s="410"/>
      <c r="B175" s="69" t="s">
        <v>48</v>
      </c>
      <c r="C175" s="152"/>
      <c r="D175" s="184" t="s">
        <v>269</v>
      </c>
      <c r="E175" s="153"/>
      <c r="F175" s="255">
        <v>214787</v>
      </c>
      <c r="G175" s="255">
        <v>309981</v>
      </c>
      <c r="H175" s="255">
        <v>152462</v>
      </c>
      <c r="I175" s="255">
        <v>209839</v>
      </c>
      <c r="J175" s="255">
        <v>307690</v>
      </c>
      <c r="K175" s="255">
        <v>145775</v>
      </c>
      <c r="L175" s="255">
        <v>200380</v>
      </c>
      <c r="M175" s="255">
        <v>9459</v>
      </c>
      <c r="N175" s="255">
        <v>4948</v>
      </c>
      <c r="O175" s="255">
        <v>2291</v>
      </c>
      <c r="P175" s="255">
        <v>6687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458334</v>
      </c>
      <c r="G178" s="255">
        <v>507201</v>
      </c>
      <c r="H178" s="255">
        <v>288598</v>
      </c>
      <c r="I178" s="255">
        <v>404364</v>
      </c>
      <c r="J178" s="255">
        <v>445824</v>
      </c>
      <c r="K178" s="255">
        <v>260353</v>
      </c>
      <c r="L178" s="255">
        <v>372534</v>
      </c>
      <c r="M178" s="255">
        <v>31830</v>
      </c>
      <c r="N178" s="255">
        <v>53970</v>
      </c>
      <c r="O178" s="255">
        <v>61377</v>
      </c>
      <c r="P178" s="255">
        <v>28245</v>
      </c>
    </row>
    <row r="179" spans="1:16" ht="15.75" customHeight="1">
      <c r="A179" s="410"/>
      <c r="B179" s="69" t="s">
        <v>53</v>
      </c>
      <c r="C179" s="152"/>
      <c r="D179" s="184" t="s">
        <v>270</v>
      </c>
      <c r="E179" s="153"/>
      <c r="F179" s="255">
        <v>206296</v>
      </c>
      <c r="G179" s="255">
        <v>271082</v>
      </c>
      <c r="H179" s="255">
        <v>154540</v>
      </c>
      <c r="I179" s="255">
        <v>182977</v>
      </c>
      <c r="J179" s="255">
        <v>235986</v>
      </c>
      <c r="K179" s="255">
        <v>140630</v>
      </c>
      <c r="L179" s="255">
        <v>167855</v>
      </c>
      <c r="M179" s="255">
        <v>15122</v>
      </c>
      <c r="N179" s="255">
        <v>23319</v>
      </c>
      <c r="O179" s="255">
        <v>35096</v>
      </c>
      <c r="P179" s="255">
        <v>13910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412219</v>
      </c>
      <c r="G181" s="255">
        <v>463729</v>
      </c>
      <c r="H181" s="255">
        <v>366180</v>
      </c>
      <c r="I181" s="255">
        <v>412144</v>
      </c>
      <c r="J181" s="255">
        <v>463610</v>
      </c>
      <c r="K181" s="255">
        <v>366145</v>
      </c>
      <c r="L181" s="255">
        <v>402010</v>
      </c>
      <c r="M181" s="255">
        <v>10134</v>
      </c>
      <c r="N181" s="255">
        <v>75</v>
      </c>
      <c r="O181" s="255">
        <v>119</v>
      </c>
      <c r="P181" s="255">
        <v>35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329966</v>
      </c>
      <c r="G182" s="255">
        <v>481520</v>
      </c>
      <c r="H182" s="255">
        <v>277379</v>
      </c>
      <c r="I182" s="255">
        <v>329435</v>
      </c>
      <c r="J182" s="255">
        <v>480839</v>
      </c>
      <c r="K182" s="255">
        <v>276901</v>
      </c>
      <c r="L182" s="255">
        <v>299813</v>
      </c>
      <c r="M182" s="255">
        <v>29622</v>
      </c>
      <c r="N182" s="255">
        <v>531</v>
      </c>
      <c r="O182" s="255">
        <v>681</v>
      </c>
      <c r="P182" s="255">
        <v>478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277865</v>
      </c>
      <c r="G183" s="255">
        <v>311845</v>
      </c>
      <c r="H183" s="255">
        <v>151703</v>
      </c>
      <c r="I183" s="255">
        <v>277773</v>
      </c>
      <c r="J183" s="255">
        <v>311733</v>
      </c>
      <c r="K183" s="255">
        <v>151683</v>
      </c>
      <c r="L183" s="255">
        <v>252870</v>
      </c>
      <c r="M183" s="255">
        <v>24903</v>
      </c>
      <c r="N183" s="255">
        <v>92</v>
      </c>
      <c r="O183" s="255">
        <v>112</v>
      </c>
      <c r="P183" s="255">
        <v>20</v>
      </c>
    </row>
    <row r="184" spans="1:16" ht="15.75" customHeight="1">
      <c r="A184" s="410"/>
      <c r="B184" s="70" t="s">
        <v>62</v>
      </c>
      <c r="C184" s="154"/>
      <c r="D184" s="185" t="s">
        <v>271</v>
      </c>
      <c r="E184" s="155"/>
      <c r="F184" s="259">
        <v>197453</v>
      </c>
      <c r="G184" s="259">
        <v>240801</v>
      </c>
      <c r="H184" s="259">
        <v>148210</v>
      </c>
      <c r="I184" s="259">
        <v>181669</v>
      </c>
      <c r="J184" s="259">
        <v>217010</v>
      </c>
      <c r="K184" s="259">
        <v>141523</v>
      </c>
      <c r="L184" s="259">
        <v>165306</v>
      </c>
      <c r="M184" s="259">
        <v>16363</v>
      </c>
      <c r="N184" s="259">
        <v>15784</v>
      </c>
      <c r="O184" s="259">
        <v>23791</v>
      </c>
      <c r="P184" s="259">
        <v>6687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282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268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18.5</v>
      </c>
      <c r="G4" s="262">
        <v>19</v>
      </c>
      <c r="H4" s="262">
        <v>17.899999999999999</v>
      </c>
      <c r="I4" s="262">
        <v>143.5</v>
      </c>
      <c r="J4" s="262">
        <v>155.69999999999999</v>
      </c>
      <c r="K4" s="262">
        <v>129</v>
      </c>
      <c r="L4" s="262">
        <v>133</v>
      </c>
      <c r="M4" s="262">
        <v>141.5</v>
      </c>
      <c r="N4" s="262">
        <v>122.9</v>
      </c>
      <c r="O4" s="262">
        <v>10.5</v>
      </c>
      <c r="P4" s="262">
        <v>14.2</v>
      </c>
      <c r="Q4" s="262">
        <v>6.1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20.2</v>
      </c>
      <c r="G6" s="264">
        <v>20.399999999999999</v>
      </c>
      <c r="H6" s="264">
        <v>18.600000000000001</v>
      </c>
      <c r="I6" s="264">
        <v>159.80000000000001</v>
      </c>
      <c r="J6" s="264">
        <v>163.1</v>
      </c>
      <c r="K6" s="264">
        <v>140.4</v>
      </c>
      <c r="L6" s="264">
        <v>151.4</v>
      </c>
      <c r="M6" s="264">
        <v>153.9</v>
      </c>
      <c r="N6" s="264">
        <v>136.69999999999999</v>
      </c>
      <c r="O6" s="264">
        <v>8.4</v>
      </c>
      <c r="P6" s="264">
        <v>9.1999999999999993</v>
      </c>
      <c r="Q6" s="264">
        <v>3.7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18.5</v>
      </c>
      <c r="G7" s="264">
        <v>18.600000000000001</v>
      </c>
      <c r="H7" s="264">
        <v>18.2</v>
      </c>
      <c r="I7" s="264">
        <v>155.1</v>
      </c>
      <c r="J7" s="264">
        <v>161.1</v>
      </c>
      <c r="K7" s="264">
        <v>143.4</v>
      </c>
      <c r="L7" s="264">
        <v>140</v>
      </c>
      <c r="M7" s="264">
        <v>142.9</v>
      </c>
      <c r="N7" s="264">
        <v>134.4</v>
      </c>
      <c r="O7" s="264">
        <v>15.1</v>
      </c>
      <c r="P7" s="264">
        <v>18.2</v>
      </c>
      <c r="Q7" s="264">
        <v>9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18.7</v>
      </c>
      <c r="G8" s="264">
        <v>18.899999999999999</v>
      </c>
      <c r="H8" s="264">
        <v>17.2</v>
      </c>
      <c r="I8" s="264">
        <v>156.1</v>
      </c>
      <c r="J8" s="264">
        <v>159.19999999999999</v>
      </c>
      <c r="K8" s="264">
        <v>123.8</v>
      </c>
      <c r="L8" s="264">
        <v>143.80000000000001</v>
      </c>
      <c r="M8" s="264">
        <v>146.4</v>
      </c>
      <c r="N8" s="264">
        <v>116.8</v>
      </c>
      <c r="O8" s="264">
        <v>12.3</v>
      </c>
      <c r="P8" s="264">
        <v>12.8</v>
      </c>
      <c r="Q8" s="264">
        <v>7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19.7</v>
      </c>
      <c r="G9" s="264">
        <v>19.3</v>
      </c>
      <c r="H9" s="264">
        <v>20.3</v>
      </c>
      <c r="I9" s="264">
        <v>172</v>
      </c>
      <c r="J9" s="264">
        <v>171.7</v>
      </c>
      <c r="K9" s="264">
        <v>172.5</v>
      </c>
      <c r="L9" s="264">
        <v>155.5</v>
      </c>
      <c r="M9" s="264">
        <v>153.19999999999999</v>
      </c>
      <c r="N9" s="264">
        <v>159.80000000000001</v>
      </c>
      <c r="O9" s="264">
        <v>16.5</v>
      </c>
      <c r="P9" s="264">
        <v>18.5</v>
      </c>
      <c r="Q9" s="264">
        <v>12.7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19.3</v>
      </c>
      <c r="G10" s="264">
        <v>20</v>
      </c>
      <c r="H10" s="264">
        <v>17.3</v>
      </c>
      <c r="I10" s="264">
        <v>158.6</v>
      </c>
      <c r="J10" s="264">
        <v>168.3</v>
      </c>
      <c r="K10" s="264">
        <v>126.8</v>
      </c>
      <c r="L10" s="264">
        <v>143.4</v>
      </c>
      <c r="M10" s="264">
        <v>151.30000000000001</v>
      </c>
      <c r="N10" s="264">
        <v>117.6</v>
      </c>
      <c r="O10" s="264">
        <v>15.2</v>
      </c>
      <c r="P10" s="264">
        <v>17</v>
      </c>
      <c r="Q10" s="264">
        <v>9.1999999999999993</v>
      </c>
    </row>
    <row r="11" spans="1:17" ht="15.75" customHeight="1">
      <c r="A11" s="411"/>
      <c r="B11" s="69" t="s">
        <v>48</v>
      </c>
      <c r="C11" s="152"/>
      <c r="D11" s="184" t="s">
        <v>269</v>
      </c>
      <c r="E11" s="153"/>
      <c r="F11" s="264">
        <v>19.2</v>
      </c>
      <c r="G11" s="264">
        <v>20</v>
      </c>
      <c r="H11" s="264">
        <v>18.399999999999999</v>
      </c>
      <c r="I11" s="264">
        <v>144.19999999999999</v>
      </c>
      <c r="J11" s="264">
        <v>168.1</v>
      </c>
      <c r="K11" s="264">
        <v>119.9</v>
      </c>
      <c r="L11" s="264">
        <v>133.30000000000001</v>
      </c>
      <c r="M11" s="264">
        <v>150.30000000000001</v>
      </c>
      <c r="N11" s="264">
        <v>116</v>
      </c>
      <c r="O11" s="264">
        <v>10.9</v>
      </c>
      <c r="P11" s="264">
        <v>17.8</v>
      </c>
      <c r="Q11" s="264">
        <v>3.9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18.3</v>
      </c>
      <c r="G12" s="264">
        <v>19.899999999999999</v>
      </c>
      <c r="H12" s="264">
        <v>17.100000000000001</v>
      </c>
      <c r="I12" s="264">
        <v>137.9</v>
      </c>
      <c r="J12" s="264">
        <v>151.9</v>
      </c>
      <c r="K12" s="264">
        <v>127.7</v>
      </c>
      <c r="L12" s="264">
        <v>131.19999999999999</v>
      </c>
      <c r="M12" s="265">
        <v>141.9</v>
      </c>
      <c r="N12" s="264">
        <v>123.4</v>
      </c>
      <c r="O12" s="264">
        <v>6.7</v>
      </c>
      <c r="P12" s="264">
        <v>10</v>
      </c>
      <c r="Q12" s="264">
        <v>4.3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19.899999999999999</v>
      </c>
      <c r="G13" s="264">
        <v>20.399999999999999</v>
      </c>
      <c r="H13" s="264">
        <v>19.399999999999999</v>
      </c>
      <c r="I13" s="264">
        <v>145.69999999999999</v>
      </c>
      <c r="J13" s="264">
        <v>155.4</v>
      </c>
      <c r="K13" s="264">
        <v>134.4</v>
      </c>
      <c r="L13" s="264">
        <v>139.5</v>
      </c>
      <c r="M13" s="262">
        <v>148.19999999999999</v>
      </c>
      <c r="N13" s="264">
        <v>129.4</v>
      </c>
      <c r="O13" s="264">
        <v>6.2</v>
      </c>
      <c r="P13" s="264">
        <v>7.2</v>
      </c>
      <c r="Q13" s="264">
        <v>5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19.100000000000001</v>
      </c>
      <c r="G14" s="264">
        <v>19.399999999999999</v>
      </c>
      <c r="H14" s="264">
        <v>18.399999999999999</v>
      </c>
      <c r="I14" s="264">
        <v>144.5</v>
      </c>
      <c r="J14" s="264">
        <v>154.5</v>
      </c>
      <c r="K14" s="264">
        <v>123.9</v>
      </c>
      <c r="L14" s="264">
        <v>135.69999999999999</v>
      </c>
      <c r="M14" s="264">
        <v>142.30000000000001</v>
      </c>
      <c r="N14" s="264">
        <v>122.1</v>
      </c>
      <c r="O14" s="264">
        <v>8.8000000000000007</v>
      </c>
      <c r="P14" s="264">
        <v>12.2</v>
      </c>
      <c r="Q14" s="264">
        <v>1.8</v>
      </c>
    </row>
    <row r="15" spans="1:17" ht="15.75" customHeight="1">
      <c r="A15" s="411"/>
      <c r="B15" s="69" t="s">
        <v>53</v>
      </c>
      <c r="C15" s="152"/>
      <c r="D15" s="184" t="s">
        <v>270</v>
      </c>
      <c r="E15" s="153"/>
      <c r="F15" s="264">
        <v>18</v>
      </c>
      <c r="G15" s="264">
        <v>19.3</v>
      </c>
      <c r="H15" s="264">
        <v>17.5</v>
      </c>
      <c r="I15" s="264">
        <v>119.7</v>
      </c>
      <c r="J15" s="264">
        <v>138.4</v>
      </c>
      <c r="K15" s="264">
        <v>112.2</v>
      </c>
      <c r="L15" s="264">
        <v>112.8</v>
      </c>
      <c r="M15" s="264">
        <v>130.6</v>
      </c>
      <c r="N15" s="264">
        <v>105.6</v>
      </c>
      <c r="O15" s="264">
        <v>6.9</v>
      </c>
      <c r="P15" s="264">
        <v>7.8</v>
      </c>
      <c r="Q15" s="264">
        <v>6.6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15.8</v>
      </c>
      <c r="G16" s="264">
        <v>14.7</v>
      </c>
      <c r="H16" s="264">
        <v>16.899999999999999</v>
      </c>
      <c r="I16" s="264">
        <v>120.5</v>
      </c>
      <c r="J16" s="264">
        <v>111.6</v>
      </c>
      <c r="K16" s="264">
        <v>128.80000000000001</v>
      </c>
      <c r="L16" s="264">
        <v>115.1</v>
      </c>
      <c r="M16" s="264">
        <v>106</v>
      </c>
      <c r="N16" s="264">
        <v>123.6</v>
      </c>
      <c r="O16" s="264">
        <v>5.4</v>
      </c>
      <c r="P16" s="264">
        <v>5.6</v>
      </c>
      <c r="Q16" s="264">
        <v>5.2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13.7</v>
      </c>
      <c r="G17" s="264">
        <v>13.9</v>
      </c>
      <c r="H17" s="264">
        <v>13.5</v>
      </c>
      <c r="I17" s="264">
        <v>112</v>
      </c>
      <c r="J17" s="264">
        <v>118.7</v>
      </c>
      <c r="K17" s="264">
        <v>104.7</v>
      </c>
      <c r="L17" s="264">
        <v>99.7</v>
      </c>
      <c r="M17" s="264">
        <v>103</v>
      </c>
      <c r="N17" s="264">
        <v>96</v>
      </c>
      <c r="O17" s="264">
        <v>12.3</v>
      </c>
      <c r="P17" s="264">
        <v>15.7</v>
      </c>
      <c r="Q17" s="264">
        <v>8.6999999999999993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18.7</v>
      </c>
      <c r="G18" s="264">
        <v>18.600000000000001</v>
      </c>
      <c r="H18" s="264">
        <v>18.7</v>
      </c>
      <c r="I18" s="264">
        <v>137.5</v>
      </c>
      <c r="J18" s="264">
        <v>136.69999999999999</v>
      </c>
      <c r="K18" s="264">
        <v>137.69999999999999</v>
      </c>
      <c r="L18" s="264">
        <v>132.4</v>
      </c>
      <c r="M18" s="264">
        <v>130.80000000000001</v>
      </c>
      <c r="N18" s="264">
        <v>132.9</v>
      </c>
      <c r="O18" s="264">
        <v>5.0999999999999996</v>
      </c>
      <c r="P18" s="264">
        <v>5.9</v>
      </c>
      <c r="Q18" s="264">
        <v>4.8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21</v>
      </c>
      <c r="G19" s="264">
        <v>21.3</v>
      </c>
      <c r="H19" s="264">
        <v>20.6</v>
      </c>
      <c r="I19" s="264">
        <v>161.30000000000001</v>
      </c>
      <c r="J19" s="264">
        <v>163.4</v>
      </c>
      <c r="K19" s="264">
        <v>158.9</v>
      </c>
      <c r="L19" s="264">
        <v>157.69999999999999</v>
      </c>
      <c r="M19" s="264">
        <v>160.5</v>
      </c>
      <c r="N19" s="264">
        <v>154.6</v>
      </c>
      <c r="O19" s="264">
        <v>3.6</v>
      </c>
      <c r="P19" s="264">
        <v>2.9</v>
      </c>
      <c r="Q19" s="264">
        <v>4.3</v>
      </c>
    </row>
    <row r="20" spans="1:17" ht="15.75" customHeight="1">
      <c r="A20" s="411"/>
      <c r="B20" s="70" t="s">
        <v>62</v>
      </c>
      <c r="C20" s="154"/>
      <c r="D20" s="185" t="s">
        <v>271</v>
      </c>
      <c r="E20" s="155"/>
      <c r="F20" s="264">
        <v>18.600000000000001</v>
      </c>
      <c r="G20" s="264">
        <v>19.100000000000001</v>
      </c>
      <c r="H20" s="264">
        <v>17.8</v>
      </c>
      <c r="I20" s="264">
        <v>146.19999999999999</v>
      </c>
      <c r="J20" s="264">
        <v>155.1</v>
      </c>
      <c r="K20" s="264">
        <v>130.80000000000001</v>
      </c>
      <c r="L20" s="264">
        <v>134.6</v>
      </c>
      <c r="M20" s="264">
        <v>141.1</v>
      </c>
      <c r="N20" s="264">
        <v>123.3</v>
      </c>
      <c r="O20" s="264">
        <v>11.6</v>
      </c>
      <c r="P20" s="264">
        <v>14</v>
      </c>
      <c r="Q20" s="264">
        <v>7.5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19.100000000000001</v>
      </c>
      <c r="G21" s="263">
        <v>19.5</v>
      </c>
      <c r="H21" s="263">
        <v>18.8</v>
      </c>
      <c r="I21" s="263">
        <v>145.6</v>
      </c>
      <c r="J21" s="263">
        <v>153.80000000000001</v>
      </c>
      <c r="K21" s="263">
        <v>138.4</v>
      </c>
      <c r="L21" s="263">
        <v>133.9</v>
      </c>
      <c r="M21" s="263">
        <v>141.80000000000001</v>
      </c>
      <c r="N21" s="263">
        <v>126.8</v>
      </c>
      <c r="O21" s="263">
        <v>11.7</v>
      </c>
      <c r="P21" s="263">
        <v>12</v>
      </c>
      <c r="Q21" s="263">
        <v>11.6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19.3</v>
      </c>
      <c r="G22" s="264">
        <v>19.7</v>
      </c>
      <c r="H22" s="264">
        <v>19.2</v>
      </c>
      <c r="I22" s="264">
        <v>156.9</v>
      </c>
      <c r="J22" s="264">
        <v>169.3</v>
      </c>
      <c r="K22" s="264">
        <v>153.69999999999999</v>
      </c>
      <c r="L22" s="264">
        <v>144.6</v>
      </c>
      <c r="M22" s="264">
        <v>152.9</v>
      </c>
      <c r="N22" s="264">
        <v>142.5</v>
      </c>
      <c r="O22" s="264">
        <v>12.3</v>
      </c>
      <c r="P22" s="264">
        <v>16.399999999999999</v>
      </c>
      <c r="Q22" s="264">
        <v>11.2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18.7</v>
      </c>
      <c r="G23" s="264">
        <v>19.5</v>
      </c>
      <c r="H23" s="264">
        <v>16.399999999999999</v>
      </c>
      <c r="I23" s="264">
        <v>160.5</v>
      </c>
      <c r="J23" s="264">
        <v>170.1</v>
      </c>
      <c r="K23" s="264">
        <v>132.9</v>
      </c>
      <c r="L23" s="264">
        <v>145.9</v>
      </c>
      <c r="M23" s="264">
        <v>152.30000000000001</v>
      </c>
      <c r="N23" s="264">
        <v>127.6</v>
      </c>
      <c r="O23" s="264">
        <v>14.6</v>
      </c>
      <c r="P23" s="264">
        <v>17.8</v>
      </c>
      <c r="Q23" s="264">
        <v>5.3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19.600000000000001</v>
      </c>
      <c r="G24" s="264">
        <v>19.7</v>
      </c>
      <c r="H24" s="264">
        <v>19</v>
      </c>
      <c r="I24" s="264">
        <v>175.3</v>
      </c>
      <c r="J24" s="264">
        <v>177.4</v>
      </c>
      <c r="K24" s="264">
        <v>161.19999999999999</v>
      </c>
      <c r="L24" s="264">
        <v>149.9</v>
      </c>
      <c r="M24" s="264">
        <v>151</v>
      </c>
      <c r="N24" s="264">
        <v>142.9</v>
      </c>
      <c r="O24" s="264">
        <v>25.4</v>
      </c>
      <c r="P24" s="264">
        <v>26.4</v>
      </c>
      <c r="Q24" s="264">
        <v>18.3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18.399999999999999</v>
      </c>
      <c r="G25" s="264">
        <v>18.600000000000001</v>
      </c>
      <c r="H25" s="264">
        <v>16</v>
      </c>
      <c r="I25" s="264">
        <v>153.6</v>
      </c>
      <c r="J25" s="264">
        <v>156.30000000000001</v>
      </c>
      <c r="K25" s="264">
        <v>120.3</v>
      </c>
      <c r="L25" s="264">
        <v>133.5</v>
      </c>
      <c r="M25" s="264">
        <v>135</v>
      </c>
      <c r="N25" s="264">
        <v>115.2</v>
      </c>
      <c r="O25" s="264">
        <v>20.100000000000001</v>
      </c>
      <c r="P25" s="264">
        <v>21.3</v>
      </c>
      <c r="Q25" s="264">
        <v>5.0999999999999996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19.3</v>
      </c>
      <c r="G26" s="264">
        <v>20.100000000000001</v>
      </c>
      <c r="H26" s="264">
        <v>18.3</v>
      </c>
      <c r="I26" s="264">
        <v>165.8</v>
      </c>
      <c r="J26" s="264">
        <v>173.2</v>
      </c>
      <c r="K26" s="264">
        <v>155.5</v>
      </c>
      <c r="L26" s="264">
        <v>153.6</v>
      </c>
      <c r="M26" s="264">
        <v>159.5</v>
      </c>
      <c r="N26" s="264">
        <v>145.4</v>
      </c>
      <c r="O26" s="264">
        <v>12.2</v>
      </c>
      <c r="P26" s="264">
        <v>13.7</v>
      </c>
      <c r="Q26" s="264">
        <v>10.1</v>
      </c>
    </row>
    <row r="27" spans="1:17" ht="15.75" customHeight="1">
      <c r="A27" s="411"/>
      <c r="B27" s="159" t="s">
        <v>110</v>
      </c>
      <c r="C27" s="152"/>
      <c r="D27" s="184" t="s">
        <v>272</v>
      </c>
      <c r="E27" s="153"/>
      <c r="F27" s="264">
        <v>19.100000000000001</v>
      </c>
      <c r="G27" s="264">
        <v>19.2</v>
      </c>
      <c r="H27" s="264">
        <v>18.899999999999999</v>
      </c>
      <c r="I27" s="264">
        <v>151.6</v>
      </c>
      <c r="J27" s="264">
        <v>155.69999999999999</v>
      </c>
      <c r="K27" s="264">
        <v>143</v>
      </c>
      <c r="L27" s="264">
        <v>141.80000000000001</v>
      </c>
      <c r="M27" s="264">
        <v>143.9</v>
      </c>
      <c r="N27" s="264">
        <v>137.4</v>
      </c>
      <c r="O27" s="264">
        <v>9.8000000000000007</v>
      </c>
      <c r="P27" s="264">
        <v>11.8</v>
      </c>
      <c r="Q27" s="264">
        <v>5.6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17.899999999999999</v>
      </c>
      <c r="G28" s="264">
        <v>17.7</v>
      </c>
      <c r="H28" s="264">
        <v>18.2</v>
      </c>
      <c r="I28" s="264">
        <v>156</v>
      </c>
      <c r="J28" s="264">
        <v>160.6</v>
      </c>
      <c r="K28" s="264">
        <v>144.6</v>
      </c>
      <c r="L28" s="264">
        <v>139</v>
      </c>
      <c r="M28" s="264">
        <v>140.30000000000001</v>
      </c>
      <c r="N28" s="264">
        <v>135.9</v>
      </c>
      <c r="O28" s="264">
        <v>17</v>
      </c>
      <c r="P28" s="264">
        <v>20.3</v>
      </c>
      <c r="Q28" s="264">
        <v>8.6999999999999993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19.100000000000001</v>
      </c>
      <c r="G29" s="264">
        <v>19.2</v>
      </c>
      <c r="H29" s="264">
        <v>18.5</v>
      </c>
      <c r="I29" s="264">
        <v>164</v>
      </c>
      <c r="J29" s="264">
        <v>166.6</v>
      </c>
      <c r="K29" s="264">
        <v>153.69999999999999</v>
      </c>
      <c r="L29" s="264">
        <v>140.19999999999999</v>
      </c>
      <c r="M29" s="264">
        <v>140</v>
      </c>
      <c r="N29" s="264">
        <v>141.30000000000001</v>
      </c>
      <c r="O29" s="264">
        <v>23.8</v>
      </c>
      <c r="P29" s="264">
        <v>26.6</v>
      </c>
      <c r="Q29" s="264">
        <v>12.4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18.100000000000001</v>
      </c>
      <c r="G30" s="264">
        <v>18.100000000000001</v>
      </c>
      <c r="H30" s="264">
        <v>18.399999999999999</v>
      </c>
      <c r="I30" s="264">
        <v>146.6</v>
      </c>
      <c r="J30" s="264">
        <v>148.30000000000001</v>
      </c>
      <c r="K30" s="264">
        <v>135.19999999999999</v>
      </c>
      <c r="L30" s="264">
        <v>134.69999999999999</v>
      </c>
      <c r="M30" s="264">
        <v>135.30000000000001</v>
      </c>
      <c r="N30" s="264">
        <v>130.80000000000001</v>
      </c>
      <c r="O30" s="264">
        <v>11.9</v>
      </c>
      <c r="P30" s="264">
        <v>13</v>
      </c>
      <c r="Q30" s="264">
        <v>4.4000000000000004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18.3</v>
      </c>
      <c r="G31" s="264">
        <v>18.399999999999999</v>
      </c>
      <c r="H31" s="264">
        <v>17.7</v>
      </c>
      <c r="I31" s="264">
        <v>152.30000000000001</v>
      </c>
      <c r="J31" s="264">
        <v>154</v>
      </c>
      <c r="K31" s="264">
        <v>134.5</v>
      </c>
      <c r="L31" s="264">
        <v>135.6</v>
      </c>
      <c r="M31" s="264">
        <v>136</v>
      </c>
      <c r="N31" s="264">
        <v>131.5</v>
      </c>
      <c r="O31" s="264">
        <v>16.7</v>
      </c>
      <c r="P31" s="264">
        <v>18</v>
      </c>
      <c r="Q31" s="264">
        <v>3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20.8</v>
      </c>
      <c r="G32" s="264">
        <v>20.8</v>
      </c>
      <c r="H32" s="264">
        <v>20.100000000000001</v>
      </c>
      <c r="I32" s="264">
        <v>183.6</v>
      </c>
      <c r="J32" s="264">
        <v>185.3</v>
      </c>
      <c r="K32" s="264">
        <v>170.6</v>
      </c>
      <c r="L32" s="264">
        <v>161.4</v>
      </c>
      <c r="M32" s="264">
        <v>161.80000000000001</v>
      </c>
      <c r="N32" s="264">
        <v>157.69999999999999</v>
      </c>
      <c r="O32" s="264">
        <v>22.2</v>
      </c>
      <c r="P32" s="264">
        <v>23.5</v>
      </c>
      <c r="Q32" s="264">
        <v>12.9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19</v>
      </c>
      <c r="G33" s="264">
        <v>19.2</v>
      </c>
      <c r="H33" s="264">
        <v>18.3</v>
      </c>
      <c r="I33" s="264">
        <v>167.8</v>
      </c>
      <c r="J33" s="264">
        <v>174.6</v>
      </c>
      <c r="K33" s="264">
        <v>144</v>
      </c>
      <c r="L33" s="264">
        <v>147</v>
      </c>
      <c r="M33" s="264">
        <v>148.80000000000001</v>
      </c>
      <c r="N33" s="264">
        <v>140.69999999999999</v>
      </c>
      <c r="O33" s="264">
        <v>20.8</v>
      </c>
      <c r="P33" s="264">
        <v>25.8</v>
      </c>
      <c r="Q33" s="264">
        <v>3.3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19.2</v>
      </c>
      <c r="G34" s="264">
        <v>19.399999999999999</v>
      </c>
      <c r="H34" s="264">
        <v>18.600000000000001</v>
      </c>
      <c r="I34" s="264">
        <v>160.1</v>
      </c>
      <c r="J34" s="264">
        <v>163.80000000000001</v>
      </c>
      <c r="K34" s="264">
        <v>144.4</v>
      </c>
      <c r="L34" s="264">
        <v>146.6</v>
      </c>
      <c r="M34" s="264">
        <v>148.4</v>
      </c>
      <c r="N34" s="264">
        <v>139</v>
      </c>
      <c r="O34" s="264">
        <v>13.5</v>
      </c>
      <c r="P34" s="264">
        <v>15.4</v>
      </c>
      <c r="Q34" s="264">
        <v>5.4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18</v>
      </c>
      <c r="G35" s="264">
        <v>18.100000000000001</v>
      </c>
      <c r="H35" s="264">
        <v>17.399999999999999</v>
      </c>
      <c r="I35" s="264">
        <v>159.6</v>
      </c>
      <c r="J35" s="264">
        <v>163.1</v>
      </c>
      <c r="K35" s="264">
        <v>141.9</v>
      </c>
      <c r="L35" s="264">
        <v>140</v>
      </c>
      <c r="M35" s="264">
        <v>141.19999999999999</v>
      </c>
      <c r="N35" s="264">
        <v>134.1</v>
      </c>
      <c r="O35" s="264">
        <v>19.600000000000001</v>
      </c>
      <c r="P35" s="264">
        <v>21.9</v>
      </c>
      <c r="Q35" s="264">
        <v>7.8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17.5</v>
      </c>
      <c r="G36" s="264">
        <v>17.600000000000001</v>
      </c>
      <c r="H36" s="264">
        <v>17.3</v>
      </c>
      <c r="I36" s="264">
        <v>154.9</v>
      </c>
      <c r="J36" s="264">
        <v>161</v>
      </c>
      <c r="K36" s="264">
        <v>146.6</v>
      </c>
      <c r="L36" s="264">
        <v>138.19999999999999</v>
      </c>
      <c r="M36" s="264">
        <v>140.30000000000001</v>
      </c>
      <c r="N36" s="264">
        <v>135.4</v>
      </c>
      <c r="O36" s="264">
        <v>16.7</v>
      </c>
      <c r="P36" s="264">
        <v>20.7</v>
      </c>
      <c r="Q36" s="264">
        <v>11.2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18.100000000000001</v>
      </c>
      <c r="G37" s="264">
        <v>18.5</v>
      </c>
      <c r="H37" s="264">
        <v>17.600000000000001</v>
      </c>
      <c r="I37" s="264">
        <v>152</v>
      </c>
      <c r="J37" s="264">
        <v>160.5</v>
      </c>
      <c r="K37" s="264">
        <v>139.80000000000001</v>
      </c>
      <c r="L37" s="264">
        <v>139.69999999999999</v>
      </c>
      <c r="M37" s="264">
        <v>144.80000000000001</v>
      </c>
      <c r="N37" s="264">
        <v>132.4</v>
      </c>
      <c r="O37" s="264">
        <v>12.3</v>
      </c>
      <c r="P37" s="264">
        <v>15.7</v>
      </c>
      <c r="Q37" s="264">
        <v>7.4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18.5</v>
      </c>
      <c r="G38" s="264">
        <v>18.8</v>
      </c>
      <c r="H38" s="264">
        <v>17.8</v>
      </c>
      <c r="I38" s="264">
        <v>150.5</v>
      </c>
      <c r="J38" s="264">
        <v>159</v>
      </c>
      <c r="K38" s="264">
        <v>131</v>
      </c>
      <c r="L38" s="264">
        <v>138.1</v>
      </c>
      <c r="M38" s="264">
        <v>144.30000000000001</v>
      </c>
      <c r="N38" s="264">
        <v>124</v>
      </c>
      <c r="O38" s="264">
        <v>12.4</v>
      </c>
      <c r="P38" s="264">
        <v>14.7</v>
      </c>
      <c r="Q38" s="264">
        <v>7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17.399999999999999</v>
      </c>
      <c r="G39" s="264">
        <v>17.2</v>
      </c>
      <c r="H39" s="264">
        <v>17.600000000000001</v>
      </c>
      <c r="I39" s="264">
        <v>143.5</v>
      </c>
      <c r="J39" s="264">
        <v>145.9</v>
      </c>
      <c r="K39" s="264">
        <v>140</v>
      </c>
      <c r="L39" s="264">
        <v>132.1</v>
      </c>
      <c r="M39" s="264">
        <v>131.9</v>
      </c>
      <c r="N39" s="264">
        <v>132.6</v>
      </c>
      <c r="O39" s="264">
        <v>11.4</v>
      </c>
      <c r="P39" s="264">
        <v>14</v>
      </c>
      <c r="Q39" s="264">
        <v>7.4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18.5</v>
      </c>
      <c r="G40" s="264">
        <v>18.399999999999999</v>
      </c>
      <c r="H40" s="264">
        <v>18.8</v>
      </c>
      <c r="I40" s="264">
        <v>161.6</v>
      </c>
      <c r="J40" s="264">
        <v>164.4</v>
      </c>
      <c r="K40" s="264">
        <v>151.19999999999999</v>
      </c>
      <c r="L40" s="264">
        <v>141.6</v>
      </c>
      <c r="M40" s="264">
        <v>142.6</v>
      </c>
      <c r="N40" s="264">
        <v>137.69999999999999</v>
      </c>
      <c r="O40" s="264">
        <v>20</v>
      </c>
      <c r="P40" s="264">
        <v>21.8</v>
      </c>
      <c r="Q40" s="264">
        <v>13.5</v>
      </c>
    </row>
    <row r="41" spans="1:17" ht="15.75" customHeight="1">
      <c r="A41" s="411"/>
      <c r="B41" s="159" t="s">
        <v>137</v>
      </c>
      <c r="C41" s="152"/>
      <c r="D41" s="184" t="s">
        <v>273</v>
      </c>
      <c r="E41" s="153"/>
      <c r="F41" s="264">
        <v>19.3</v>
      </c>
      <c r="G41" s="264">
        <v>19.5</v>
      </c>
      <c r="H41" s="264">
        <v>19.100000000000001</v>
      </c>
      <c r="I41" s="264">
        <v>156.6</v>
      </c>
      <c r="J41" s="264">
        <v>166.4</v>
      </c>
      <c r="K41" s="264">
        <v>145.4</v>
      </c>
      <c r="L41" s="264">
        <v>147.9</v>
      </c>
      <c r="M41" s="264">
        <v>152</v>
      </c>
      <c r="N41" s="264">
        <v>143.19999999999999</v>
      </c>
      <c r="O41" s="264">
        <v>8.6999999999999993</v>
      </c>
      <c r="P41" s="264">
        <v>14.4</v>
      </c>
      <c r="Q41" s="264">
        <v>2.2000000000000002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19.5</v>
      </c>
      <c r="G45" s="263">
        <v>19.5</v>
      </c>
      <c r="H45" s="263">
        <v>19.2</v>
      </c>
      <c r="I45" s="263">
        <v>160.69999999999999</v>
      </c>
      <c r="J45" s="263">
        <v>165.8</v>
      </c>
      <c r="K45" s="263">
        <v>146.19999999999999</v>
      </c>
      <c r="L45" s="263">
        <v>146.4</v>
      </c>
      <c r="M45" s="263">
        <v>148.30000000000001</v>
      </c>
      <c r="N45" s="263">
        <v>140.80000000000001</v>
      </c>
      <c r="O45" s="263">
        <v>14.3</v>
      </c>
      <c r="P45" s="263">
        <v>17.5</v>
      </c>
      <c r="Q45" s="263">
        <v>5.4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19.100000000000001</v>
      </c>
      <c r="G46" s="264">
        <v>20.3</v>
      </c>
      <c r="H46" s="264">
        <v>18.2</v>
      </c>
      <c r="I46" s="264">
        <v>138.4</v>
      </c>
      <c r="J46" s="264">
        <v>169.6</v>
      </c>
      <c r="K46" s="264">
        <v>115.6</v>
      </c>
      <c r="L46" s="264">
        <v>128.69999999999999</v>
      </c>
      <c r="M46" s="264">
        <v>151.5</v>
      </c>
      <c r="N46" s="264">
        <v>112</v>
      </c>
      <c r="O46" s="264">
        <v>9.6999999999999993</v>
      </c>
      <c r="P46" s="264">
        <v>18.100000000000001</v>
      </c>
      <c r="Q46" s="264">
        <v>3.6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20.8</v>
      </c>
      <c r="G47" s="263">
        <v>20.9</v>
      </c>
      <c r="H47" s="263">
        <v>20.8</v>
      </c>
      <c r="I47" s="263">
        <v>136.4</v>
      </c>
      <c r="J47" s="263">
        <v>150.30000000000001</v>
      </c>
      <c r="K47" s="263">
        <v>127.4</v>
      </c>
      <c r="L47" s="263">
        <v>126.8</v>
      </c>
      <c r="M47" s="263">
        <v>140.1</v>
      </c>
      <c r="N47" s="263">
        <v>118.1</v>
      </c>
      <c r="O47" s="263">
        <v>9.6</v>
      </c>
      <c r="P47" s="263">
        <v>10.199999999999999</v>
      </c>
      <c r="Q47" s="263">
        <v>9.3000000000000007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17</v>
      </c>
      <c r="G48" s="264">
        <v>18.399999999999999</v>
      </c>
      <c r="H48" s="264">
        <v>16.5</v>
      </c>
      <c r="I48" s="264">
        <v>113.6</v>
      </c>
      <c r="J48" s="264">
        <v>131.5</v>
      </c>
      <c r="K48" s="264">
        <v>107.7</v>
      </c>
      <c r="L48" s="264">
        <v>107.7</v>
      </c>
      <c r="M48" s="264">
        <v>125.1</v>
      </c>
      <c r="N48" s="264">
        <v>101.9</v>
      </c>
      <c r="O48" s="264">
        <v>5.9</v>
      </c>
      <c r="P48" s="264">
        <v>6.4</v>
      </c>
      <c r="Q48" s="264">
        <v>5.8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18.8</v>
      </c>
      <c r="G49" s="263">
        <v>18.2</v>
      </c>
      <c r="H49" s="263">
        <v>19</v>
      </c>
      <c r="I49" s="263">
        <v>139.30000000000001</v>
      </c>
      <c r="J49" s="263">
        <v>131</v>
      </c>
      <c r="K49" s="263">
        <v>142</v>
      </c>
      <c r="L49" s="263">
        <v>133.6</v>
      </c>
      <c r="M49" s="263">
        <v>124.7</v>
      </c>
      <c r="N49" s="263">
        <v>136.6</v>
      </c>
      <c r="O49" s="263">
        <v>5.7</v>
      </c>
      <c r="P49" s="263">
        <v>6.3</v>
      </c>
      <c r="Q49" s="263">
        <v>5.4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18.600000000000001</v>
      </c>
      <c r="G50" s="264">
        <v>19</v>
      </c>
      <c r="H50" s="264">
        <v>18.5</v>
      </c>
      <c r="I50" s="264">
        <v>135.80000000000001</v>
      </c>
      <c r="J50" s="264">
        <v>141.4</v>
      </c>
      <c r="K50" s="264">
        <v>133.6</v>
      </c>
      <c r="L50" s="264">
        <v>131.19999999999999</v>
      </c>
      <c r="M50" s="264">
        <v>135.9</v>
      </c>
      <c r="N50" s="264">
        <v>129.4</v>
      </c>
      <c r="O50" s="264">
        <v>4.5999999999999996</v>
      </c>
      <c r="P50" s="264">
        <v>5.5</v>
      </c>
      <c r="Q50" s="264">
        <v>4.2</v>
      </c>
    </row>
    <row r="51" spans="1:17" ht="15.75" customHeight="1">
      <c r="A51" s="411"/>
      <c r="B51" s="156" t="s">
        <v>156</v>
      </c>
      <c r="C51" s="157"/>
      <c r="D51" s="186" t="s">
        <v>274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275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18.600000000000001</v>
      </c>
      <c r="G53" s="264">
        <v>19.100000000000001</v>
      </c>
      <c r="H53" s="264">
        <v>17.8</v>
      </c>
      <c r="I53" s="264">
        <v>146.19999999999999</v>
      </c>
      <c r="J53" s="264">
        <v>155.1</v>
      </c>
      <c r="K53" s="264">
        <v>130.80000000000001</v>
      </c>
      <c r="L53" s="264">
        <v>134.6</v>
      </c>
      <c r="M53" s="264">
        <v>141.1</v>
      </c>
      <c r="N53" s="264">
        <v>123.3</v>
      </c>
      <c r="O53" s="264">
        <v>11.6</v>
      </c>
      <c r="P53" s="264">
        <v>14</v>
      </c>
      <c r="Q53" s="264">
        <v>7.5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19.3</v>
      </c>
      <c r="G54" s="263">
        <v>19.600000000000001</v>
      </c>
      <c r="H54" s="263">
        <v>18.600000000000001</v>
      </c>
      <c r="I54" s="263">
        <v>148.19999999999999</v>
      </c>
      <c r="J54" s="263">
        <v>157.5</v>
      </c>
      <c r="K54" s="263">
        <v>123.1</v>
      </c>
      <c r="L54" s="263">
        <v>138.80000000000001</v>
      </c>
      <c r="M54" s="263">
        <v>145.1</v>
      </c>
      <c r="N54" s="263">
        <v>121.8</v>
      </c>
      <c r="O54" s="263">
        <v>9.4</v>
      </c>
      <c r="P54" s="263">
        <v>12.4</v>
      </c>
      <c r="Q54" s="263">
        <v>1.3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15.7</v>
      </c>
      <c r="G55" s="264">
        <v>16.3</v>
      </c>
      <c r="H55" s="264">
        <v>14.9</v>
      </c>
      <c r="I55" s="264">
        <v>106.6</v>
      </c>
      <c r="J55" s="264">
        <v>109.8</v>
      </c>
      <c r="K55" s="264">
        <v>102.9</v>
      </c>
      <c r="L55" s="264">
        <v>103.9</v>
      </c>
      <c r="M55" s="264">
        <v>105.5</v>
      </c>
      <c r="N55" s="264">
        <v>102.1</v>
      </c>
      <c r="O55" s="264">
        <v>2.7</v>
      </c>
      <c r="P55" s="264">
        <v>4.3</v>
      </c>
      <c r="Q55" s="264">
        <v>0.8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>
        <v>19</v>
      </c>
      <c r="G56" s="264">
        <v>19.100000000000001</v>
      </c>
      <c r="H56" s="264">
        <v>18.8</v>
      </c>
      <c r="I56" s="264">
        <v>152.1</v>
      </c>
      <c r="J56" s="264">
        <v>156.5</v>
      </c>
      <c r="K56" s="264">
        <v>143.30000000000001</v>
      </c>
      <c r="L56" s="264">
        <v>142.1</v>
      </c>
      <c r="M56" s="264">
        <v>144</v>
      </c>
      <c r="N56" s="264">
        <v>138.19999999999999</v>
      </c>
      <c r="O56" s="264">
        <v>10</v>
      </c>
      <c r="P56" s="264">
        <v>12.5</v>
      </c>
      <c r="Q56" s="264">
        <v>5.0999999999999996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276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277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283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268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18.600000000000001</v>
      </c>
      <c r="G65" s="262">
        <v>18.7</v>
      </c>
      <c r="H65" s="262">
        <v>18.5</v>
      </c>
      <c r="I65" s="262">
        <v>149.1</v>
      </c>
      <c r="J65" s="262">
        <v>157.4</v>
      </c>
      <c r="K65" s="262">
        <v>138.4</v>
      </c>
      <c r="L65" s="262">
        <v>136.6</v>
      </c>
      <c r="M65" s="262">
        <v>140.9</v>
      </c>
      <c r="N65" s="262">
        <v>131</v>
      </c>
      <c r="O65" s="262">
        <v>12.5</v>
      </c>
      <c r="P65" s="262">
        <v>16.5</v>
      </c>
      <c r="Q65" s="262">
        <v>7.4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18.3</v>
      </c>
      <c r="G67" s="264">
        <v>18.5</v>
      </c>
      <c r="H67" s="264">
        <v>17</v>
      </c>
      <c r="I67" s="264">
        <v>150.1</v>
      </c>
      <c r="J67" s="264">
        <v>152.5</v>
      </c>
      <c r="K67" s="264">
        <v>132.80000000000001</v>
      </c>
      <c r="L67" s="264">
        <v>140.6</v>
      </c>
      <c r="M67" s="264">
        <v>142.1</v>
      </c>
      <c r="N67" s="264">
        <v>129.4</v>
      </c>
      <c r="O67" s="264">
        <v>9.5</v>
      </c>
      <c r="P67" s="264">
        <v>10.4</v>
      </c>
      <c r="Q67" s="264">
        <v>3.4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18.600000000000001</v>
      </c>
      <c r="G68" s="264">
        <v>18.7</v>
      </c>
      <c r="H68" s="264">
        <v>18.3</v>
      </c>
      <c r="I68" s="264">
        <v>158.9</v>
      </c>
      <c r="J68" s="264">
        <v>164.4</v>
      </c>
      <c r="K68" s="264">
        <v>147.9</v>
      </c>
      <c r="L68" s="264">
        <v>141.9</v>
      </c>
      <c r="M68" s="264">
        <v>144.19999999999999</v>
      </c>
      <c r="N68" s="264">
        <v>137.4</v>
      </c>
      <c r="O68" s="264">
        <v>17</v>
      </c>
      <c r="P68" s="264">
        <v>20.2</v>
      </c>
      <c r="Q68" s="264">
        <v>10.5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17.8</v>
      </c>
      <c r="G69" s="264">
        <v>17.8</v>
      </c>
      <c r="H69" s="264">
        <v>17.3</v>
      </c>
      <c r="I69" s="264">
        <v>149.30000000000001</v>
      </c>
      <c r="J69" s="264">
        <v>151.80000000000001</v>
      </c>
      <c r="K69" s="264">
        <v>128</v>
      </c>
      <c r="L69" s="264">
        <v>133.30000000000001</v>
      </c>
      <c r="M69" s="264">
        <v>134.9</v>
      </c>
      <c r="N69" s="264">
        <v>119.9</v>
      </c>
      <c r="O69" s="264">
        <v>16</v>
      </c>
      <c r="P69" s="264">
        <v>16.899999999999999</v>
      </c>
      <c r="Q69" s="264">
        <v>8.1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18.899999999999999</v>
      </c>
      <c r="G70" s="264">
        <v>18.8</v>
      </c>
      <c r="H70" s="264">
        <v>19.2</v>
      </c>
      <c r="I70" s="264">
        <v>163.19999999999999</v>
      </c>
      <c r="J70" s="264">
        <v>166.1</v>
      </c>
      <c r="K70" s="264">
        <v>154.80000000000001</v>
      </c>
      <c r="L70" s="264">
        <v>147.1</v>
      </c>
      <c r="M70" s="264">
        <v>147.4</v>
      </c>
      <c r="N70" s="264">
        <v>146.1</v>
      </c>
      <c r="O70" s="264">
        <v>16.100000000000001</v>
      </c>
      <c r="P70" s="264">
        <v>18.7</v>
      </c>
      <c r="Q70" s="264">
        <v>8.6999999999999993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19.8</v>
      </c>
      <c r="G71" s="264">
        <v>20</v>
      </c>
      <c r="H71" s="264">
        <v>19.3</v>
      </c>
      <c r="I71" s="264">
        <v>161</v>
      </c>
      <c r="J71" s="264">
        <v>165.2</v>
      </c>
      <c r="K71" s="264">
        <v>147.9</v>
      </c>
      <c r="L71" s="264">
        <v>144.1</v>
      </c>
      <c r="M71" s="264">
        <v>147</v>
      </c>
      <c r="N71" s="264">
        <v>134.9</v>
      </c>
      <c r="O71" s="264">
        <v>16.899999999999999</v>
      </c>
      <c r="P71" s="264">
        <v>18.2</v>
      </c>
      <c r="Q71" s="264">
        <v>13</v>
      </c>
    </row>
    <row r="72" spans="1:17" ht="15.75" customHeight="1">
      <c r="A72" s="411"/>
      <c r="B72" s="69" t="s">
        <v>48</v>
      </c>
      <c r="C72" s="152"/>
      <c r="D72" s="184" t="s">
        <v>269</v>
      </c>
      <c r="E72" s="153"/>
      <c r="F72" s="264">
        <v>19.600000000000001</v>
      </c>
      <c r="G72" s="264">
        <v>19.899999999999999</v>
      </c>
      <c r="H72" s="264">
        <v>19.399999999999999</v>
      </c>
      <c r="I72" s="264">
        <v>147.6</v>
      </c>
      <c r="J72" s="264">
        <v>167</v>
      </c>
      <c r="K72" s="264">
        <v>130.69999999999999</v>
      </c>
      <c r="L72" s="264">
        <v>137.4</v>
      </c>
      <c r="M72" s="264">
        <v>150.6</v>
      </c>
      <c r="N72" s="264">
        <v>125.9</v>
      </c>
      <c r="O72" s="264">
        <v>10.199999999999999</v>
      </c>
      <c r="P72" s="264">
        <v>16.399999999999999</v>
      </c>
      <c r="Q72" s="264">
        <v>4.8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19.399999999999999</v>
      </c>
      <c r="G73" s="264">
        <v>20.2</v>
      </c>
      <c r="H73" s="264">
        <v>18.5</v>
      </c>
      <c r="I73" s="264">
        <v>145.5</v>
      </c>
      <c r="J73" s="264">
        <v>149.1</v>
      </c>
      <c r="K73" s="264">
        <v>141.80000000000001</v>
      </c>
      <c r="L73" s="264">
        <v>135.80000000000001</v>
      </c>
      <c r="M73" s="264">
        <v>137.5</v>
      </c>
      <c r="N73" s="264">
        <v>134.1</v>
      </c>
      <c r="O73" s="264">
        <v>9.6999999999999993</v>
      </c>
      <c r="P73" s="264">
        <v>11.6</v>
      </c>
      <c r="Q73" s="264">
        <v>7.7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18.8</v>
      </c>
      <c r="G74" s="264">
        <v>19.3</v>
      </c>
      <c r="H74" s="264">
        <v>18.5</v>
      </c>
      <c r="I74" s="264">
        <v>144.5</v>
      </c>
      <c r="J74" s="264">
        <v>155.19999999999999</v>
      </c>
      <c r="K74" s="264">
        <v>136</v>
      </c>
      <c r="L74" s="264">
        <v>139.1</v>
      </c>
      <c r="M74" s="264">
        <v>145.6</v>
      </c>
      <c r="N74" s="264">
        <v>133.9</v>
      </c>
      <c r="O74" s="264">
        <v>5.4</v>
      </c>
      <c r="P74" s="264">
        <v>9.6</v>
      </c>
      <c r="Q74" s="264">
        <v>2.1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20.6</v>
      </c>
      <c r="G75" s="264">
        <v>20.7</v>
      </c>
      <c r="H75" s="264">
        <v>20.3</v>
      </c>
      <c r="I75" s="264">
        <v>170.2</v>
      </c>
      <c r="J75" s="264">
        <v>173.5</v>
      </c>
      <c r="K75" s="264">
        <v>159.5</v>
      </c>
      <c r="L75" s="264">
        <v>158.19999999999999</v>
      </c>
      <c r="M75" s="264">
        <v>159.1</v>
      </c>
      <c r="N75" s="264">
        <v>155.5</v>
      </c>
      <c r="O75" s="264">
        <v>12</v>
      </c>
      <c r="P75" s="264">
        <v>14.4</v>
      </c>
      <c r="Q75" s="264">
        <v>4</v>
      </c>
    </row>
    <row r="76" spans="1:17" ht="15.75" customHeight="1">
      <c r="A76" s="411"/>
      <c r="B76" s="69" t="s">
        <v>53</v>
      </c>
      <c r="C76" s="152"/>
      <c r="D76" s="184" t="s">
        <v>270</v>
      </c>
      <c r="E76" s="153"/>
      <c r="F76" s="264">
        <v>17.399999999999999</v>
      </c>
      <c r="G76" s="264">
        <v>18.100000000000001</v>
      </c>
      <c r="H76" s="264">
        <v>17</v>
      </c>
      <c r="I76" s="264">
        <v>118</v>
      </c>
      <c r="J76" s="264">
        <v>133.5</v>
      </c>
      <c r="K76" s="264">
        <v>108.9</v>
      </c>
      <c r="L76" s="264">
        <v>110.8</v>
      </c>
      <c r="M76" s="264">
        <v>124</v>
      </c>
      <c r="N76" s="264">
        <v>103.1</v>
      </c>
      <c r="O76" s="264">
        <v>7.2</v>
      </c>
      <c r="P76" s="264">
        <v>9.5</v>
      </c>
      <c r="Q76" s="264">
        <v>5.8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21.4</v>
      </c>
      <c r="G77" s="264">
        <v>21.5</v>
      </c>
      <c r="H77" s="264">
        <v>21.4</v>
      </c>
      <c r="I77" s="264">
        <v>166.1</v>
      </c>
      <c r="J77" s="264">
        <v>166.5</v>
      </c>
      <c r="K77" s="264">
        <v>165.9</v>
      </c>
      <c r="L77" s="264">
        <v>157.80000000000001</v>
      </c>
      <c r="M77" s="264">
        <v>160.9</v>
      </c>
      <c r="N77" s="264">
        <v>156.5</v>
      </c>
      <c r="O77" s="264">
        <v>8.3000000000000007</v>
      </c>
      <c r="P77" s="264">
        <v>5.6</v>
      </c>
      <c r="Q77" s="264">
        <v>9.4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12.8</v>
      </c>
      <c r="G78" s="264">
        <v>13.3</v>
      </c>
      <c r="H78" s="264">
        <v>12</v>
      </c>
      <c r="I78" s="264">
        <v>110.9</v>
      </c>
      <c r="J78" s="264">
        <v>123.6</v>
      </c>
      <c r="K78" s="264">
        <v>94.3</v>
      </c>
      <c r="L78" s="264">
        <v>96.1</v>
      </c>
      <c r="M78" s="264">
        <v>104.6</v>
      </c>
      <c r="N78" s="264">
        <v>85</v>
      </c>
      <c r="O78" s="264">
        <v>14.8</v>
      </c>
      <c r="P78" s="264">
        <v>19</v>
      </c>
      <c r="Q78" s="264">
        <v>9.3000000000000007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19.2</v>
      </c>
      <c r="G79" s="264">
        <v>18.899999999999999</v>
      </c>
      <c r="H79" s="264">
        <v>19.399999999999999</v>
      </c>
      <c r="I79" s="264">
        <v>143.69999999999999</v>
      </c>
      <c r="J79" s="264">
        <v>140.6</v>
      </c>
      <c r="K79" s="264">
        <v>145</v>
      </c>
      <c r="L79" s="264">
        <v>138</v>
      </c>
      <c r="M79" s="264">
        <v>133.80000000000001</v>
      </c>
      <c r="N79" s="264">
        <v>139.69999999999999</v>
      </c>
      <c r="O79" s="264">
        <v>5.7</v>
      </c>
      <c r="P79" s="264">
        <v>6.8</v>
      </c>
      <c r="Q79" s="264">
        <v>5.3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21.1</v>
      </c>
      <c r="G80" s="264">
        <v>21.6</v>
      </c>
      <c r="H80" s="264">
        <v>20.399999999999999</v>
      </c>
      <c r="I80" s="264">
        <v>162.5</v>
      </c>
      <c r="J80" s="264">
        <v>166.1</v>
      </c>
      <c r="K80" s="264">
        <v>157.1</v>
      </c>
      <c r="L80" s="264">
        <v>158.1</v>
      </c>
      <c r="M80" s="264">
        <v>161.80000000000001</v>
      </c>
      <c r="N80" s="264">
        <v>152.5</v>
      </c>
      <c r="O80" s="264">
        <v>4.4000000000000004</v>
      </c>
      <c r="P80" s="264">
        <v>4.3</v>
      </c>
      <c r="Q80" s="264">
        <v>4.5999999999999996</v>
      </c>
    </row>
    <row r="81" spans="1:17" ht="15.75" customHeight="1">
      <c r="A81" s="411"/>
      <c r="B81" s="70" t="s">
        <v>62</v>
      </c>
      <c r="C81" s="154"/>
      <c r="D81" s="185" t="s">
        <v>271</v>
      </c>
      <c r="E81" s="155"/>
      <c r="F81" s="264">
        <v>18.2</v>
      </c>
      <c r="G81" s="264">
        <v>18.7</v>
      </c>
      <c r="H81" s="264">
        <v>17.600000000000001</v>
      </c>
      <c r="I81" s="264">
        <v>142.19999999999999</v>
      </c>
      <c r="J81" s="264">
        <v>153</v>
      </c>
      <c r="K81" s="264">
        <v>126.9</v>
      </c>
      <c r="L81" s="264">
        <v>130</v>
      </c>
      <c r="M81" s="264">
        <v>137.4</v>
      </c>
      <c r="N81" s="264">
        <v>119.5</v>
      </c>
      <c r="O81" s="264">
        <v>12.2</v>
      </c>
      <c r="P81" s="264">
        <v>15.6</v>
      </c>
      <c r="Q81" s="264">
        <v>7.4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19.2</v>
      </c>
      <c r="G82" s="263">
        <v>19.899999999999999</v>
      </c>
      <c r="H82" s="263">
        <v>18.600000000000001</v>
      </c>
      <c r="I82" s="263">
        <v>157.30000000000001</v>
      </c>
      <c r="J82" s="263">
        <v>168.6</v>
      </c>
      <c r="K82" s="263">
        <v>148.5</v>
      </c>
      <c r="L82" s="263">
        <v>141.30000000000001</v>
      </c>
      <c r="M82" s="263">
        <v>151.30000000000001</v>
      </c>
      <c r="N82" s="263">
        <v>133.5</v>
      </c>
      <c r="O82" s="263">
        <v>16</v>
      </c>
      <c r="P82" s="263">
        <v>17.3</v>
      </c>
      <c r="Q82" s="263">
        <v>15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19.2</v>
      </c>
      <c r="G83" s="264">
        <v>19.899999999999999</v>
      </c>
      <c r="H83" s="264">
        <v>19.100000000000001</v>
      </c>
      <c r="I83" s="264">
        <v>156.30000000000001</v>
      </c>
      <c r="J83" s="264">
        <v>159.30000000000001</v>
      </c>
      <c r="K83" s="264">
        <v>155.9</v>
      </c>
      <c r="L83" s="264">
        <v>145.80000000000001</v>
      </c>
      <c r="M83" s="264">
        <v>153.9</v>
      </c>
      <c r="N83" s="264">
        <v>144.6</v>
      </c>
      <c r="O83" s="264">
        <v>10.5</v>
      </c>
      <c r="P83" s="264">
        <v>5.4</v>
      </c>
      <c r="Q83" s="264">
        <v>11.3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19.399999999999999</v>
      </c>
      <c r="G84" s="264">
        <v>19.600000000000001</v>
      </c>
      <c r="H84" s="264">
        <v>18.899999999999999</v>
      </c>
      <c r="I84" s="264">
        <v>167.6</v>
      </c>
      <c r="J84" s="264">
        <v>173.1</v>
      </c>
      <c r="K84" s="264">
        <v>150.9</v>
      </c>
      <c r="L84" s="264">
        <v>150.80000000000001</v>
      </c>
      <c r="M84" s="264">
        <v>152.5</v>
      </c>
      <c r="N84" s="264">
        <v>145.69999999999999</v>
      </c>
      <c r="O84" s="264">
        <v>16.8</v>
      </c>
      <c r="P84" s="264">
        <v>20.6</v>
      </c>
      <c r="Q84" s="264">
        <v>5.2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17.399999999999999</v>
      </c>
      <c r="G85" s="264">
        <v>17.5</v>
      </c>
      <c r="H85" s="264">
        <v>16.899999999999999</v>
      </c>
      <c r="I85" s="264">
        <v>154.69999999999999</v>
      </c>
      <c r="J85" s="264">
        <v>157.6</v>
      </c>
      <c r="K85" s="264">
        <v>134.4</v>
      </c>
      <c r="L85" s="264">
        <v>133.1</v>
      </c>
      <c r="M85" s="264">
        <v>134.30000000000001</v>
      </c>
      <c r="N85" s="264">
        <v>124.5</v>
      </c>
      <c r="O85" s="264">
        <v>21.6</v>
      </c>
      <c r="P85" s="264">
        <v>23.3</v>
      </c>
      <c r="Q85" s="264">
        <v>9.9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18.399999999999999</v>
      </c>
      <c r="G86" s="264">
        <v>18.600000000000001</v>
      </c>
      <c r="H86" s="264">
        <v>16</v>
      </c>
      <c r="I86" s="264">
        <v>153.6</v>
      </c>
      <c r="J86" s="264">
        <v>156.30000000000001</v>
      </c>
      <c r="K86" s="264">
        <v>120.3</v>
      </c>
      <c r="L86" s="264">
        <v>133.5</v>
      </c>
      <c r="M86" s="264">
        <v>135</v>
      </c>
      <c r="N86" s="264">
        <v>115.2</v>
      </c>
      <c r="O86" s="264">
        <v>20.100000000000001</v>
      </c>
      <c r="P86" s="264">
        <v>21.3</v>
      </c>
      <c r="Q86" s="264">
        <v>5.0999999999999996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22.6</v>
      </c>
      <c r="G87" s="264">
        <v>22.8</v>
      </c>
      <c r="H87" s="264">
        <v>21.9</v>
      </c>
      <c r="I87" s="264">
        <v>195.3</v>
      </c>
      <c r="J87" s="264">
        <v>199.5</v>
      </c>
      <c r="K87" s="264">
        <v>185.2</v>
      </c>
      <c r="L87" s="264">
        <v>178.1</v>
      </c>
      <c r="M87" s="264">
        <v>180.4</v>
      </c>
      <c r="N87" s="264">
        <v>172.7</v>
      </c>
      <c r="O87" s="264">
        <v>17.2</v>
      </c>
      <c r="P87" s="264">
        <v>19.100000000000001</v>
      </c>
      <c r="Q87" s="264">
        <v>12.5</v>
      </c>
    </row>
    <row r="88" spans="1:17" ht="15.75" customHeight="1">
      <c r="A88" s="411"/>
      <c r="B88" s="159" t="s">
        <v>110</v>
      </c>
      <c r="C88" s="152"/>
      <c r="D88" s="184" t="s">
        <v>272</v>
      </c>
      <c r="E88" s="153"/>
      <c r="F88" s="264">
        <v>19.100000000000001</v>
      </c>
      <c r="G88" s="264">
        <v>19.2</v>
      </c>
      <c r="H88" s="264">
        <v>18.899999999999999</v>
      </c>
      <c r="I88" s="264">
        <v>151.9</v>
      </c>
      <c r="J88" s="264">
        <v>156.4</v>
      </c>
      <c r="K88" s="264">
        <v>143.5</v>
      </c>
      <c r="L88" s="264">
        <v>142.69999999999999</v>
      </c>
      <c r="M88" s="264">
        <v>145.30000000000001</v>
      </c>
      <c r="N88" s="264">
        <v>137.9</v>
      </c>
      <c r="O88" s="264">
        <v>9.1999999999999993</v>
      </c>
      <c r="P88" s="264">
        <v>11.1</v>
      </c>
      <c r="Q88" s="264">
        <v>5.6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18.2</v>
      </c>
      <c r="G89" s="264">
        <v>17.899999999999999</v>
      </c>
      <c r="H89" s="264">
        <v>19.100000000000001</v>
      </c>
      <c r="I89" s="264">
        <v>158.9</v>
      </c>
      <c r="J89" s="264">
        <v>162.30000000000001</v>
      </c>
      <c r="K89" s="264">
        <v>148.30000000000001</v>
      </c>
      <c r="L89" s="264">
        <v>140.9</v>
      </c>
      <c r="M89" s="264">
        <v>141.6</v>
      </c>
      <c r="N89" s="264">
        <v>138.80000000000001</v>
      </c>
      <c r="O89" s="264">
        <v>18</v>
      </c>
      <c r="P89" s="264">
        <v>20.7</v>
      </c>
      <c r="Q89" s="264">
        <v>9.5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19.100000000000001</v>
      </c>
      <c r="G90" s="264">
        <v>19.2</v>
      </c>
      <c r="H90" s="264">
        <v>18.5</v>
      </c>
      <c r="I90" s="264">
        <v>164</v>
      </c>
      <c r="J90" s="264">
        <v>166.6</v>
      </c>
      <c r="K90" s="264">
        <v>153.69999999999999</v>
      </c>
      <c r="L90" s="264">
        <v>140.19999999999999</v>
      </c>
      <c r="M90" s="264">
        <v>140</v>
      </c>
      <c r="N90" s="264">
        <v>141.30000000000001</v>
      </c>
      <c r="O90" s="264">
        <v>23.8</v>
      </c>
      <c r="P90" s="264">
        <v>26.6</v>
      </c>
      <c r="Q90" s="264">
        <v>12.4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19</v>
      </c>
      <c r="G91" s="264">
        <v>19</v>
      </c>
      <c r="H91" s="264">
        <v>18.8</v>
      </c>
      <c r="I91" s="264">
        <v>154</v>
      </c>
      <c r="J91" s="264">
        <v>156.30000000000001</v>
      </c>
      <c r="K91" s="264">
        <v>142.1</v>
      </c>
      <c r="L91" s="264">
        <v>141.9</v>
      </c>
      <c r="M91" s="264">
        <v>142.9</v>
      </c>
      <c r="N91" s="264">
        <v>136.9</v>
      </c>
      <c r="O91" s="264">
        <v>12.1</v>
      </c>
      <c r="P91" s="264">
        <v>13.4</v>
      </c>
      <c r="Q91" s="264">
        <v>5.2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17.399999999999999</v>
      </c>
      <c r="G92" s="264">
        <v>17.399999999999999</v>
      </c>
      <c r="H92" s="264">
        <v>16.5</v>
      </c>
      <c r="I92" s="264">
        <v>148.6</v>
      </c>
      <c r="J92" s="264">
        <v>150.19999999999999</v>
      </c>
      <c r="K92" s="264">
        <v>123.6</v>
      </c>
      <c r="L92" s="264">
        <v>126.8</v>
      </c>
      <c r="M92" s="264">
        <v>127.3</v>
      </c>
      <c r="N92" s="264">
        <v>119</v>
      </c>
      <c r="O92" s="264">
        <v>21.8</v>
      </c>
      <c r="P92" s="264">
        <v>22.9</v>
      </c>
      <c r="Q92" s="264">
        <v>4.5999999999999996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21</v>
      </c>
      <c r="G93" s="264">
        <v>21.2</v>
      </c>
      <c r="H93" s="264">
        <v>20.100000000000001</v>
      </c>
      <c r="I93" s="264">
        <v>189</v>
      </c>
      <c r="J93" s="264">
        <v>191.6</v>
      </c>
      <c r="K93" s="264">
        <v>170.6</v>
      </c>
      <c r="L93" s="264">
        <v>164.5</v>
      </c>
      <c r="M93" s="264">
        <v>165.5</v>
      </c>
      <c r="N93" s="264">
        <v>157.69999999999999</v>
      </c>
      <c r="O93" s="264">
        <v>24.5</v>
      </c>
      <c r="P93" s="264">
        <v>26.1</v>
      </c>
      <c r="Q93" s="264">
        <v>12.9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20.3</v>
      </c>
      <c r="G94" s="264">
        <v>20.3</v>
      </c>
      <c r="H94" s="264">
        <v>20.2</v>
      </c>
      <c r="I94" s="264">
        <v>183.1</v>
      </c>
      <c r="J94" s="264">
        <v>189.1</v>
      </c>
      <c r="K94" s="264">
        <v>161.80000000000001</v>
      </c>
      <c r="L94" s="264">
        <v>158.19999999999999</v>
      </c>
      <c r="M94" s="264">
        <v>158.4</v>
      </c>
      <c r="N94" s="264">
        <v>157.69999999999999</v>
      </c>
      <c r="O94" s="264">
        <v>24.9</v>
      </c>
      <c r="P94" s="264">
        <v>30.7</v>
      </c>
      <c r="Q94" s="264">
        <v>4.0999999999999996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19</v>
      </c>
      <c r="G95" s="264">
        <v>19.100000000000001</v>
      </c>
      <c r="H95" s="264">
        <v>18.7</v>
      </c>
      <c r="I95" s="264">
        <v>161.4</v>
      </c>
      <c r="J95" s="264">
        <v>164.9</v>
      </c>
      <c r="K95" s="264">
        <v>145.9</v>
      </c>
      <c r="L95" s="264">
        <v>144.5</v>
      </c>
      <c r="M95" s="264">
        <v>145.80000000000001</v>
      </c>
      <c r="N95" s="264">
        <v>138.9</v>
      </c>
      <c r="O95" s="264">
        <v>16.899999999999999</v>
      </c>
      <c r="P95" s="264">
        <v>19.100000000000001</v>
      </c>
      <c r="Q95" s="264">
        <v>7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18</v>
      </c>
      <c r="G96" s="264">
        <v>18.100000000000001</v>
      </c>
      <c r="H96" s="264">
        <v>17.5</v>
      </c>
      <c r="I96" s="264">
        <v>162.30000000000001</v>
      </c>
      <c r="J96" s="264">
        <v>165.2</v>
      </c>
      <c r="K96" s="264">
        <v>147.6</v>
      </c>
      <c r="L96" s="264">
        <v>140.69999999999999</v>
      </c>
      <c r="M96" s="264">
        <v>141.1</v>
      </c>
      <c r="N96" s="264">
        <v>138.6</v>
      </c>
      <c r="O96" s="264">
        <v>21.6</v>
      </c>
      <c r="P96" s="264">
        <v>24.1</v>
      </c>
      <c r="Q96" s="264">
        <v>9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17.3</v>
      </c>
      <c r="G97" s="264">
        <v>17.5</v>
      </c>
      <c r="H97" s="264">
        <v>17.100000000000001</v>
      </c>
      <c r="I97" s="264">
        <v>155.30000000000001</v>
      </c>
      <c r="J97" s="264">
        <v>161.9</v>
      </c>
      <c r="K97" s="264">
        <v>146</v>
      </c>
      <c r="L97" s="264">
        <v>136.69999999999999</v>
      </c>
      <c r="M97" s="264">
        <v>138.9</v>
      </c>
      <c r="N97" s="264">
        <v>133.5</v>
      </c>
      <c r="O97" s="264">
        <v>18.600000000000001</v>
      </c>
      <c r="P97" s="264">
        <v>23</v>
      </c>
      <c r="Q97" s="264">
        <v>12.5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18.100000000000001</v>
      </c>
      <c r="G98" s="264">
        <v>18.399999999999999</v>
      </c>
      <c r="H98" s="264">
        <v>17.600000000000001</v>
      </c>
      <c r="I98" s="264">
        <v>154.30000000000001</v>
      </c>
      <c r="J98" s="264">
        <v>160.5</v>
      </c>
      <c r="K98" s="264">
        <v>144.4</v>
      </c>
      <c r="L98" s="264">
        <v>141.1</v>
      </c>
      <c r="M98" s="264">
        <v>144.30000000000001</v>
      </c>
      <c r="N98" s="264">
        <v>135.9</v>
      </c>
      <c r="O98" s="264">
        <v>13.2</v>
      </c>
      <c r="P98" s="264">
        <v>16.2</v>
      </c>
      <c r="Q98" s="264">
        <v>8.5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18.600000000000001</v>
      </c>
      <c r="G99" s="264">
        <v>18.8</v>
      </c>
      <c r="H99" s="264">
        <v>18.100000000000001</v>
      </c>
      <c r="I99" s="264">
        <v>157.30000000000001</v>
      </c>
      <c r="J99" s="264">
        <v>164.8</v>
      </c>
      <c r="K99" s="264">
        <v>139.4</v>
      </c>
      <c r="L99" s="264">
        <v>141.19999999999999</v>
      </c>
      <c r="M99" s="264">
        <v>146</v>
      </c>
      <c r="N99" s="264">
        <v>129.9</v>
      </c>
      <c r="O99" s="264">
        <v>16.100000000000001</v>
      </c>
      <c r="P99" s="264">
        <v>18.8</v>
      </c>
      <c r="Q99" s="264">
        <v>9.5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17.2</v>
      </c>
      <c r="G100" s="264">
        <v>17.100000000000001</v>
      </c>
      <c r="H100" s="264">
        <v>17.5</v>
      </c>
      <c r="I100" s="264">
        <v>143</v>
      </c>
      <c r="J100" s="264">
        <v>145.69999999999999</v>
      </c>
      <c r="K100" s="264">
        <v>138.4</v>
      </c>
      <c r="L100" s="264">
        <v>130.6</v>
      </c>
      <c r="M100" s="264">
        <v>131</v>
      </c>
      <c r="N100" s="264">
        <v>129.80000000000001</v>
      </c>
      <c r="O100" s="264">
        <v>12.4</v>
      </c>
      <c r="P100" s="264">
        <v>14.7</v>
      </c>
      <c r="Q100" s="264">
        <v>8.6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18.600000000000001</v>
      </c>
      <c r="G101" s="264">
        <v>18.399999999999999</v>
      </c>
      <c r="H101" s="264">
        <v>19</v>
      </c>
      <c r="I101" s="264">
        <v>164</v>
      </c>
      <c r="J101" s="264">
        <v>166</v>
      </c>
      <c r="K101" s="264">
        <v>156</v>
      </c>
      <c r="L101" s="264">
        <v>142.4</v>
      </c>
      <c r="M101" s="264">
        <v>142.80000000000001</v>
      </c>
      <c r="N101" s="264">
        <v>140.69999999999999</v>
      </c>
      <c r="O101" s="264">
        <v>21.6</v>
      </c>
      <c r="P101" s="264">
        <v>23.2</v>
      </c>
      <c r="Q101" s="264">
        <v>15.3</v>
      </c>
    </row>
    <row r="102" spans="1:17" ht="15.75" customHeight="1">
      <c r="A102" s="411"/>
      <c r="B102" s="159" t="s">
        <v>137</v>
      </c>
      <c r="C102" s="152"/>
      <c r="D102" s="184" t="s">
        <v>273</v>
      </c>
      <c r="E102" s="153"/>
      <c r="F102" s="264">
        <v>18.399999999999999</v>
      </c>
      <c r="G102" s="264">
        <v>18.5</v>
      </c>
      <c r="H102" s="264">
        <v>18.2</v>
      </c>
      <c r="I102" s="264">
        <v>154.6</v>
      </c>
      <c r="J102" s="264">
        <v>160</v>
      </c>
      <c r="K102" s="264">
        <v>147</v>
      </c>
      <c r="L102" s="264">
        <v>144</v>
      </c>
      <c r="M102" s="264">
        <v>144.9</v>
      </c>
      <c r="N102" s="264">
        <v>142.80000000000001</v>
      </c>
      <c r="O102" s="264">
        <v>10.6</v>
      </c>
      <c r="P102" s="264">
        <v>15.1</v>
      </c>
      <c r="Q102" s="264">
        <v>4.2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20</v>
      </c>
      <c r="G106" s="263">
        <v>20.3</v>
      </c>
      <c r="H106" s="263">
        <v>19.5</v>
      </c>
      <c r="I106" s="263">
        <v>163.5</v>
      </c>
      <c r="J106" s="263">
        <v>171.1</v>
      </c>
      <c r="K106" s="263">
        <v>148.4</v>
      </c>
      <c r="L106" s="263">
        <v>151.4</v>
      </c>
      <c r="M106" s="263">
        <v>156.1</v>
      </c>
      <c r="N106" s="263">
        <v>141.9</v>
      </c>
      <c r="O106" s="263">
        <v>12.1</v>
      </c>
      <c r="P106" s="263">
        <v>15</v>
      </c>
      <c r="Q106" s="263">
        <v>6.5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19.5</v>
      </c>
      <c r="G107" s="264">
        <v>19.7</v>
      </c>
      <c r="H107" s="264">
        <v>19.399999999999999</v>
      </c>
      <c r="I107" s="264">
        <v>143.19999999999999</v>
      </c>
      <c r="J107" s="264">
        <v>165.1</v>
      </c>
      <c r="K107" s="264">
        <v>127.8</v>
      </c>
      <c r="L107" s="264">
        <v>133.5</v>
      </c>
      <c r="M107" s="264">
        <v>148</v>
      </c>
      <c r="N107" s="264">
        <v>123.3</v>
      </c>
      <c r="O107" s="264">
        <v>9.6999999999999993</v>
      </c>
      <c r="P107" s="264">
        <v>17.100000000000001</v>
      </c>
      <c r="Q107" s="264">
        <v>4.5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18.5</v>
      </c>
      <c r="G108" s="263">
        <v>19.8</v>
      </c>
      <c r="H108" s="263">
        <v>17.600000000000001</v>
      </c>
      <c r="I108" s="263">
        <v>133.9</v>
      </c>
      <c r="J108" s="263">
        <v>154.5</v>
      </c>
      <c r="K108" s="263">
        <v>119.1</v>
      </c>
      <c r="L108" s="263">
        <v>125.8</v>
      </c>
      <c r="M108" s="263">
        <v>144.4</v>
      </c>
      <c r="N108" s="263">
        <v>112.5</v>
      </c>
      <c r="O108" s="263">
        <v>8.1</v>
      </c>
      <c r="P108" s="263">
        <v>10.1</v>
      </c>
      <c r="Q108" s="263">
        <v>6.6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16.3</v>
      </c>
      <c r="G109" s="264">
        <v>16</v>
      </c>
      <c r="H109" s="264">
        <v>16.399999999999999</v>
      </c>
      <c r="I109" s="264">
        <v>102.4</v>
      </c>
      <c r="J109" s="264">
        <v>106.9</v>
      </c>
      <c r="K109" s="264">
        <v>100.1</v>
      </c>
      <c r="L109" s="264">
        <v>96.1</v>
      </c>
      <c r="M109" s="264">
        <v>98.2</v>
      </c>
      <c r="N109" s="264">
        <v>95</v>
      </c>
      <c r="O109" s="264">
        <v>6.3</v>
      </c>
      <c r="P109" s="264">
        <v>8.6999999999999993</v>
      </c>
      <c r="Q109" s="264">
        <v>5.0999999999999996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19.5</v>
      </c>
      <c r="G110" s="263">
        <v>19</v>
      </c>
      <c r="H110" s="263">
        <v>19.7</v>
      </c>
      <c r="I110" s="263">
        <v>145.5</v>
      </c>
      <c r="J110" s="263">
        <v>141.1</v>
      </c>
      <c r="K110" s="263">
        <v>147</v>
      </c>
      <c r="L110" s="263">
        <v>139.80000000000001</v>
      </c>
      <c r="M110" s="263">
        <v>134.1</v>
      </c>
      <c r="N110" s="263">
        <v>141.69999999999999</v>
      </c>
      <c r="O110" s="263">
        <v>5.7</v>
      </c>
      <c r="P110" s="263">
        <v>7</v>
      </c>
      <c r="Q110" s="263">
        <v>5.3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18.899999999999999</v>
      </c>
      <c r="G111" s="264">
        <v>18.8</v>
      </c>
      <c r="H111" s="264">
        <v>19</v>
      </c>
      <c r="I111" s="264">
        <v>141.4</v>
      </c>
      <c r="J111" s="264">
        <v>140.1</v>
      </c>
      <c r="K111" s="264">
        <v>142</v>
      </c>
      <c r="L111" s="264">
        <v>135.69999999999999</v>
      </c>
      <c r="M111" s="264">
        <v>133.6</v>
      </c>
      <c r="N111" s="264">
        <v>136.69999999999999</v>
      </c>
      <c r="O111" s="264">
        <v>5.7</v>
      </c>
      <c r="P111" s="264">
        <v>6.5</v>
      </c>
      <c r="Q111" s="264">
        <v>5.3</v>
      </c>
    </row>
    <row r="112" spans="1:17" ht="15.75" customHeight="1">
      <c r="A112" s="411"/>
      <c r="B112" s="156" t="s">
        <v>156</v>
      </c>
      <c r="C112" s="157"/>
      <c r="D112" s="186" t="s">
        <v>274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275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18.2</v>
      </c>
      <c r="G114" s="264">
        <v>18.7</v>
      </c>
      <c r="H114" s="264">
        <v>17.600000000000001</v>
      </c>
      <c r="I114" s="264">
        <v>142.19999999999999</v>
      </c>
      <c r="J114" s="264">
        <v>153</v>
      </c>
      <c r="K114" s="264">
        <v>126.9</v>
      </c>
      <c r="L114" s="264">
        <v>130</v>
      </c>
      <c r="M114" s="264">
        <v>137.4</v>
      </c>
      <c r="N114" s="264">
        <v>119.5</v>
      </c>
      <c r="O114" s="264">
        <v>12.2</v>
      </c>
      <c r="P114" s="264">
        <v>15.6</v>
      </c>
      <c r="Q114" s="264">
        <v>7.4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21.5</v>
      </c>
      <c r="G115" s="263">
        <v>21.5</v>
      </c>
      <c r="H115" s="263">
        <v>21.3</v>
      </c>
      <c r="I115" s="263">
        <v>180.2</v>
      </c>
      <c r="J115" s="263">
        <v>182.5</v>
      </c>
      <c r="K115" s="263">
        <v>171.5</v>
      </c>
      <c r="L115" s="263">
        <v>167.3</v>
      </c>
      <c r="M115" s="263">
        <v>167.4</v>
      </c>
      <c r="N115" s="263">
        <v>167.2</v>
      </c>
      <c r="O115" s="263">
        <v>12.9</v>
      </c>
      <c r="P115" s="263">
        <v>15.1</v>
      </c>
      <c r="Q115" s="263">
        <v>4.3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>
        <v>19</v>
      </c>
      <c r="G117" s="264">
        <v>19.100000000000001</v>
      </c>
      <c r="H117" s="264">
        <v>18.8</v>
      </c>
      <c r="I117" s="264">
        <v>152.1</v>
      </c>
      <c r="J117" s="264">
        <v>156.69999999999999</v>
      </c>
      <c r="K117" s="264">
        <v>143.80000000000001</v>
      </c>
      <c r="L117" s="264">
        <v>142.69999999999999</v>
      </c>
      <c r="M117" s="264">
        <v>145</v>
      </c>
      <c r="N117" s="264">
        <v>138.5</v>
      </c>
      <c r="O117" s="264">
        <v>9.4</v>
      </c>
      <c r="P117" s="264">
        <v>11.7</v>
      </c>
      <c r="Q117" s="264">
        <v>5.3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276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277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268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18.3</v>
      </c>
      <c r="G126" s="262">
        <v>19.2</v>
      </c>
      <c r="H126" s="262">
        <v>17.3</v>
      </c>
      <c r="I126" s="262">
        <v>137.1</v>
      </c>
      <c r="J126" s="262">
        <v>153.6</v>
      </c>
      <c r="K126" s="262">
        <v>118.7</v>
      </c>
      <c r="L126" s="262">
        <v>128.9</v>
      </c>
      <c r="M126" s="262">
        <v>142.19999999999999</v>
      </c>
      <c r="N126" s="262">
        <v>114.1</v>
      </c>
      <c r="O126" s="262">
        <v>8.1999999999999993</v>
      </c>
      <c r="P126" s="262">
        <v>11.4</v>
      </c>
      <c r="Q126" s="262">
        <v>4.5999999999999996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20.8</v>
      </c>
      <c r="G128" s="264">
        <v>21.1</v>
      </c>
      <c r="H128" s="264">
        <v>19</v>
      </c>
      <c r="I128" s="264">
        <v>163</v>
      </c>
      <c r="J128" s="264">
        <v>166.6</v>
      </c>
      <c r="K128" s="264">
        <v>142.30000000000001</v>
      </c>
      <c r="L128" s="264">
        <v>154.9</v>
      </c>
      <c r="M128" s="264">
        <v>157.80000000000001</v>
      </c>
      <c r="N128" s="264">
        <v>138.5</v>
      </c>
      <c r="O128" s="264">
        <v>8.1</v>
      </c>
      <c r="P128" s="264">
        <v>8.8000000000000007</v>
      </c>
      <c r="Q128" s="264">
        <v>3.8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18.2</v>
      </c>
      <c r="G129" s="264">
        <v>18.3</v>
      </c>
      <c r="H129" s="264">
        <v>17.899999999999999</v>
      </c>
      <c r="I129" s="264">
        <v>140.19999999999999</v>
      </c>
      <c r="J129" s="264">
        <v>147.4</v>
      </c>
      <c r="K129" s="264">
        <v>127.4</v>
      </c>
      <c r="L129" s="264">
        <v>132.6</v>
      </c>
      <c r="M129" s="264">
        <v>137.6</v>
      </c>
      <c r="N129" s="264">
        <v>123.8</v>
      </c>
      <c r="O129" s="264">
        <v>7.6</v>
      </c>
      <c r="P129" s="264">
        <v>9.8000000000000007</v>
      </c>
      <c r="Q129" s="264">
        <v>3.6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21.7</v>
      </c>
      <c r="G131" s="264">
        <v>21.7</v>
      </c>
      <c r="H131" s="264">
        <v>21.6</v>
      </c>
      <c r="I131" s="264">
        <v>196.8</v>
      </c>
      <c r="J131" s="264">
        <v>197.9</v>
      </c>
      <c r="K131" s="264">
        <v>195.9</v>
      </c>
      <c r="L131" s="264">
        <v>178.9</v>
      </c>
      <c r="M131" s="264">
        <v>180.2</v>
      </c>
      <c r="N131" s="264">
        <v>177.9</v>
      </c>
      <c r="O131" s="264">
        <v>17.899999999999999</v>
      </c>
      <c r="P131" s="264">
        <v>17.7</v>
      </c>
      <c r="Q131" s="264">
        <v>18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18.5</v>
      </c>
      <c r="G132" s="264">
        <v>19.899999999999999</v>
      </c>
      <c r="H132" s="264">
        <v>13.6</v>
      </c>
      <c r="I132" s="264">
        <v>154.5</v>
      </c>
      <c r="J132" s="264">
        <v>173.3</v>
      </c>
      <c r="K132" s="264">
        <v>88.9</v>
      </c>
      <c r="L132" s="264">
        <v>142.30000000000001</v>
      </c>
      <c r="M132" s="264">
        <v>158.19999999999999</v>
      </c>
      <c r="N132" s="264">
        <v>86.6</v>
      </c>
      <c r="O132" s="264">
        <v>12.2</v>
      </c>
      <c r="P132" s="264">
        <v>15.1</v>
      </c>
      <c r="Q132" s="264">
        <v>2.2999999999999998</v>
      </c>
    </row>
    <row r="133" spans="1:17" ht="15.75" customHeight="1">
      <c r="A133" s="431"/>
      <c r="B133" s="69" t="s">
        <v>48</v>
      </c>
      <c r="C133" s="152"/>
      <c r="D133" s="184" t="s">
        <v>269</v>
      </c>
      <c r="E133" s="153"/>
      <c r="F133" s="264">
        <v>19</v>
      </c>
      <c r="G133" s="264">
        <v>20.100000000000001</v>
      </c>
      <c r="H133" s="264">
        <v>17.8</v>
      </c>
      <c r="I133" s="264">
        <v>142.6</v>
      </c>
      <c r="J133" s="264">
        <v>168.6</v>
      </c>
      <c r="K133" s="264">
        <v>114</v>
      </c>
      <c r="L133" s="264">
        <v>131.30000000000001</v>
      </c>
      <c r="M133" s="264">
        <v>150.19999999999999</v>
      </c>
      <c r="N133" s="264">
        <v>110.6</v>
      </c>
      <c r="O133" s="264">
        <v>11.3</v>
      </c>
      <c r="P133" s="264">
        <v>18.399999999999999</v>
      </c>
      <c r="Q133" s="264">
        <v>3.4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17.100000000000001</v>
      </c>
      <c r="G134" s="264">
        <v>19.399999999999999</v>
      </c>
      <c r="H134" s="264">
        <v>15.9</v>
      </c>
      <c r="I134" s="264">
        <v>128.9</v>
      </c>
      <c r="J134" s="264">
        <v>156.9</v>
      </c>
      <c r="K134" s="264">
        <v>115.6</v>
      </c>
      <c r="L134" s="264">
        <v>125.7</v>
      </c>
      <c r="M134" s="264">
        <v>150</v>
      </c>
      <c r="N134" s="264">
        <v>114.2</v>
      </c>
      <c r="O134" s="264">
        <v>3.2</v>
      </c>
      <c r="P134" s="264">
        <v>6.9</v>
      </c>
      <c r="Q134" s="264">
        <v>1.4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20.100000000000001</v>
      </c>
      <c r="G135" s="264">
        <v>20.6</v>
      </c>
      <c r="H135" s="264">
        <v>19.5</v>
      </c>
      <c r="I135" s="264">
        <v>145.9</v>
      </c>
      <c r="J135" s="264">
        <v>155.5</v>
      </c>
      <c r="K135" s="264">
        <v>134</v>
      </c>
      <c r="L135" s="264">
        <v>139.6</v>
      </c>
      <c r="M135" s="264">
        <v>148.6</v>
      </c>
      <c r="N135" s="264">
        <v>128.4</v>
      </c>
      <c r="O135" s="264">
        <v>6.3</v>
      </c>
      <c r="P135" s="264">
        <v>6.9</v>
      </c>
      <c r="Q135" s="264">
        <v>5.6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18.3</v>
      </c>
      <c r="G136" s="264">
        <v>18.600000000000001</v>
      </c>
      <c r="H136" s="264">
        <v>17.8</v>
      </c>
      <c r="I136" s="264">
        <v>130.9</v>
      </c>
      <c r="J136" s="264">
        <v>142</v>
      </c>
      <c r="K136" s="264">
        <v>112.2</v>
      </c>
      <c r="L136" s="264">
        <v>123.8</v>
      </c>
      <c r="M136" s="264">
        <v>131.30000000000001</v>
      </c>
      <c r="N136" s="264">
        <v>111.1</v>
      </c>
      <c r="O136" s="264">
        <v>7.1</v>
      </c>
      <c r="P136" s="264">
        <v>10.7</v>
      </c>
      <c r="Q136" s="264">
        <v>1.1000000000000001</v>
      </c>
    </row>
    <row r="137" spans="1:17" ht="15.75" customHeight="1">
      <c r="A137" s="431"/>
      <c r="B137" s="69" t="s">
        <v>53</v>
      </c>
      <c r="C137" s="152"/>
      <c r="D137" s="184" t="s">
        <v>270</v>
      </c>
      <c r="E137" s="153"/>
      <c r="F137" s="264">
        <v>18.2</v>
      </c>
      <c r="G137" s="264">
        <v>19.8</v>
      </c>
      <c r="H137" s="264">
        <v>17.7</v>
      </c>
      <c r="I137" s="264">
        <v>120.2</v>
      </c>
      <c r="J137" s="264">
        <v>140.5</v>
      </c>
      <c r="K137" s="264">
        <v>112.9</v>
      </c>
      <c r="L137" s="264">
        <v>113.4</v>
      </c>
      <c r="M137" s="264">
        <v>133.4</v>
      </c>
      <c r="N137" s="264">
        <v>106.2</v>
      </c>
      <c r="O137" s="264">
        <v>6.8</v>
      </c>
      <c r="P137" s="264">
        <v>7.1</v>
      </c>
      <c r="Q137" s="264">
        <v>6.7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13.5</v>
      </c>
      <c r="G138" s="264">
        <v>13.3</v>
      </c>
      <c r="H138" s="264">
        <v>13.7</v>
      </c>
      <c r="I138" s="264">
        <v>101.6</v>
      </c>
      <c r="J138" s="264">
        <v>100.2</v>
      </c>
      <c r="K138" s="264">
        <v>103.5</v>
      </c>
      <c r="L138" s="264">
        <v>97.4</v>
      </c>
      <c r="M138" s="264">
        <v>94.6</v>
      </c>
      <c r="N138" s="264">
        <v>101.1</v>
      </c>
      <c r="O138" s="264">
        <v>4.2</v>
      </c>
      <c r="P138" s="264">
        <v>5.6</v>
      </c>
      <c r="Q138" s="264">
        <v>2.4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14.7</v>
      </c>
      <c r="G139" s="264">
        <v>14.6</v>
      </c>
      <c r="H139" s="264">
        <v>14.7</v>
      </c>
      <c r="I139" s="264">
        <v>113</v>
      </c>
      <c r="J139" s="264">
        <v>113.3</v>
      </c>
      <c r="K139" s="264">
        <v>112.6</v>
      </c>
      <c r="L139" s="264">
        <v>102.9</v>
      </c>
      <c r="M139" s="264">
        <v>101.3</v>
      </c>
      <c r="N139" s="264">
        <v>104.3</v>
      </c>
      <c r="O139" s="264">
        <v>10.1</v>
      </c>
      <c r="P139" s="264">
        <v>12</v>
      </c>
      <c r="Q139" s="264">
        <v>8.3000000000000007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17.7</v>
      </c>
      <c r="G140" s="264">
        <v>17.899999999999999</v>
      </c>
      <c r="H140" s="264">
        <v>17.600000000000001</v>
      </c>
      <c r="I140" s="264">
        <v>125.7</v>
      </c>
      <c r="J140" s="264">
        <v>127.3</v>
      </c>
      <c r="K140" s="264">
        <v>125.3</v>
      </c>
      <c r="L140" s="264">
        <v>121.8</v>
      </c>
      <c r="M140" s="264">
        <v>123.5</v>
      </c>
      <c r="N140" s="264">
        <v>121.3</v>
      </c>
      <c r="O140" s="264">
        <v>3.9</v>
      </c>
      <c r="P140" s="264">
        <v>3.8</v>
      </c>
      <c r="Q140" s="264">
        <v>4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20.8</v>
      </c>
      <c r="G141" s="264">
        <v>21</v>
      </c>
      <c r="H141" s="264">
        <v>20.6</v>
      </c>
      <c r="I141" s="264">
        <v>160.1</v>
      </c>
      <c r="J141" s="264">
        <v>160</v>
      </c>
      <c r="K141" s="264">
        <v>160.1</v>
      </c>
      <c r="L141" s="264">
        <v>157.4</v>
      </c>
      <c r="M141" s="264">
        <v>158.9</v>
      </c>
      <c r="N141" s="264">
        <v>156</v>
      </c>
      <c r="O141" s="264">
        <v>2.7</v>
      </c>
      <c r="P141" s="264">
        <v>1.1000000000000001</v>
      </c>
      <c r="Q141" s="264">
        <v>4.0999999999999996</v>
      </c>
    </row>
    <row r="142" spans="1:17" ht="15.75" customHeight="1">
      <c r="A142" s="431"/>
      <c r="B142" s="70" t="s">
        <v>62</v>
      </c>
      <c r="C142" s="154"/>
      <c r="D142" s="185" t="s">
        <v>271</v>
      </c>
      <c r="E142" s="155"/>
      <c r="F142" s="267">
        <v>19.7</v>
      </c>
      <c r="G142" s="267">
        <v>20.100000000000001</v>
      </c>
      <c r="H142" s="267">
        <v>18.600000000000001</v>
      </c>
      <c r="I142" s="267">
        <v>156.19999999999999</v>
      </c>
      <c r="J142" s="267">
        <v>159.30000000000001</v>
      </c>
      <c r="K142" s="267">
        <v>147</v>
      </c>
      <c r="L142" s="267">
        <v>146.30000000000001</v>
      </c>
      <c r="M142" s="267">
        <v>148.6</v>
      </c>
      <c r="N142" s="267">
        <v>139.30000000000001</v>
      </c>
      <c r="O142" s="267">
        <v>9.9</v>
      </c>
      <c r="P142" s="267">
        <v>10.7</v>
      </c>
      <c r="Q142" s="267">
        <v>7.7</v>
      </c>
    </row>
    <row r="143" spans="1:17" ht="10.5" customHeight="1">
      <c r="A143" s="431"/>
    </row>
    <row r="144" spans="1:17" ht="15" customHeight="1">
      <c r="A144" s="431"/>
      <c r="B144" s="61" t="s">
        <v>285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268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18.7</v>
      </c>
      <c r="G147" s="262">
        <v>18.8</v>
      </c>
      <c r="H147" s="262">
        <v>18.399999999999999</v>
      </c>
      <c r="I147" s="262">
        <v>147.80000000000001</v>
      </c>
      <c r="J147" s="262">
        <v>156.80000000000001</v>
      </c>
      <c r="K147" s="262">
        <v>136.19999999999999</v>
      </c>
      <c r="L147" s="262">
        <v>136.4</v>
      </c>
      <c r="M147" s="262">
        <v>141.80000000000001</v>
      </c>
      <c r="N147" s="262">
        <v>129.4</v>
      </c>
      <c r="O147" s="262">
        <v>11.4</v>
      </c>
      <c r="P147" s="262">
        <v>15</v>
      </c>
      <c r="Q147" s="262">
        <v>6.8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18.7</v>
      </c>
      <c r="G149" s="264">
        <v>19</v>
      </c>
      <c r="H149" s="264">
        <v>17.100000000000001</v>
      </c>
      <c r="I149" s="264">
        <v>150.9</v>
      </c>
      <c r="J149" s="264">
        <v>153.6</v>
      </c>
      <c r="K149" s="264">
        <v>132.9</v>
      </c>
      <c r="L149" s="264">
        <v>143.1</v>
      </c>
      <c r="M149" s="264">
        <v>145.1</v>
      </c>
      <c r="N149" s="264">
        <v>129.6</v>
      </c>
      <c r="O149" s="264">
        <v>7.8</v>
      </c>
      <c r="P149" s="264">
        <v>8.5</v>
      </c>
      <c r="Q149" s="264">
        <v>3.3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18.7</v>
      </c>
      <c r="G150" s="264">
        <v>18.899999999999999</v>
      </c>
      <c r="H150" s="264">
        <v>18.3</v>
      </c>
      <c r="I150" s="264">
        <v>155</v>
      </c>
      <c r="J150" s="264">
        <v>163.9</v>
      </c>
      <c r="K150" s="264">
        <v>140.80000000000001</v>
      </c>
      <c r="L150" s="264">
        <v>141.30000000000001</v>
      </c>
      <c r="M150" s="264">
        <v>145.69999999999999</v>
      </c>
      <c r="N150" s="264">
        <v>134.19999999999999</v>
      </c>
      <c r="O150" s="264">
        <v>13.7</v>
      </c>
      <c r="P150" s="264">
        <v>18.2</v>
      </c>
      <c r="Q150" s="264">
        <v>6.6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17.600000000000001</v>
      </c>
      <c r="G151" s="264">
        <v>17.8</v>
      </c>
      <c r="H151" s="264">
        <v>16</v>
      </c>
      <c r="I151" s="264">
        <v>141.6</v>
      </c>
      <c r="J151" s="264">
        <v>144.5</v>
      </c>
      <c r="K151" s="264">
        <v>111.6</v>
      </c>
      <c r="L151" s="264">
        <v>130.9</v>
      </c>
      <c r="M151" s="264">
        <v>133.1</v>
      </c>
      <c r="N151" s="264">
        <v>108.3</v>
      </c>
      <c r="O151" s="264">
        <v>10.7</v>
      </c>
      <c r="P151" s="264">
        <v>11.4</v>
      </c>
      <c r="Q151" s="264">
        <v>3.3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20.8</v>
      </c>
      <c r="G152" s="264">
        <v>20.8</v>
      </c>
      <c r="H152" s="264">
        <v>20.7</v>
      </c>
      <c r="I152" s="264">
        <v>180.4</v>
      </c>
      <c r="J152" s="264">
        <v>184.9</v>
      </c>
      <c r="K152" s="264">
        <v>169.3</v>
      </c>
      <c r="L152" s="264">
        <v>160.5</v>
      </c>
      <c r="M152" s="264">
        <v>162</v>
      </c>
      <c r="N152" s="264">
        <v>156.69999999999999</v>
      </c>
      <c r="O152" s="264">
        <v>19.899999999999999</v>
      </c>
      <c r="P152" s="264">
        <v>22.9</v>
      </c>
      <c r="Q152" s="264">
        <v>12.6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19.5</v>
      </c>
      <c r="G153" s="264">
        <v>19.5</v>
      </c>
      <c r="H153" s="264">
        <v>19.3</v>
      </c>
      <c r="I153" s="264">
        <v>159.1</v>
      </c>
      <c r="J153" s="264">
        <v>160.69999999999999</v>
      </c>
      <c r="K153" s="264">
        <v>153.69999999999999</v>
      </c>
      <c r="L153" s="264">
        <v>144.69999999999999</v>
      </c>
      <c r="M153" s="264">
        <v>145.69999999999999</v>
      </c>
      <c r="N153" s="264">
        <v>141.5</v>
      </c>
      <c r="O153" s="264">
        <v>14.4</v>
      </c>
      <c r="P153" s="264">
        <v>15</v>
      </c>
      <c r="Q153" s="264">
        <v>12.2</v>
      </c>
    </row>
    <row r="154" spans="1:17" ht="15.75" customHeight="1">
      <c r="A154" s="431"/>
      <c r="B154" s="69" t="s">
        <v>48</v>
      </c>
      <c r="C154" s="152"/>
      <c r="D154" s="184" t="s">
        <v>269</v>
      </c>
      <c r="E154" s="153"/>
      <c r="F154" s="264">
        <v>19.7</v>
      </c>
      <c r="G154" s="264">
        <v>19.899999999999999</v>
      </c>
      <c r="H154" s="264">
        <v>19.5</v>
      </c>
      <c r="I154" s="264">
        <v>149.30000000000001</v>
      </c>
      <c r="J154" s="264">
        <v>167.4</v>
      </c>
      <c r="K154" s="264">
        <v>131.6</v>
      </c>
      <c r="L154" s="264">
        <v>137.80000000000001</v>
      </c>
      <c r="M154" s="264">
        <v>149.4</v>
      </c>
      <c r="N154" s="264">
        <v>126.4</v>
      </c>
      <c r="O154" s="264">
        <v>11.5</v>
      </c>
      <c r="P154" s="264">
        <v>18</v>
      </c>
      <c r="Q154" s="264">
        <v>5.2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19.100000000000001</v>
      </c>
      <c r="G155" s="264">
        <v>20.2</v>
      </c>
      <c r="H155" s="264">
        <v>18.399999999999999</v>
      </c>
      <c r="I155" s="264">
        <v>157.4</v>
      </c>
      <c r="J155" s="264">
        <v>178.5</v>
      </c>
      <c r="K155" s="264">
        <v>144.1</v>
      </c>
      <c r="L155" s="264">
        <v>147.1</v>
      </c>
      <c r="M155" s="264">
        <v>164.1</v>
      </c>
      <c r="N155" s="264">
        <v>136.30000000000001</v>
      </c>
      <c r="O155" s="264">
        <v>10.3</v>
      </c>
      <c r="P155" s="264">
        <v>14.4</v>
      </c>
      <c r="Q155" s="264">
        <v>7.8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18.8</v>
      </c>
      <c r="G156" s="264">
        <v>19.3</v>
      </c>
      <c r="H156" s="264">
        <v>18.5</v>
      </c>
      <c r="I156" s="264">
        <v>144.5</v>
      </c>
      <c r="J156" s="264">
        <v>155.19999999999999</v>
      </c>
      <c r="K156" s="264">
        <v>136</v>
      </c>
      <c r="L156" s="264">
        <v>139.1</v>
      </c>
      <c r="M156" s="264">
        <v>145.6</v>
      </c>
      <c r="N156" s="264">
        <v>133.9</v>
      </c>
      <c r="O156" s="264">
        <v>5.4</v>
      </c>
      <c r="P156" s="264">
        <v>9.6</v>
      </c>
      <c r="Q156" s="264">
        <v>2.1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20.7</v>
      </c>
      <c r="G157" s="264">
        <v>20.7</v>
      </c>
      <c r="H157" s="264">
        <v>20.8</v>
      </c>
      <c r="I157" s="264">
        <v>170.7</v>
      </c>
      <c r="J157" s="264">
        <v>171.7</v>
      </c>
      <c r="K157" s="264">
        <v>167.5</v>
      </c>
      <c r="L157" s="264">
        <v>158</v>
      </c>
      <c r="M157" s="264">
        <v>156.1</v>
      </c>
      <c r="N157" s="264">
        <v>164.2</v>
      </c>
      <c r="O157" s="264">
        <v>12.7</v>
      </c>
      <c r="P157" s="264">
        <v>15.6</v>
      </c>
      <c r="Q157" s="264">
        <v>3.3</v>
      </c>
    </row>
    <row r="158" spans="1:17" ht="15.75" customHeight="1">
      <c r="A158" s="431"/>
      <c r="B158" s="69" t="s">
        <v>53</v>
      </c>
      <c r="C158" s="152"/>
      <c r="D158" s="184" t="s">
        <v>270</v>
      </c>
      <c r="E158" s="153"/>
      <c r="F158" s="264">
        <v>17</v>
      </c>
      <c r="G158" s="264">
        <v>17.600000000000001</v>
      </c>
      <c r="H158" s="264">
        <v>16.7</v>
      </c>
      <c r="I158" s="264">
        <v>109.6</v>
      </c>
      <c r="J158" s="264">
        <v>122.3</v>
      </c>
      <c r="K158" s="264">
        <v>103</v>
      </c>
      <c r="L158" s="264">
        <v>104.1</v>
      </c>
      <c r="M158" s="264">
        <v>115.1</v>
      </c>
      <c r="N158" s="264">
        <v>98.4</v>
      </c>
      <c r="O158" s="264">
        <v>5.5</v>
      </c>
      <c r="P158" s="264">
        <v>7.2</v>
      </c>
      <c r="Q158" s="264">
        <v>4.5999999999999996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 t="s">
        <v>65</v>
      </c>
      <c r="G159" s="264" t="s">
        <v>65</v>
      </c>
      <c r="H159" s="264" t="s">
        <v>65</v>
      </c>
      <c r="I159" s="264" t="s">
        <v>65</v>
      </c>
      <c r="J159" s="264" t="s">
        <v>65</v>
      </c>
      <c r="K159" s="264" t="s">
        <v>65</v>
      </c>
      <c r="L159" s="264" t="s">
        <v>65</v>
      </c>
      <c r="M159" s="264" t="s">
        <v>65</v>
      </c>
      <c r="N159" s="264" t="s">
        <v>65</v>
      </c>
      <c r="O159" s="264" t="s">
        <v>65</v>
      </c>
      <c r="P159" s="264" t="s">
        <v>65</v>
      </c>
      <c r="Q159" s="264" t="s">
        <v>65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12.7</v>
      </c>
      <c r="G160" s="264">
        <v>13.2</v>
      </c>
      <c r="H160" s="264">
        <v>11.9</v>
      </c>
      <c r="I160" s="264">
        <v>115.7</v>
      </c>
      <c r="J160" s="264">
        <v>128.69999999999999</v>
      </c>
      <c r="K160" s="264">
        <v>96</v>
      </c>
      <c r="L160" s="264">
        <v>97.1</v>
      </c>
      <c r="M160" s="264">
        <v>105.9</v>
      </c>
      <c r="N160" s="264">
        <v>83.8</v>
      </c>
      <c r="O160" s="264">
        <v>18.600000000000001</v>
      </c>
      <c r="P160" s="264">
        <v>22.8</v>
      </c>
      <c r="Q160" s="264">
        <v>12.2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</v>
      </c>
      <c r="G161" s="264">
        <v>18.5</v>
      </c>
      <c r="H161" s="264">
        <v>19.3</v>
      </c>
      <c r="I161" s="264">
        <v>141</v>
      </c>
      <c r="J161" s="264">
        <v>136.80000000000001</v>
      </c>
      <c r="K161" s="264">
        <v>143</v>
      </c>
      <c r="L161" s="264">
        <v>135.69999999999999</v>
      </c>
      <c r="M161" s="264">
        <v>131.1</v>
      </c>
      <c r="N161" s="264">
        <v>137.9</v>
      </c>
      <c r="O161" s="264">
        <v>5.3</v>
      </c>
      <c r="P161" s="264">
        <v>5.7</v>
      </c>
      <c r="Q161" s="264">
        <v>5.0999999999999996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271</v>
      </c>
      <c r="E163" s="155"/>
      <c r="F163" s="267">
        <v>18.8</v>
      </c>
      <c r="G163" s="267">
        <v>19.3</v>
      </c>
      <c r="H163" s="267">
        <v>17.7</v>
      </c>
      <c r="I163" s="267">
        <v>148.9</v>
      </c>
      <c r="J163" s="267">
        <v>158</v>
      </c>
      <c r="K163" s="267">
        <v>131.6</v>
      </c>
      <c r="L163" s="267">
        <v>136</v>
      </c>
      <c r="M163" s="267">
        <v>143.19999999999999</v>
      </c>
      <c r="N163" s="267">
        <v>122.3</v>
      </c>
      <c r="O163" s="267">
        <v>12.9</v>
      </c>
      <c r="P163" s="267">
        <v>14.8</v>
      </c>
      <c r="Q163" s="267">
        <v>9.3000000000000007</v>
      </c>
    </row>
    <row r="164" spans="1:17" ht="10.5" customHeight="1">
      <c r="A164" s="431"/>
    </row>
    <row r="165" spans="1:17" ht="15" customHeight="1">
      <c r="A165" s="431"/>
      <c r="B165" s="61" t="s">
        <v>286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268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18.600000000000001</v>
      </c>
      <c r="G168" s="262">
        <v>18.7</v>
      </c>
      <c r="H168" s="262">
        <v>18.5</v>
      </c>
      <c r="I168" s="262">
        <v>150.5</v>
      </c>
      <c r="J168" s="262">
        <v>158</v>
      </c>
      <c r="K168" s="262">
        <v>140.80000000000001</v>
      </c>
      <c r="L168" s="262">
        <v>136.80000000000001</v>
      </c>
      <c r="M168" s="262">
        <v>139.9</v>
      </c>
      <c r="N168" s="262">
        <v>132.69999999999999</v>
      </c>
      <c r="O168" s="262">
        <v>13.7</v>
      </c>
      <c r="P168" s="262">
        <v>18.100000000000001</v>
      </c>
      <c r="Q168" s="262">
        <v>8.1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16.600000000000001</v>
      </c>
      <c r="G170" s="264">
        <v>16.600000000000001</v>
      </c>
      <c r="H170" s="264">
        <v>16.100000000000001</v>
      </c>
      <c r="I170" s="264">
        <v>147</v>
      </c>
      <c r="J170" s="264">
        <v>148</v>
      </c>
      <c r="K170" s="264">
        <v>132.1</v>
      </c>
      <c r="L170" s="264">
        <v>130.4</v>
      </c>
      <c r="M170" s="264">
        <v>130.6</v>
      </c>
      <c r="N170" s="264">
        <v>127.9</v>
      </c>
      <c r="O170" s="264">
        <v>16.600000000000001</v>
      </c>
      <c r="P170" s="264">
        <v>17.399999999999999</v>
      </c>
      <c r="Q170" s="264">
        <v>4.2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18.5</v>
      </c>
      <c r="G171" s="264">
        <v>18.600000000000001</v>
      </c>
      <c r="H171" s="264">
        <v>18.3</v>
      </c>
      <c r="I171" s="264">
        <v>161.1</v>
      </c>
      <c r="J171" s="264">
        <v>164.6</v>
      </c>
      <c r="K171" s="264">
        <v>152.9</v>
      </c>
      <c r="L171" s="264">
        <v>142.30000000000001</v>
      </c>
      <c r="M171" s="264">
        <v>143.4</v>
      </c>
      <c r="N171" s="264">
        <v>139.6</v>
      </c>
      <c r="O171" s="264">
        <v>18.8</v>
      </c>
      <c r="P171" s="264">
        <v>21.2</v>
      </c>
      <c r="Q171" s="264">
        <v>13.3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20.8</v>
      </c>
      <c r="G174" s="264">
        <v>21.4</v>
      </c>
      <c r="H174" s="264">
        <v>19.399999999999999</v>
      </c>
      <c r="I174" s="264">
        <v>166.3</v>
      </c>
      <c r="J174" s="264">
        <v>178.8</v>
      </c>
      <c r="K174" s="264">
        <v>135</v>
      </c>
      <c r="L174" s="264">
        <v>142.19999999999999</v>
      </c>
      <c r="M174" s="264">
        <v>151</v>
      </c>
      <c r="N174" s="264">
        <v>120.1</v>
      </c>
      <c r="O174" s="264">
        <v>24.1</v>
      </c>
      <c r="P174" s="264">
        <v>27.8</v>
      </c>
      <c r="Q174" s="264">
        <v>14.9</v>
      </c>
    </row>
    <row r="175" spans="1:17" ht="15.75" customHeight="1">
      <c r="A175" s="431"/>
      <c r="B175" s="69" t="s">
        <v>48</v>
      </c>
      <c r="C175" s="152"/>
      <c r="D175" s="184" t="s">
        <v>269</v>
      </c>
      <c r="E175" s="153"/>
      <c r="F175" s="264">
        <v>19.5</v>
      </c>
      <c r="G175" s="264">
        <v>19.899999999999999</v>
      </c>
      <c r="H175" s="264">
        <v>19.2</v>
      </c>
      <c r="I175" s="264">
        <v>143.19999999999999</v>
      </c>
      <c r="J175" s="264">
        <v>165.8</v>
      </c>
      <c r="K175" s="264">
        <v>128.5</v>
      </c>
      <c r="L175" s="264">
        <v>136.4</v>
      </c>
      <c r="M175" s="264">
        <v>154.4</v>
      </c>
      <c r="N175" s="264">
        <v>124.7</v>
      </c>
      <c r="O175" s="264">
        <v>6.8</v>
      </c>
      <c r="P175" s="264">
        <v>11.4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20.399999999999999</v>
      </c>
      <c r="G178" s="264">
        <v>20.7</v>
      </c>
      <c r="H178" s="264">
        <v>19.399999999999999</v>
      </c>
      <c r="I178" s="264">
        <v>169.5</v>
      </c>
      <c r="J178" s="264">
        <v>175.9</v>
      </c>
      <c r="K178" s="264">
        <v>147.4</v>
      </c>
      <c r="L178" s="264">
        <v>158.5</v>
      </c>
      <c r="M178" s="264">
        <v>163.19999999999999</v>
      </c>
      <c r="N178" s="264">
        <v>142.4</v>
      </c>
      <c r="O178" s="264">
        <v>11</v>
      </c>
      <c r="P178" s="264">
        <v>12.7</v>
      </c>
      <c r="Q178" s="264">
        <v>5</v>
      </c>
    </row>
    <row r="179" spans="1:17" ht="15.75" customHeight="1">
      <c r="A179" s="431"/>
      <c r="B179" s="69" t="s">
        <v>53</v>
      </c>
      <c r="C179" s="152"/>
      <c r="D179" s="184" t="s">
        <v>270</v>
      </c>
      <c r="E179" s="153"/>
      <c r="F179" s="264">
        <v>18.5</v>
      </c>
      <c r="G179" s="264">
        <v>19.3</v>
      </c>
      <c r="H179" s="264">
        <v>17.899999999999999</v>
      </c>
      <c r="I179" s="264">
        <v>140.5</v>
      </c>
      <c r="J179" s="264">
        <v>156.69999999999999</v>
      </c>
      <c r="K179" s="264">
        <v>127.5</v>
      </c>
      <c r="L179" s="264">
        <v>128.80000000000001</v>
      </c>
      <c r="M179" s="264">
        <v>142.6</v>
      </c>
      <c r="N179" s="264">
        <v>117.8</v>
      </c>
      <c r="O179" s="264">
        <v>11.7</v>
      </c>
      <c r="P179" s="264">
        <v>14.1</v>
      </c>
      <c r="Q179" s="264">
        <v>9.6999999999999993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13</v>
      </c>
      <c r="G181" s="264">
        <v>13.8</v>
      </c>
      <c r="H181" s="264">
        <v>12.2</v>
      </c>
      <c r="I181" s="264">
        <v>98.1</v>
      </c>
      <c r="J181" s="264">
        <v>106.2</v>
      </c>
      <c r="K181" s="264">
        <v>90.9</v>
      </c>
      <c r="L181" s="264">
        <v>93.5</v>
      </c>
      <c r="M181" s="264">
        <v>100.2</v>
      </c>
      <c r="N181" s="264">
        <v>87.5</v>
      </c>
      <c r="O181" s="264">
        <v>4.5999999999999996</v>
      </c>
      <c r="P181" s="264">
        <v>6</v>
      </c>
      <c r="Q181" s="264">
        <v>3.4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19.399999999999999</v>
      </c>
      <c r="G182" s="264">
        <v>19.3</v>
      </c>
      <c r="H182" s="264">
        <v>19.5</v>
      </c>
      <c r="I182" s="264">
        <v>145.80000000000001</v>
      </c>
      <c r="J182" s="264">
        <v>144.4</v>
      </c>
      <c r="K182" s="264">
        <v>146.30000000000001</v>
      </c>
      <c r="L182" s="264">
        <v>139.80000000000001</v>
      </c>
      <c r="M182" s="264">
        <v>136.6</v>
      </c>
      <c r="N182" s="264">
        <v>140.9</v>
      </c>
      <c r="O182" s="264">
        <v>6</v>
      </c>
      <c r="P182" s="264">
        <v>7.8</v>
      </c>
      <c r="Q182" s="264">
        <v>5.4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19.8</v>
      </c>
      <c r="G183" s="264">
        <v>20.6</v>
      </c>
      <c r="H183" s="264">
        <v>17</v>
      </c>
      <c r="I183" s="264">
        <v>156.5</v>
      </c>
      <c r="J183" s="264">
        <v>165.9</v>
      </c>
      <c r="K183" s="264">
        <v>121.3</v>
      </c>
      <c r="L183" s="264">
        <v>145.1</v>
      </c>
      <c r="M183" s="264">
        <v>153.19999999999999</v>
      </c>
      <c r="N183" s="264">
        <v>115</v>
      </c>
      <c r="O183" s="264">
        <v>11.4</v>
      </c>
      <c r="P183" s="264">
        <v>12.7</v>
      </c>
      <c r="Q183" s="264">
        <v>6.3</v>
      </c>
    </row>
    <row r="184" spans="1:17" ht="15.75" customHeight="1">
      <c r="A184" s="431"/>
      <c r="B184" s="70" t="s">
        <v>62</v>
      </c>
      <c r="C184" s="154"/>
      <c r="D184" s="185" t="s">
        <v>271</v>
      </c>
      <c r="E184" s="155"/>
      <c r="F184" s="267">
        <v>17.8</v>
      </c>
      <c r="G184" s="267">
        <v>18</v>
      </c>
      <c r="H184" s="267">
        <v>17.5</v>
      </c>
      <c r="I184" s="267">
        <v>136.69999999999999</v>
      </c>
      <c r="J184" s="267">
        <v>147.80000000000001</v>
      </c>
      <c r="K184" s="267">
        <v>124.1</v>
      </c>
      <c r="L184" s="267">
        <v>125</v>
      </c>
      <c r="M184" s="267">
        <v>131.4</v>
      </c>
      <c r="N184" s="267">
        <v>117.8</v>
      </c>
      <c r="O184" s="267">
        <v>11.7</v>
      </c>
      <c r="P184" s="267">
        <v>16.399999999999999</v>
      </c>
      <c r="Q184" s="267">
        <v>6.3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287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268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658812</v>
      </c>
      <c r="G4" s="268">
        <v>359102</v>
      </c>
      <c r="H4" s="268">
        <v>299710</v>
      </c>
      <c r="I4" s="268">
        <v>10899</v>
      </c>
      <c r="J4" s="268">
        <v>5331</v>
      </c>
      <c r="K4" s="268">
        <v>5568</v>
      </c>
      <c r="L4" s="268">
        <v>9099</v>
      </c>
      <c r="M4" s="268">
        <v>5255</v>
      </c>
      <c r="N4" s="268">
        <v>3844</v>
      </c>
      <c r="O4" s="268">
        <v>660612</v>
      </c>
      <c r="P4" s="268">
        <v>359178</v>
      </c>
      <c r="Q4" s="268">
        <v>301434</v>
      </c>
      <c r="R4" s="269">
        <v>165405</v>
      </c>
      <c r="S4" s="269">
        <v>40214</v>
      </c>
      <c r="T4" s="269">
        <v>125191</v>
      </c>
      <c r="U4" s="297">
        <v>25</v>
      </c>
      <c r="V4" s="297">
        <v>11.2</v>
      </c>
      <c r="W4" s="297">
        <v>41.5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47713</v>
      </c>
      <c r="G6" s="272">
        <v>40952</v>
      </c>
      <c r="H6" s="272">
        <v>6761</v>
      </c>
      <c r="I6" s="272">
        <v>666</v>
      </c>
      <c r="J6" s="272">
        <v>578</v>
      </c>
      <c r="K6" s="272">
        <v>88</v>
      </c>
      <c r="L6" s="272">
        <v>1413</v>
      </c>
      <c r="M6" s="272">
        <v>1257</v>
      </c>
      <c r="N6" s="272">
        <v>156</v>
      </c>
      <c r="O6" s="272">
        <v>46966</v>
      </c>
      <c r="P6" s="272">
        <v>40273</v>
      </c>
      <c r="Q6" s="272">
        <v>6693</v>
      </c>
      <c r="R6" s="273">
        <v>1222</v>
      </c>
      <c r="S6" s="273">
        <v>163</v>
      </c>
      <c r="T6" s="273">
        <v>1059</v>
      </c>
      <c r="U6" s="299">
        <v>2.6</v>
      </c>
      <c r="V6" s="299">
        <v>0.4</v>
      </c>
      <c r="W6" s="299">
        <v>15.8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149893</v>
      </c>
      <c r="G7" s="272">
        <v>99253</v>
      </c>
      <c r="H7" s="272">
        <v>50640</v>
      </c>
      <c r="I7" s="272">
        <v>960</v>
      </c>
      <c r="J7" s="272">
        <v>483</v>
      </c>
      <c r="K7" s="272">
        <v>477</v>
      </c>
      <c r="L7" s="272">
        <v>1199</v>
      </c>
      <c r="M7" s="272">
        <v>774</v>
      </c>
      <c r="N7" s="272">
        <v>425</v>
      </c>
      <c r="O7" s="272">
        <v>149654</v>
      </c>
      <c r="P7" s="272">
        <v>98962</v>
      </c>
      <c r="Q7" s="272">
        <v>50692</v>
      </c>
      <c r="R7" s="273">
        <v>17065</v>
      </c>
      <c r="S7" s="273">
        <v>3806</v>
      </c>
      <c r="T7" s="273">
        <v>13259</v>
      </c>
      <c r="U7" s="299">
        <v>11.4</v>
      </c>
      <c r="V7" s="299">
        <v>3.8</v>
      </c>
      <c r="W7" s="299">
        <v>26.2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4995</v>
      </c>
      <c r="G8" s="272">
        <v>4546</v>
      </c>
      <c r="H8" s="272">
        <v>449</v>
      </c>
      <c r="I8" s="272">
        <v>43</v>
      </c>
      <c r="J8" s="272">
        <v>29</v>
      </c>
      <c r="K8" s="272">
        <v>14</v>
      </c>
      <c r="L8" s="272">
        <v>7</v>
      </c>
      <c r="M8" s="272">
        <v>1</v>
      </c>
      <c r="N8" s="272">
        <v>6</v>
      </c>
      <c r="O8" s="272">
        <v>5031</v>
      </c>
      <c r="P8" s="272">
        <v>4574</v>
      </c>
      <c r="Q8" s="272">
        <v>457</v>
      </c>
      <c r="R8" s="273">
        <v>193</v>
      </c>
      <c r="S8" s="273">
        <v>49</v>
      </c>
      <c r="T8" s="273">
        <v>144</v>
      </c>
      <c r="U8" s="299">
        <v>3.8</v>
      </c>
      <c r="V8" s="299">
        <v>1.1000000000000001</v>
      </c>
      <c r="W8" s="299">
        <v>31.5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4692</v>
      </c>
      <c r="G9" s="272">
        <v>3090</v>
      </c>
      <c r="H9" s="272">
        <v>1602</v>
      </c>
      <c r="I9" s="272">
        <v>6</v>
      </c>
      <c r="J9" s="272">
        <v>6</v>
      </c>
      <c r="K9" s="272">
        <v>0</v>
      </c>
      <c r="L9" s="272">
        <v>7</v>
      </c>
      <c r="M9" s="272">
        <v>7</v>
      </c>
      <c r="N9" s="272">
        <v>0</v>
      </c>
      <c r="O9" s="272">
        <v>4691</v>
      </c>
      <c r="P9" s="272">
        <v>3089</v>
      </c>
      <c r="Q9" s="272">
        <v>1602</v>
      </c>
      <c r="R9" s="273">
        <v>140</v>
      </c>
      <c r="S9" s="273">
        <v>38</v>
      </c>
      <c r="T9" s="273">
        <v>102</v>
      </c>
      <c r="U9" s="299">
        <v>3</v>
      </c>
      <c r="V9" s="299">
        <v>1.2</v>
      </c>
      <c r="W9" s="299">
        <v>6.4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39214</v>
      </c>
      <c r="G10" s="272">
        <v>29941</v>
      </c>
      <c r="H10" s="272">
        <v>9273</v>
      </c>
      <c r="I10" s="272">
        <v>1405</v>
      </c>
      <c r="J10" s="272">
        <v>1262</v>
      </c>
      <c r="K10" s="272">
        <v>143</v>
      </c>
      <c r="L10" s="272">
        <v>465</v>
      </c>
      <c r="M10" s="272">
        <v>347</v>
      </c>
      <c r="N10" s="272">
        <v>118</v>
      </c>
      <c r="O10" s="272">
        <v>40154</v>
      </c>
      <c r="P10" s="272">
        <v>30856</v>
      </c>
      <c r="Q10" s="272">
        <v>9298</v>
      </c>
      <c r="R10" s="273">
        <v>9155</v>
      </c>
      <c r="S10" s="273">
        <v>2358</v>
      </c>
      <c r="T10" s="273">
        <v>6797</v>
      </c>
      <c r="U10" s="299">
        <v>22.8</v>
      </c>
      <c r="V10" s="299">
        <v>7.6</v>
      </c>
      <c r="W10" s="299">
        <v>73.099999999999994</v>
      </c>
    </row>
    <row r="11" spans="1:23" ht="15.75" customHeight="1">
      <c r="A11" s="411"/>
      <c r="B11" s="69" t="s">
        <v>48</v>
      </c>
      <c r="C11" s="152"/>
      <c r="D11" s="184" t="s">
        <v>269</v>
      </c>
      <c r="E11" s="153"/>
      <c r="F11" s="272">
        <v>108209</v>
      </c>
      <c r="G11" s="272">
        <v>54812</v>
      </c>
      <c r="H11" s="272">
        <v>53397</v>
      </c>
      <c r="I11" s="272">
        <v>1081</v>
      </c>
      <c r="J11" s="272">
        <v>439</v>
      </c>
      <c r="K11" s="272">
        <v>642</v>
      </c>
      <c r="L11" s="272">
        <v>1095</v>
      </c>
      <c r="M11" s="272">
        <v>671</v>
      </c>
      <c r="N11" s="272">
        <v>424</v>
      </c>
      <c r="O11" s="272">
        <v>108195</v>
      </c>
      <c r="P11" s="272">
        <v>54580</v>
      </c>
      <c r="Q11" s="272">
        <v>53615</v>
      </c>
      <c r="R11" s="273">
        <v>40940</v>
      </c>
      <c r="S11" s="273">
        <v>5539</v>
      </c>
      <c r="T11" s="273">
        <v>35401</v>
      </c>
      <c r="U11" s="299">
        <v>37.799999999999997</v>
      </c>
      <c r="V11" s="299">
        <v>10.1</v>
      </c>
      <c r="W11" s="299">
        <v>66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16117</v>
      </c>
      <c r="G12" s="272">
        <v>6800</v>
      </c>
      <c r="H12" s="272">
        <v>9317</v>
      </c>
      <c r="I12" s="272">
        <v>176</v>
      </c>
      <c r="J12" s="272">
        <v>4</v>
      </c>
      <c r="K12" s="272">
        <v>172</v>
      </c>
      <c r="L12" s="272">
        <v>86</v>
      </c>
      <c r="M12" s="274">
        <v>11</v>
      </c>
      <c r="N12" s="272">
        <v>75</v>
      </c>
      <c r="O12" s="272">
        <v>16207</v>
      </c>
      <c r="P12" s="272">
        <v>6793</v>
      </c>
      <c r="Q12" s="272">
        <v>9414</v>
      </c>
      <c r="R12" s="273">
        <v>2176</v>
      </c>
      <c r="S12" s="273">
        <v>343</v>
      </c>
      <c r="T12" s="273">
        <v>1833</v>
      </c>
      <c r="U12" s="299">
        <v>13.4</v>
      </c>
      <c r="V12" s="299">
        <v>5</v>
      </c>
      <c r="W12" s="299">
        <v>19.5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4658</v>
      </c>
      <c r="G13" s="272">
        <v>2499</v>
      </c>
      <c r="H13" s="272">
        <v>2159</v>
      </c>
      <c r="I13" s="272">
        <v>16</v>
      </c>
      <c r="J13" s="272">
        <v>9</v>
      </c>
      <c r="K13" s="272">
        <v>7</v>
      </c>
      <c r="L13" s="272">
        <v>11</v>
      </c>
      <c r="M13" s="275">
        <v>9</v>
      </c>
      <c r="N13" s="272">
        <v>2</v>
      </c>
      <c r="O13" s="272">
        <v>4663</v>
      </c>
      <c r="P13" s="272">
        <v>2499</v>
      </c>
      <c r="Q13" s="272">
        <v>2164</v>
      </c>
      <c r="R13" s="273">
        <v>1673</v>
      </c>
      <c r="S13" s="273">
        <v>690</v>
      </c>
      <c r="T13" s="273">
        <v>983</v>
      </c>
      <c r="U13" s="299">
        <v>35.9</v>
      </c>
      <c r="V13" s="299">
        <v>27.6</v>
      </c>
      <c r="W13" s="299">
        <v>45.4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14244</v>
      </c>
      <c r="G14" s="272">
        <v>9684</v>
      </c>
      <c r="H14" s="272">
        <v>4560</v>
      </c>
      <c r="I14" s="272">
        <v>95</v>
      </c>
      <c r="J14" s="272">
        <v>10</v>
      </c>
      <c r="K14" s="272">
        <v>85</v>
      </c>
      <c r="L14" s="272">
        <v>217</v>
      </c>
      <c r="M14" s="272">
        <v>203</v>
      </c>
      <c r="N14" s="272">
        <v>14</v>
      </c>
      <c r="O14" s="272">
        <v>14122</v>
      </c>
      <c r="P14" s="272">
        <v>9491</v>
      </c>
      <c r="Q14" s="272">
        <v>4631</v>
      </c>
      <c r="R14" s="273">
        <v>1200</v>
      </c>
      <c r="S14" s="273">
        <v>270</v>
      </c>
      <c r="T14" s="273">
        <v>930</v>
      </c>
      <c r="U14" s="299">
        <v>8.5</v>
      </c>
      <c r="V14" s="299">
        <v>2.8</v>
      </c>
      <c r="W14" s="299">
        <v>20.100000000000001</v>
      </c>
    </row>
    <row r="15" spans="1:23" ht="15.75" customHeight="1">
      <c r="A15" s="411"/>
      <c r="B15" s="69" t="s">
        <v>53</v>
      </c>
      <c r="C15" s="152"/>
      <c r="D15" s="184" t="s">
        <v>270</v>
      </c>
      <c r="E15" s="153"/>
      <c r="F15" s="272">
        <v>54478</v>
      </c>
      <c r="G15" s="272">
        <v>15800</v>
      </c>
      <c r="H15" s="272">
        <v>38678</v>
      </c>
      <c r="I15" s="272">
        <v>2505</v>
      </c>
      <c r="J15" s="272">
        <v>816</v>
      </c>
      <c r="K15" s="272">
        <v>1689</v>
      </c>
      <c r="L15" s="272">
        <v>1198</v>
      </c>
      <c r="M15" s="272">
        <v>555</v>
      </c>
      <c r="N15" s="272">
        <v>643</v>
      </c>
      <c r="O15" s="272">
        <v>55785</v>
      </c>
      <c r="P15" s="272">
        <v>16061</v>
      </c>
      <c r="Q15" s="272">
        <v>39724</v>
      </c>
      <c r="R15" s="273">
        <v>41356</v>
      </c>
      <c r="S15" s="273">
        <v>9265</v>
      </c>
      <c r="T15" s="273">
        <v>32091</v>
      </c>
      <c r="U15" s="299">
        <v>74.099999999999994</v>
      </c>
      <c r="V15" s="299">
        <v>57.7</v>
      </c>
      <c r="W15" s="299">
        <v>80.8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20187</v>
      </c>
      <c r="G16" s="272">
        <v>9974</v>
      </c>
      <c r="H16" s="272">
        <v>10213</v>
      </c>
      <c r="I16" s="272">
        <v>932</v>
      </c>
      <c r="J16" s="272">
        <v>283</v>
      </c>
      <c r="K16" s="272">
        <v>649</v>
      </c>
      <c r="L16" s="272">
        <v>1151</v>
      </c>
      <c r="M16" s="272">
        <v>746</v>
      </c>
      <c r="N16" s="272">
        <v>405</v>
      </c>
      <c r="O16" s="272">
        <v>19968</v>
      </c>
      <c r="P16" s="272">
        <v>9511</v>
      </c>
      <c r="Q16" s="272">
        <v>10457</v>
      </c>
      <c r="R16" s="273">
        <v>9641</v>
      </c>
      <c r="S16" s="273">
        <v>4738</v>
      </c>
      <c r="T16" s="273">
        <v>4903</v>
      </c>
      <c r="U16" s="299">
        <v>48.3</v>
      </c>
      <c r="V16" s="299">
        <v>49.8</v>
      </c>
      <c r="W16" s="299">
        <v>46.9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36505</v>
      </c>
      <c r="G17" s="272">
        <v>18840</v>
      </c>
      <c r="H17" s="272">
        <v>17665</v>
      </c>
      <c r="I17" s="272">
        <v>323</v>
      </c>
      <c r="J17" s="272">
        <v>162</v>
      </c>
      <c r="K17" s="272">
        <v>161</v>
      </c>
      <c r="L17" s="272">
        <v>368</v>
      </c>
      <c r="M17" s="272">
        <v>3</v>
      </c>
      <c r="N17" s="272">
        <v>365</v>
      </c>
      <c r="O17" s="272">
        <v>36460</v>
      </c>
      <c r="P17" s="272">
        <v>18999</v>
      </c>
      <c r="Q17" s="272">
        <v>17461</v>
      </c>
      <c r="R17" s="273">
        <v>6707</v>
      </c>
      <c r="S17" s="273">
        <v>3747</v>
      </c>
      <c r="T17" s="273">
        <v>2960</v>
      </c>
      <c r="U17" s="299">
        <v>18.399999999999999</v>
      </c>
      <c r="V17" s="299">
        <v>19.7</v>
      </c>
      <c r="W17" s="299">
        <v>17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99654</v>
      </c>
      <c r="G18" s="272">
        <v>26350</v>
      </c>
      <c r="H18" s="272">
        <v>73304</v>
      </c>
      <c r="I18" s="272">
        <v>1703</v>
      </c>
      <c r="J18" s="272">
        <v>688</v>
      </c>
      <c r="K18" s="272">
        <v>1015</v>
      </c>
      <c r="L18" s="272">
        <v>949</v>
      </c>
      <c r="M18" s="272">
        <v>197</v>
      </c>
      <c r="N18" s="272">
        <v>752</v>
      </c>
      <c r="O18" s="272">
        <v>100408</v>
      </c>
      <c r="P18" s="272">
        <v>26841</v>
      </c>
      <c r="Q18" s="272">
        <v>73567</v>
      </c>
      <c r="R18" s="273">
        <v>23999</v>
      </c>
      <c r="S18" s="273">
        <v>5818</v>
      </c>
      <c r="T18" s="273">
        <v>18181</v>
      </c>
      <c r="U18" s="299">
        <v>23.9</v>
      </c>
      <c r="V18" s="299">
        <v>21.7</v>
      </c>
      <c r="W18" s="299">
        <v>24.7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3935</v>
      </c>
      <c r="G19" s="272">
        <v>2102</v>
      </c>
      <c r="H19" s="272">
        <v>1833</v>
      </c>
      <c r="I19" s="272">
        <v>0</v>
      </c>
      <c r="J19" s="272">
        <v>0</v>
      </c>
      <c r="K19" s="272">
        <v>0</v>
      </c>
      <c r="L19" s="272">
        <v>37</v>
      </c>
      <c r="M19" s="272">
        <v>11</v>
      </c>
      <c r="N19" s="272">
        <v>26</v>
      </c>
      <c r="O19" s="272">
        <v>3898</v>
      </c>
      <c r="P19" s="272">
        <v>2091</v>
      </c>
      <c r="Q19" s="272">
        <v>1807</v>
      </c>
      <c r="R19" s="273">
        <v>133</v>
      </c>
      <c r="S19" s="273">
        <v>12</v>
      </c>
      <c r="T19" s="273">
        <v>121</v>
      </c>
      <c r="U19" s="299">
        <v>3.4</v>
      </c>
      <c r="V19" s="299">
        <v>0.6</v>
      </c>
      <c r="W19" s="299">
        <v>6.7</v>
      </c>
    </row>
    <row r="20" spans="1:23" ht="15.75" customHeight="1">
      <c r="A20" s="411"/>
      <c r="B20" s="70" t="s">
        <v>62</v>
      </c>
      <c r="C20" s="154"/>
      <c r="D20" s="185" t="s">
        <v>271</v>
      </c>
      <c r="E20" s="155"/>
      <c r="F20" s="272">
        <v>53807</v>
      </c>
      <c r="G20" s="272">
        <v>34003</v>
      </c>
      <c r="H20" s="272">
        <v>19804</v>
      </c>
      <c r="I20" s="272">
        <v>988</v>
      </c>
      <c r="J20" s="272">
        <v>562</v>
      </c>
      <c r="K20" s="272">
        <v>426</v>
      </c>
      <c r="L20" s="272">
        <v>896</v>
      </c>
      <c r="M20" s="272">
        <v>463</v>
      </c>
      <c r="N20" s="272">
        <v>433</v>
      </c>
      <c r="O20" s="272">
        <v>53899</v>
      </c>
      <c r="P20" s="272">
        <v>34102</v>
      </c>
      <c r="Q20" s="272">
        <v>19797</v>
      </c>
      <c r="R20" s="273">
        <v>9805</v>
      </c>
      <c r="S20" s="273">
        <v>3378</v>
      </c>
      <c r="T20" s="273">
        <v>6427</v>
      </c>
      <c r="U20" s="299">
        <v>18.2</v>
      </c>
      <c r="V20" s="299">
        <v>9.9</v>
      </c>
      <c r="W20" s="299">
        <v>32.5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17277</v>
      </c>
      <c r="G21" s="270">
        <v>8133</v>
      </c>
      <c r="H21" s="270">
        <v>9144</v>
      </c>
      <c r="I21" s="270">
        <v>91</v>
      </c>
      <c r="J21" s="270">
        <v>24</v>
      </c>
      <c r="K21" s="270">
        <v>67</v>
      </c>
      <c r="L21" s="270">
        <v>167</v>
      </c>
      <c r="M21" s="270">
        <v>33</v>
      </c>
      <c r="N21" s="270">
        <v>134</v>
      </c>
      <c r="O21" s="270">
        <v>17201</v>
      </c>
      <c r="P21" s="270">
        <v>8124</v>
      </c>
      <c r="Q21" s="270">
        <v>9077</v>
      </c>
      <c r="R21" s="271">
        <v>6930</v>
      </c>
      <c r="S21" s="271">
        <v>1481</v>
      </c>
      <c r="T21" s="271">
        <v>5449</v>
      </c>
      <c r="U21" s="298">
        <v>40.299999999999997</v>
      </c>
      <c r="V21" s="298">
        <v>18.2</v>
      </c>
      <c r="W21" s="298">
        <v>60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7465</v>
      </c>
      <c r="G22" s="272">
        <v>1435</v>
      </c>
      <c r="H22" s="272">
        <v>6030</v>
      </c>
      <c r="I22" s="272">
        <v>119</v>
      </c>
      <c r="J22" s="272">
        <v>108</v>
      </c>
      <c r="K22" s="272">
        <v>11</v>
      </c>
      <c r="L22" s="272">
        <v>41</v>
      </c>
      <c r="M22" s="272">
        <v>0</v>
      </c>
      <c r="N22" s="272">
        <v>41</v>
      </c>
      <c r="O22" s="272">
        <v>7543</v>
      </c>
      <c r="P22" s="272">
        <v>1543</v>
      </c>
      <c r="Q22" s="272">
        <v>6000</v>
      </c>
      <c r="R22" s="273">
        <v>1332</v>
      </c>
      <c r="S22" s="273">
        <v>39</v>
      </c>
      <c r="T22" s="273">
        <v>1293</v>
      </c>
      <c r="U22" s="299">
        <v>17.7</v>
      </c>
      <c r="V22" s="299">
        <v>2.5</v>
      </c>
      <c r="W22" s="299">
        <v>21.6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2615</v>
      </c>
      <c r="G23" s="272">
        <v>1944</v>
      </c>
      <c r="H23" s="272">
        <v>671</v>
      </c>
      <c r="I23" s="272">
        <v>15</v>
      </c>
      <c r="J23" s="272">
        <v>14</v>
      </c>
      <c r="K23" s="272">
        <v>1</v>
      </c>
      <c r="L23" s="272">
        <v>22</v>
      </c>
      <c r="M23" s="272">
        <v>22</v>
      </c>
      <c r="N23" s="272">
        <v>0</v>
      </c>
      <c r="O23" s="272">
        <v>2608</v>
      </c>
      <c r="P23" s="272">
        <v>1936</v>
      </c>
      <c r="Q23" s="272">
        <v>672</v>
      </c>
      <c r="R23" s="273">
        <v>99</v>
      </c>
      <c r="S23" s="273">
        <v>63</v>
      </c>
      <c r="T23" s="273">
        <v>36</v>
      </c>
      <c r="U23" s="299">
        <v>3.8</v>
      </c>
      <c r="V23" s="299">
        <v>3.3</v>
      </c>
      <c r="W23" s="299">
        <v>5.4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760</v>
      </c>
      <c r="G24" s="272">
        <v>661</v>
      </c>
      <c r="H24" s="272">
        <v>99</v>
      </c>
      <c r="I24" s="272">
        <v>0</v>
      </c>
      <c r="J24" s="272">
        <v>0</v>
      </c>
      <c r="K24" s="272">
        <v>0</v>
      </c>
      <c r="L24" s="272">
        <v>0</v>
      </c>
      <c r="M24" s="272">
        <v>0</v>
      </c>
      <c r="N24" s="272">
        <v>0</v>
      </c>
      <c r="O24" s="272">
        <v>760</v>
      </c>
      <c r="P24" s="272">
        <v>661</v>
      </c>
      <c r="Q24" s="272">
        <v>99</v>
      </c>
      <c r="R24" s="273">
        <v>60</v>
      </c>
      <c r="S24" s="273">
        <v>53</v>
      </c>
      <c r="T24" s="273">
        <v>7</v>
      </c>
      <c r="U24" s="299">
        <v>7.9</v>
      </c>
      <c r="V24" s="299">
        <v>8</v>
      </c>
      <c r="W24" s="299">
        <v>7.1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2487</v>
      </c>
      <c r="G25" s="272">
        <v>2299</v>
      </c>
      <c r="H25" s="272">
        <v>188</v>
      </c>
      <c r="I25" s="272">
        <v>13</v>
      </c>
      <c r="J25" s="272">
        <v>9</v>
      </c>
      <c r="K25" s="272">
        <v>4</v>
      </c>
      <c r="L25" s="272">
        <v>11</v>
      </c>
      <c r="M25" s="272">
        <v>9</v>
      </c>
      <c r="N25" s="272">
        <v>2</v>
      </c>
      <c r="O25" s="272">
        <v>2489</v>
      </c>
      <c r="P25" s="272">
        <v>2299</v>
      </c>
      <c r="Q25" s="272">
        <v>190</v>
      </c>
      <c r="R25" s="273">
        <v>349</v>
      </c>
      <c r="S25" s="273">
        <v>332</v>
      </c>
      <c r="T25" s="273">
        <v>17</v>
      </c>
      <c r="U25" s="299">
        <v>14</v>
      </c>
      <c r="V25" s="299">
        <v>14.4</v>
      </c>
      <c r="W25" s="299">
        <v>8.9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1771</v>
      </c>
      <c r="G26" s="272">
        <v>1035</v>
      </c>
      <c r="H26" s="272">
        <v>736</v>
      </c>
      <c r="I26" s="272">
        <v>1</v>
      </c>
      <c r="J26" s="272">
        <v>0</v>
      </c>
      <c r="K26" s="272">
        <v>1</v>
      </c>
      <c r="L26" s="272">
        <v>5</v>
      </c>
      <c r="M26" s="272">
        <v>5</v>
      </c>
      <c r="N26" s="272">
        <v>0</v>
      </c>
      <c r="O26" s="272">
        <v>1767</v>
      </c>
      <c r="P26" s="272">
        <v>1030</v>
      </c>
      <c r="Q26" s="272">
        <v>737</v>
      </c>
      <c r="R26" s="273">
        <v>40</v>
      </c>
      <c r="S26" s="273">
        <v>23</v>
      </c>
      <c r="T26" s="273">
        <v>17</v>
      </c>
      <c r="U26" s="299">
        <v>2.2999999999999998</v>
      </c>
      <c r="V26" s="299">
        <v>2.2000000000000002</v>
      </c>
      <c r="W26" s="299">
        <v>2.2999999999999998</v>
      </c>
    </row>
    <row r="27" spans="1:23" ht="15.75" customHeight="1">
      <c r="A27" s="411"/>
      <c r="B27" s="159" t="s">
        <v>110</v>
      </c>
      <c r="C27" s="152"/>
      <c r="D27" s="184" t="s">
        <v>272</v>
      </c>
      <c r="E27" s="153"/>
      <c r="F27" s="272">
        <v>8669</v>
      </c>
      <c r="G27" s="272">
        <v>5871</v>
      </c>
      <c r="H27" s="272">
        <v>2798</v>
      </c>
      <c r="I27" s="272">
        <v>90</v>
      </c>
      <c r="J27" s="272">
        <v>57</v>
      </c>
      <c r="K27" s="272">
        <v>33</v>
      </c>
      <c r="L27" s="272">
        <v>64</v>
      </c>
      <c r="M27" s="272">
        <v>34</v>
      </c>
      <c r="N27" s="272">
        <v>30</v>
      </c>
      <c r="O27" s="272">
        <v>8695</v>
      </c>
      <c r="P27" s="272">
        <v>5894</v>
      </c>
      <c r="Q27" s="272">
        <v>2801</v>
      </c>
      <c r="R27" s="273">
        <v>760</v>
      </c>
      <c r="S27" s="273">
        <v>119</v>
      </c>
      <c r="T27" s="273">
        <v>641</v>
      </c>
      <c r="U27" s="299">
        <v>8.6999999999999993</v>
      </c>
      <c r="V27" s="299">
        <v>2</v>
      </c>
      <c r="W27" s="299">
        <v>22.9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8771</v>
      </c>
      <c r="G28" s="272">
        <v>6291</v>
      </c>
      <c r="H28" s="272">
        <v>2480</v>
      </c>
      <c r="I28" s="272">
        <v>83</v>
      </c>
      <c r="J28" s="272">
        <v>25</v>
      </c>
      <c r="K28" s="272">
        <v>58</v>
      </c>
      <c r="L28" s="272">
        <v>65</v>
      </c>
      <c r="M28" s="272">
        <v>63</v>
      </c>
      <c r="N28" s="272">
        <v>2</v>
      </c>
      <c r="O28" s="272">
        <v>8789</v>
      </c>
      <c r="P28" s="272">
        <v>6253</v>
      </c>
      <c r="Q28" s="272">
        <v>2536</v>
      </c>
      <c r="R28" s="273">
        <v>995</v>
      </c>
      <c r="S28" s="273">
        <v>170</v>
      </c>
      <c r="T28" s="273">
        <v>825</v>
      </c>
      <c r="U28" s="299">
        <v>11.3</v>
      </c>
      <c r="V28" s="299">
        <v>2.7</v>
      </c>
      <c r="W28" s="299">
        <v>32.5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4975</v>
      </c>
      <c r="G29" s="272">
        <v>3980</v>
      </c>
      <c r="H29" s="272">
        <v>995</v>
      </c>
      <c r="I29" s="272">
        <v>36</v>
      </c>
      <c r="J29" s="272">
        <v>26</v>
      </c>
      <c r="K29" s="272">
        <v>10</v>
      </c>
      <c r="L29" s="272">
        <v>38</v>
      </c>
      <c r="M29" s="272">
        <v>33</v>
      </c>
      <c r="N29" s="272">
        <v>5</v>
      </c>
      <c r="O29" s="272">
        <v>4973</v>
      </c>
      <c r="P29" s="272">
        <v>3973</v>
      </c>
      <c r="Q29" s="272">
        <v>1000</v>
      </c>
      <c r="R29" s="273">
        <v>125</v>
      </c>
      <c r="S29" s="273">
        <v>31</v>
      </c>
      <c r="T29" s="273">
        <v>94</v>
      </c>
      <c r="U29" s="299">
        <v>2.5</v>
      </c>
      <c r="V29" s="299">
        <v>0.8</v>
      </c>
      <c r="W29" s="299">
        <v>9.4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6999</v>
      </c>
      <c r="G30" s="272">
        <v>6049</v>
      </c>
      <c r="H30" s="272">
        <v>950</v>
      </c>
      <c r="I30" s="272">
        <v>27</v>
      </c>
      <c r="J30" s="272">
        <v>17</v>
      </c>
      <c r="K30" s="272">
        <v>10</v>
      </c>
      <c r="L30" s="272">
        <v>278</v>
      </c>
      <c r="M30" s="272">
        <v>206</v>
      </c>
      <c r="N30" s="272">
        <v>72</v>
      </c>
      <c r="O30" s="272">
        <v>6748</v>
      </c>
      <c r="P30" s="272">
        <v>5860</v>
      </c>
      <c r="Q30" s="272">
        <v>888</v>
      </c>
      <c r="R30" s="273">
        <v>550</v>
      </c>
      <c r="S30" s="273">
        <v>395</v>
      </c>
      <c r="T30" s="273">
        <v>155</v>
      </c>
      <c r="U30" s="299">
        <v>8.1999999999999993</v>
      </c>
      <c r="V30" s="299">
        <v>6.7</v>
      </c>
      <c r="W30" s="299">
        <v>17.5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2196</v>
      </c>
      <c r="G31" s="272">
        <v>2009</v>
      </c>
      <c r="H31" s="272">
        <v>187</v>
      </c>
      <c r="I31" s="272">
        <v>11</v>
      </c>
      <c r="J31" s="272">
        <v>11</v>
      </c>
      <c r="K31" s="272">
        <v>0</v>
      </c>
      <c r="L31" s="272">
        <v>15</v>
      </c>
      <c r="M31" s="272">
        <v>14</v>
      </c>
      <c r="N31" s="272">
        <v>1</v>
      </c>
      <c r="O31" s="272">
        <v>2192</v>
      </c>
      <c r="P31" s="272">
        <v>2006</v>
      </c>
      <c r="Q31" s="272">
        <v>186</v>
      </c>
      <c r="R31" s="273">
        <v>36</v>
      </c>
      <c r="S31" s="273">
        <v>25</v>
      </c>
      <c r="T31" s="273">
        <v>11</v>
      </c>
      <c r="U31" s="299">
        <v>1.6</v>
      </c>
      <c r="V31" s="299">
        <v>1.2</v>
      </c>
      <c r="W31" s="299">
        <v>5.9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3351</v>
      </c>
      <c r="G32" s="272">
        <v>2968</v>
      </c>
      <c r="H32" s="272">
        <v>383</v>
      </c>
      <c r="I32" s="272">
        <v>0</v>
      </c>
      <c r="J32" s="272">
        <v>0</v>
      </c>
      <c r="K32" s="272">
        <v>0</v>
      </c>
      <c r="L32" s="272">
        <v>6</v>
      </c>
      <c r="M32" s="272">
        <v>6</v>
      </c>
      <c r="N32" s="272">
        <v>0</v>
      </c>
      <c r="O32" s="272">
        <v>3345</v>
      </c>
      <c r="P32" s="272">
        <v>2962</v>
      </c>
      <c r="Q32" s="272">
        <v>383</v>
      </c>
      <c r="R32" s="273">
        <v>152</v>
      </c>
      <c r="S32" s="273">
        <v>152</v>
      </c>
      <c r="T32" s="273">
        <v>0</v>
      </c>
      <c r="U32" s="299">
        <v>4.5</v>
      </c>
      <c r="V32" s="299">
        <v>5.0999999999999996</v>
      </c>
      <c r="W32" s="299">
        <v>0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9862</v>
      </c>
      <c r="G33" s="272">
        <v>7699</v>
      </c>
      <c r="H33" s="272">
        <v>2163</v>
      </c>
      <c r="I33" s="272">
        <v>104</v>
      </c>
      <c r="J33" s="272">
        <v>10</v>
      </c>
      <c r="K33" s="272">
        <v>94</v>
      </c>
      <c r="L33" s="272">
        <v>12</v>
      </c>
      <c r="M33" s="272">
        <v>8</v>
      </c>
      <c r="N33" s="272">
        <v>4</v>
      </c>
      <c r="O33" s="272">
        <v>9954</v>
      </c>
      <c r="P33" s="272">
        <v>7701</v>
      </c>
      <c r="Q33" s="272">
        <v>2253</v>
      </c>
      <c r="R33" s="273">
        <v>331</v>
      </c>
      <c r="S33" s="273">
        <v>103</v>
      </c>
      <c r="T33" s="273">
        <v>228</v>
      </c>
      <c r="U33" s="299">
        <v>3.3</v>
      </c>
      <c r="V33" s="299">
        <v>1.3</v>
      </c>
      <c r="W33" s="299">
        <v>10.1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4587</v>
      </c>
      <c r="G34" s="272">
        <v>3715</v>
      </c>
      <c r="H34" s="272">
        <v>872</v>
      </c>
      <c r="I34" s="272">
        <v>42</v>
      </c>
      <c r="J34" s="272">
        <v>41</v>
      </c>
      <c r="K34" s="272">
        <v>1</v>
      </c>
      <c r="L34" s="272">
        <v>52</v>
      </c>
      <c r="M34" s="272">
        <v>44</v>
      </c>
      <c r="N34" s="272">
        <v>8</v>
      </c>
      <c r="O34" s="272">
        <v>4577</v>
      </c>
      <c r="P34" s="272">
        <v>3712</v>
      </c>
      <c r="Q34" s="272">
        <v>865</v>
      </c>
      <c r="R34" s="273">
        <v>491</v>
      </c>
      <c r="S34" s="273">
        <v>125</v>
      </c>
      <c r="T34" s="273">
        <v>366</v>
      </c>
      <c r="U34" s="299">
        <v>10.7</v>
      </c>
      <c r="V34" s="299">
        <v>3.4</v>
      </c>
      <c r="W34" s="299">
        <v>42.3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8879</v>
      </c>
      <c r="G35" s="272">
        <v>7445</v>
      </c>
      <c r="H35" s="272">
        <v>1434</v>
      </c>
      <c r="I35" s="272">
        <v>54</v>
      </c>
      <c r="J35" s="272">
        <v>37</v>
      </c>
      <c r="K35" s="272">
        <v>17</v>
      </c>
      <c r="L35" s="272">
        <v>60</v>
      </c>
      <c r="M35" s="272">
        <v>57</v>
      </c>
      <c r="N35" s="272">
        <v>3</v>
      </c>
      <c r="O35" s="272">
        <v>8873</v>
      </c>
      <c r="P35" s="272">
        <v>7425</v>
      </c>
      <c r="Q35" s="272">
        <v>1448</v>
      </c>
      <c r="R35" s="273">
        <v>167</v>
      </c>
      <c r="S35" s="273">
        <v>73</v>
      </c>
      <c r="T35" s="273">
        <v>94</v>
      </c>
      <c r="U35" s="299">
        <v>1.9</v>
      </c>
      <c r="V35" s="299">
        <v>1</v>
      </c>
      <c r="W35" s="299">
        <v>6.5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13808</v>
      </c>
      <c r="G36" s="272">
        <v>8010</v>
      </c>
      <c r="H36" s="272">
        <v>5798</v>
      </c>
      <c r="I36" s="272">
        <v>80</v>
      </c>
      <c r="J36" s="272">
        <v>8</v>
      </c>
      <c r="K36" s="272">
        <v>72</v>
      </c>
      <c r="L36" s="272">
        <v>53</v>
      </c>
      <c r="M36" s="272">
        <v>32</v>
      </c>
      <c r="N36" s="272">
        <v>21</v>
      </c>
      <c r="O36" s="272">
        <v>13835</v>
      </c>
      <c r="P36" s="272">
        <v>7986</v>
      </c>
      <c r="Q36" s="272">
        <v>5849</v>
      </c>
      <c r="R36" s="273">
        <v>1028</v>
      </c>
      <c r="S36" s="273">
        <v>277</v>
      </c>
      <c r="T36" s="273">
        <v>751</v>
      </c>
      <c r="U36" s="299">
        <v>7.4</v>
      </c>
      <c r="V36" s="299">
        <v>3.5</v>
      </c>
      <c r="W36" s="299">
        <v>12.8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13047</v>
      </c>
      <c r="G37" s="272">
        <v>7703</v>
      </c>
      <c r="H37" s="272">
        <v>5344</v>
      </c>
      <c r="I37" s="272">
        <v>73</v>
      </c>
      <c r="J37" s="272">
        <v>19</v>
      </c>
      <c r="K37" s="272">
        <v>54</v>
      </c>
      <c r="L37" s="272">
        <v>81</v>
      </c>
      <c r="M37" s="272">
        <v>41</v>
      </c>
      <c r="N37" s="272">
        <v>40</v>
      </c>
      <c r="O37" s="272">
        <v>13039</v>
      </c>
      <c r="P37" s="272">
        <v>7681</v>
      </c>
      <c r="Q37" s="272">
        <v>5358</v>
      </c>
      <c r="R37" s="273">
        <v>873</v>
      </c>
      <c r="S37" s="273">
        <v>12</v>
      </c>
      <c r="T37" s="273">
        <v>861</v>
      </c>
      <c r="U37" s="299">
        <v>6.7</v>
      </c>
      <c r="V37" s="299">
        <v>0.2</v>
      </c>
      <c r="W37" s="299">
        <v>16.100000000000001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8495</v>
      </c>
      <c r="G38" s="272">
        <v>5911</v>
      </c>
      <c r="H38" s="272">
        <v>2584</v>
      </c>
      <c r="I38" s="272">
        <v>28</v>
      </c>
      <c r="J38" s="272">
        <v>27</v>
      </c>
      <c r="K38" s="272">
        <v>1</v>
      </c>
      <c r="L38" s="272">
        <v>43</v>
      </c>
      <c r="M38" s="272">
        <v>19</v>
      </c>
      <c r="N38" s="272">
        <v>24</v>
      </c>
      <c r="O38" s="272">
        <v>8480</v>
      </c>
      <c r="P38" s="272">
        <v>5919</v>
      </c>
      <c r="Q38" s="272">
        <v>2561</v>
      </c>
      <c r="R38" s="273">
        <v>1390</v>
      </c>
      <c r="S38" s="273">
        <v>207</v>
      </c>
      <c r="T38" s="273">
        <v>1183</v>
      </c>
      <c r="U38" s="299">
        <v>16.399999999999999</v>
      </c>
      <c r="V38" s="299">
        <v>3.5</v>
      </c>
      <c r="W38" s="299">
        <v>46.2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10821</v>
      </c>
      <c r="G39" s="272">
        <v>6503</v>
      </c>
      <c r="H39" s="272">
        <v>4318</v>
      </c>
      <c r="I39" s="272">
        <v>14</v>
      </c>
      <c r="J39" s="272">
        <v>9</v>
      </c>
      <c r="K39" s="272">
        <v>5</v>
      </c>
      <c r="L39" s="272">
        <v>92</v>
      </c>
      <c r="M39" s="272">
        <v>78</v>
      </c>
      <c r="N39" s="272">
        <v>14</v>
      </c>
      <c r="O39" s="272">
        <v>10743</v>
      </c>
      <c r="P39" s="272">
        <v>6434</v>
      </c>
      <c r="Q39" s="272">
        <v>4309</v>
      </c>
      <c r="R39" s="273">
        <v>242</v>
      </c>
      <c r="S39" s="273">
        <v>17</v>
      </c>
      <c r="T39" s="273">
        <v>225</v>
      </c>
      <c r="U39" s="299">
        <v>2.2999999999999998</v>
      </c>
      <c r="V39" s="299">
        <v>0.3</v>
      </c>
      <c r="W39" s="299">
        <v>5.2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10039</v>
      </c>
      <c r="G40" s="272">
        <v>7981</v>
      </c>
      <c r="H40" s="272">
        <v>2058</v>
      </c>
      <c r="I40" s="272">
        <v>66</v>
      </c>
      <c r="J40" s="272">
        <v>30</v>
      </c>
      <c r="K40" s="272">
        <v>36</v>
      </c>
      <c r="L40" s="272">
        <v>73</v>
      </c>
      <c r="M40" s="272">
        <v>58</v>
      </c>
      <c r="N40" s="272">
        <v>15</v>
      </c>
      <c r="O40" s="272">
        <v>10032</v>
      </c>
      <c r="P40" s="272">
        <v>7953</v>
      </c>
      <c r="Q40" s="272">
        <v>2079</v>
      </c>
      <c r="R40" s="273">
        <v>817</v>
      </c>
      <c r="S40" s="273">
        <v>107</v>
      </c>
      <c r="T40" s="273">
        <v>710</v>
      </c>
      <c r="U40" s="299">
        <v>8.1</v>
      </c>
      <c r="V40" s="299">
        <v>1.3</v>
      </c>
      <c r="W40" s="299">
        <v>34.200000000000003</v>
      </c>
    </row>
    <row r="41" spans="1:23" ht="15.75" customHeight="1">
      <c r="A41" s="411"/>
      <c r="B41" s="159" t="s">
        <v>137</v>
      </c>
      <c r="C41" s="152"/>
      <c r="D41" s="184" t="s">
        <v>273</v>
      </c>
      <c r="E41" s="153"/>
      <c r="F41" s="272">
        <v>3019</v>
      </c>
      <c r="G41" s="272">
        <v>1611</v>
      </c>
      <c r="H41" s="272">
        <v>1408</v>
      </c>
      <c r="I41" s="272">
        <v>13</v>
      </c>
      <c r="J41" s="272">
        <v>11</v>
      </c>
      <c r="K41" s="272">
        <v>2</v>
      </c>
      <c r="L41" s="272">
        <v>21</v>
      </c>
      <c r="M41" s="272">
        <v>12</v>
      </c>
      <c r="N41" s="272">
        <v>9</v>
      </c>
      <c r="O41" s="272">
        <v>3011</v>
      </c>
      <c r="P41" s="272">
        <v>1610</v>
      </c>
      <c r="Q41" s="272">
        <v>1401</v>
      </c>
      <c r="R41" s="273">
        <v>298</v>
      </c>
      <c r="S41" s="273">
        <v>2</v>
      </c>
      <c r="T41" s="273">
        <v>296</v>
      </c>
      <c r="U41" s="299">
        <v>9.9</v>
      </c>
      <c r="V41" s="299">
        <v>0.1</v>
      </c>
      <c r="W41" s="299">
        <v>21.1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28340</v>
      </c>
      <c r="G45" s="270">
        <v>21034</v>
      </c>
      <c r="H45" s="270">
        <v>7306</v>
      </c>
      <c r="I45" s="270">
        <v>28</v>
      </c>
      <c r="J45" s="270">
        <v>23</v>
      </c>
      <c r="K45" s="270">
        <v>5</v>
      </c>
      <c r="L45" s="270">
        <v>420</v>
      </c>
      <c r="M45" s="270">
        <v>397</v>
      </c>
      <c r="N45" s="270">
        <v>23</v>
      </c>
      <c r="O45" s="270">
        <v>27948</v>
      </c>
      <c r="P45" s="270">
        <v>20660</v>
      </c>
      <c r="Q45" s="270">
        <v>7288</v>
      </c>
      <c r="R45" s="271">
        <v>3774</v>
      </c>
      <c r="S45" s="271">
        <v>2075</v>
      </c>
      <c r="T45" s="271">
        <v>1699</v>
      </c>
      <c r="U45" s="298">
        <v>13.5</v>
      </c>
      <c r="V45" s="298">
        <v>10</v>
      </c>
      <c r="W45" s="298">
        <v>23.3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79869</v>
      </c>
      <c r="G46" s="272">
        <v>33778</v>
      </c>
      <c r="H46" s="272">
        <v>46091</v>
      </c>
      <c r="I46" s="272">
        <v>1053</v>
      </c>
      <c r="J46" s="272">
        <v>416</v>
      </c>
      <c r="K46" s="272">
        <v>637</v>
      </c>
      <c r="L46" s="272">
        <v>675</v>
      </c>
      <c r="M46" s="272">
        <v>274</v>
      </c>
      <c r="N46" s="272">
        <v>401</v>
      </c>
      <c r="O46" s="272">
        <v>80247</v>
      </c>
      <c r="P46" s="272">
        <v>33920</v>
      </c>
      <c r="Q46" s="272">
        <v>46327</v>
      </c>
      <c r="R46" s="273">
        <v>37166</v>
      </c>
      <c r="S46" s="273">
        <v>3464</v>
      </c>
      <c r="T46" s="273">
        <v>33702</v>
      </c>
      <c r="U46" s="299">
        <v>46.3</v>
      </c>
      <c r="V46" s="299">
        <v>10.199999999999999</v>
      </c>
      <c r="W46" s="299">
        <v>72.7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14798</v>
      </c>
      <c r="G47" s="270">
        <v>5839</v>
      </c>
      <c r="H47" s="270">
        <v>8959</v>
      </c>
      <c r="I47" s="270">
        <v>367</v>
      </c>
      <c r="J47" s="270">
        <v>169</v>
      </c>
      <c r="K47" s="270">
        <v>198</v>
      </c>
      <c r="L47" s="270">
        <v>471</v>
      </c>
      <c r="M47" s="270">
        <v>174</v>
      </c>
      <c r="N47" s="270">
        <v>297</v>
      </c>
      <c r="O47" s="270">
        <v>14694</v>
      </c>
      <c r="P47" s="270">
        <v>5834</v>
      </c>
      <c r="Q47" s="270">
        <v>8860</v>
      </c>
      <c r="R47" s="271">
        <v>9073</v>
      </c>
      <c r="S47" s="271">
        <v>2739</v>
      </c>
      <c r="T47" s="271">
        <v>6334</v>
      </c>
      <c r="U47" s="298">
        <v>61.7</v>
      </c>
      <c r="V47" s="298">
        <v>46.9</v>
      </c>
      <c r="W47" s="298">
        <v>71.5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39680</v>
      </c>
      <c r="G48" s="272">
        <v>9961</v>
      </c>
      <c r="H48" s="272">
        <v>29719</v>
      </c>
      <c r="I48" s="272">
        <v>2138</v>
      </c>
      <c r="J48" s="272">
        <v>647</v>
      </c>
      <c r="K48" s="272">
        <v>1491</v>
      </c>
      <c r="L48" s="272">
        <v>727</v>
      </c>
      <c r="M48" s="272">
        <v>381</v>
      </c>
      <c r="N48" s="272">
        <v>346</v>
      </c>
      <c r="O48" s="272">
        <v>41091</v>
      </c>
      <c r="P48" s="272">
        <v>10227</v>
      </c>
      <c r="Q48" s="272">
        <v>30864</v>
      </c>
      <c r="R48" s="273">
        <v>32283</v>
      </c>
      <c r="S48" s="273">
        <v>6526</v>
      </c>
      <c r="T48" s="273">
        <v>25757</v>
      </c>
      <c r="U48" s="299">
        <v>78.599999999999994</v>
      </c>
      <c r="V48" s="299">
        <v>63.8</v>
      </c>
      <c r="W48" s="299">
        <v>83.5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47682</v>
      </c>
      <c r="G49" s="270">
        <v>11708</v>
      </c>
      <c r="H49" s="270">
        <v>35974</v>
      </c>
      <c r="I49" s="270">
        <v>1039</v>
      </c>
      <c r="J49" s="270">
        <v>681</v>
      </c>
      <c r="K49" s="270">
        <v>358</v>
      </c>
      <c r="L49" s="270">
        <v>695</v>
      </c>
      <c r="M49" s="270">
        <v>197</v>
      </c>
      <c r="N49" s="270">
        <v>498</v>
      </c>
      <c r="O49" s="270">
        <v>48026</v>
      </c>
      <c r="P49" s="270">
        <v>12192</v>
      </c>
      <c r="Q49" s="270">
        <v>35834</v>
      </c>
      <c r="R49" s="271">
        <v>9415</v>
      </c>
      <c r="S49" s="271">
        <v>3002</v>
      </c>
      <c r="T49" s="271">
        <v>6413</v>
      </c>
      <c r="U49" s="298">
        <v>19.600000000000001</v>
      </c>
      <c r="V49" s="298">
        <v>24.6</v>
      </c>
      <c r="W49" s="298">
        <v>17.899999999999999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51972</v>
      </c>
      <c r="G50" s="272">
        <v>14642</v>
      </c>
      <c r="H50" s="272">
        <v>37330</v>
      </c>
      <c r="I50" s="272">
        <v>664</v>
      </c>
      <c r="J50" s="272">
        <v>7</v>
      </c>
      <c r="K50" s="272">
        <v>657</v>
      </c>
      <c r="L50" s="272">
        <v>254</v>
      </c>
      <c r="M50" s="272">
        <v>0</v>
      </c>
      <c r="N50" s="272">
        <v>254</v>
      </c>
      <c r="O50" s="272">
        <v>52382</v>
      </c>
      <c r="P50" s="272">
        <v>14649</v>
      </c>
      <c r="Q50" s="272">
        <v>37733</v>
      </c>
      <c r="R50" s="273">
        <v>14584</v>
      </c>
      <c r="S50" s="273">
        <v>2816</v>
      </c>
      <c r="T50" s="273">
        <v>11768</v>
      </c>
      <c r="U50" s="299">
        <v>27.8</v>
      </c>
      <c r="V50" s="299">
        <v>19.2</v>
      </c>
      <c r="W50" s="299">
        <v>31.2</v>
      </c>
    </row>
    <row r="51" spans="1:23" ht="15.75" customHeight="1">
      <c r="A51" s="411"/>
      <c r="B51" s="156" t="s">
        <v>156</v>
      </c>
      <c r="C51" s="157"/>
      <c r="D51" s="186" t="s">
        <v>274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275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53807</v>
      </c>
      <c r="G53" s="272">
        <v>34003</v>
      </c>
      <c r="H53" s="272">
        <v>19804</v>
      </c>
      <c r="I53" s="272">
        <v>988</v>
      </c>
      <c r="J53" s="272">
        <v>562</v>
      </c>
      <c r="K53" s="272">
        <v>426</v>
      </c>
      <c r="L53" s="272">
        <v>896</v>
      </c>
      <c r="M53" s="272">
        <v>463</v>
      </c>
      <c r="N53" s="272">
        <v>433</v>
      </c>
      <c r="O53" s="272">
        <v>53899</v>
      </c>
      <c r="P53" s="272">
        <v>34102</v>
      </c>
      <c r="Q53" s="272">
        <v>19797</v>
      </c>
      <c r="R53" s="273">
        <v>9805</v>
      </c>
      <c r="S53" s="273">
        <v>3378</v>
      </c>
      <c r="T53" s="273">
        <v>6427</v>
      </c>
      <c r="U53" s="299">
        <v>18.2</v>
      </c>
      <c r="V53" s="299">
        <v>9.9</v>
      </c>
      <c r="W53" s="299">
        <v>32.5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11228</v>
      </c>
      <c r="G54" s="270">
        <v>8257</v>
      </c>
      <c r="H54" s="270">
        <v>2971</v>
      </c>
      <c r="I54" s="270">
        <v>94</v>
      </c>
      <c r="J54" s="270">
        <v>7</v>
      </c>
      <c r="K54" s="270">
        <v>87</v>
      </c>
      <c r="L54" s="270">
        <v>229</v>
      </c>
      <c r="M54" s="270">
        <v>217</v>
      </c>
      <c r="N54" s="270">
        <v>12</v>
      </c>
      <c r="O54" s="270">
        <v>11093</v>
      </c>
      <c r="P54" s="270">
        <v>8047</v>
      </c>
      <c r="Q54" s="270">
        <v>3046</v>
      </c>
      <c r="R54" s="271">
        <v>460</v>
      </c>
      <c r="S54" s="271">
        <v>202</v>
      </c>
      <c r="T54" s="271">
        <v>258</v>
      </c>
      <c r="U54" s="298">
        <v>4.0999999999999996</v>
      </c>
      <c r="V54" s="298">
        <v>2.5</v>
      </c>
      <c r="W54" s="298">
        <v>8.5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7272</v>
      </c>
      <c r="G55" s="272">
        <v>3982</v>
      </c>
      <c r="H55" s="272">
        <v>3290</v>
      </c>
      <c r="I55" s="272">
        <v>452</v>
      </c>
      <c r="J55" s="272">
        <v>169</v>
      </c>
      <c r="K55" s="272">
        <v>283</v>
      </c>
      <c r="L55" s="272">
        <v>75</v>
      </c>
      <c r="M55" s="272">
        <v>68</v>
      </c>
      <c r="N55" s="272">
        <v>7</v>
      </c>
      <c r="O55" s="272">
        <v>7649</v>
      </c>
      <c r="P55" s="272">
        <v>4083</v>
      </c>
      <c r="Q55" s="272">
        <v>3566</v>
      </c>
      <c r="R55" s="273">
        <v>4650</v>
      </c>
      <c r="S55" s="273">
        <v>2290</v>
      </c>
      <c r="T55" s="273">
        <v>2360</v>
      </c>
      <c r="U55" s="299">
        <v>60.8</v>
      </c>
      <c r="V55" s="299">
        <v>56.1</v>
      </c>
      <c r="W55" s="299">
        <v>66.2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>
        <v>11745</v>
      </c>
      <c r="G56" s="272">
        <v>7816</v>
      </c>
      <c r="H56" s="272">
        <v>3929</v>
      </c>
      <c r="I56" s="272">
        <v>136</v>
      </c>
      <c r="J56" s="272">
        <v>85</v>
      </c>
      <c r="K56" s="272">
        <v>51</v>
      </c>
      <c r="L56" s="272">
        <v>86</v>
      </c>
      <c r="M56" s="272">
        <v>46</v>
      </c>
      <c r="N56" s="272">
        <v>40</v>
      </c>
      <c r="O56" s="272">
        <v>11795</v>
      </c>
      <c r="P56" s="272">
        <v>7855</v>
      </c>
      <c r="Q56" s="272">
        <v>3940</v>
      </c>
      <c r="R56" s="273">
        <v>920</v>
      </c>
      <c r="S56" s="273">
        <v>121</v>
      </c>
      <c r="T56" s="273">
        <v>799</v>
      </c>
      <c r="U56" s="299">
        <v>7.8</v>
      </c>
      <c r="V56" s="299">
        <v>1.5</v>
      </c>
      <c r="W56" s="299">
        <v>20.3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276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277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288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268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354350</v>
      </c>
      <c r="G65" s="268">
        <v>198535</v>
      </c>
      <c r="H65" s="268">
        <v>155815</v>
      </c>
      <c r="I65" s="268">
        <v>4393</v>
      </c>
      <c r="J65" s="268">
        <v>2193</v>
      </c>
      <c r="K65" s="268">
        <v>2200</v>
      </c>
      <c r="L65" s="268">
        <v>4224</v>
      </c>
      <c r="M65" s="268">
        <v>1995</v>
      </c>
      <c r="N65" s="268">
        <v>2229</v>
      </c>
      <c r="O65" s="268">
        <v>354519</v>
      </c>
      <c r="P65" s="268">
        <v>198733</v>
      </c>
      <c r="Q65" s="268">
        <v>155786</v>
      </c>
      <c r="R65" s="269">
        <v>68434</v>
      </c>
      <c r="S65" s="269">
        <v>18407</v>
      </c>
      <c r="T65" s="269">
        <v>50027</v>
      </c>
      <c r="U65" s="297">
        <v>19.3</v>
      </c>
      <c r="V65" s="297">
        <v>9.3000000000000007</v>
      </c>
      <c r="W65" s="297">
        <v>32.1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11682</v>
      </c>
      <c r="G67" s="272">
        <v>10320</v>
      </c>
      <c r="H67" s="272">
        <v>1362</v>
      </c>
      <c r="I67" s="272">
        <v>180</v>
      </c>
      <c r="J67" s="272">
        <v>174</v>
      </c>
      <c r="K67" s="272">
        <v>6</v>
      </c>
      <c r="L67" s="272">
        <v>323</v>
      </c>
      <c r="M67" s="272">
        <v>323</v>
      </c>
      <c r="N67" s="272">
        <v>0</v>
      </c>
      <c r="O67" s="272">
        <v>11539</v>
      </c>
      <c r="P67" s="272">
        <v>10171</v>
      </c>
      <c r="Q67" s="272">
        <v>1368</v>
      </c>
      <c r="R67" s="273">
        <v>247</v>
      </c>
      <c r="S67" s="273">
        <v>0</v>
      </c>
      <c r="T67" s="273">
        <v>247</v>
      </c>
      <c r="U67" s="299">
        <v>2.1</v>
      </c>
      <c r="V67" s="299">
        <v>0</v>
      </c>
      <c r="W67" s="299">
        <v>18.100000000000001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119365</v>
      </c>
      <c r="G68" s="272">
        <v>79728</v>
      </c>
      <c r="H68" s="272">
        <v>39637</v>
      </c>
      <c r="I68" s="272">
        <v>685</v>
      </c>
      <c r="J68" s="272">
        <v>289</v>
      </c>
      <c r="K68" s="272">
        <v>396</v>
      </c>
      <c r="L68" s="272">
        <v>932</v>
      </c>
      <c r="M68" s="272">
        <v>569</v>
      </c>
      <c r="N68" s="272">
        <v>363</v>
      </c>
      <c r="O68" s="272">
        <v>119118</v>
      </c>
      <c r="P68" s="272">
        <v>79448</v>
      </c>
      <c r="Q68" s="272">
        <v>39670</v>
      </c>
      <c r="R68" s="273">
        <v>12927</v>
      </c>
      <c r="S68" s="273">
        <v>2978</v>
      </c>
      <c r="T68" s="273">
        <v>9949</v>
      </c>
      <c r="U68" s="299">
        <v>10.9</v>
      </c>
      <c r="V68" s="299">
        <v>3.7</v>
      </c>
      <c r="W68" s="299">
        <v>25.1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3655</v>
      </c>
      <c r="G69" s="272">
        <v>3267</v>
      </c>
      <c r="H69" s="272">
        <v>388</v>
      </c>
      <c r="I69" s="272">
        <v>43</v>
      </c>
      <c r="J69" s="272">
        <v>29</v>
      </c>
      <c r="K69" s="272">
        <v>14</v>
      </c>
      <c r="L69" s="272">
        <v>7</v>
      </c>
      <c r="M69" s="272">
        <v>1</v>
      </c>
      <c r="N69" s="272">
        <v>6</v>
      </c>
      <c r="O69" s="272">
        <v>3691</v>
      </c>
      <c r="P69" s="272">
        <v>3295</v>
      </c>
      <c r="Q69" s="272">
        <v>396</v>
      </c>
      <c r="R69" s="273">
        <v>132</v>
      </c>
      <c r="S69" s="273">
        <v>49</v>
      </c>
      <c r="T69" s="273">
        <v>83</v>
      </c>
      <c r="U69" s="299">
        <v>3.6</v>
      </c>
      <c r="V69" s="299">
        <v>1.5</v>
      </c>
      <c r="W69" s="299">
        <v>21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3453</v>
      </c>
      <c r="G70" s="272">
        <v>2541</v>
      </c>
      <c r="H70" s="272">
        <v>912</v>
      </c>
      <c r="I70" s="272">
        <v>6</v>
      </c>
      <c r="J70" s="272">
        <v>6</v>
      </c>
      <c r="K70" s="272">
        <v>0</v>
      </c>
      <c r="L70" s="272">
        <v>7</v>
      </c>
      <c r="M70" s="272">
        <v>7</v>
      </c>
      <c r="N70" s="272">
        <v>0</v>
      </c>
      <c r="O70" s="272">
        <v>3452</v>
      </c>
      <c r="P70" s="272">
        <v>2540</v>
      </c>
      <c r="Q70" s="272">
        <v>912</v>
      </c>
      <c r="R70" s="273">
        <v>119</v>
      </c>
      <c r="S70" s="273">
        <v>38</v>
      </c>
      <c r="T70" s="273">
        <v>81</v>
      </c>
      <c r="U70" s="299">
        <v>3.4</v>
      </c>
      <c r="V70" s="299">
        <v>1.5</v>
      </c>
      <c r="W70" s="299">
        <v>8.9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24594</v>
      </c>
      <c r="G71" s="272">
        <v>18649</v>
      </c>
      <c r="H71" s="272">
        <v>5945</v>
      </c>
      <c r="I71" s="272">
        <v>475</v>
      </c>
      <c r="J71" s="272">
        <v>379</v>
      </c>
      <c r="K71" s="272">
        <v>96</v>
      </c>
      <c r="L71" s="272">
        <v>187</v>
      </c>
      <c r="M71" s="272">
        <v>112</v>
      </c>
      <c r="N71" s="272">
        <v>75</v>
      </c>
      <c r="O71" s="272">
        <v>24882</v>
      </c>
      <c r="P71" s="272">
        <v>18916</v>
      </c>
      <c r="Q71" s="272">
        <v>5966</v>
      </c>
      <c r="R71" s="273">
        <v>6241</v>
      </c>
      <c r="S71" s="273">
        <v>2079</v>
      </c>
      <c r="T71" s="273">
        <v>4162</v>
      </c>
      <c r="U71" s="299">
        <v>25.1</v>
      </c>
      <c r="V71" s="299">
        <v>11</v>
      </c>
      <c r="W71" s="299">
        <v>69.8</v>
      </c>
    </row>
    <row r="72" spans="1:23" ht="15.75" customHeight="1">
      <c r="A72" s="411"/>
      <c r="B72" s="69" t="s">
        <v>48</v>
      </c>
      <c r="C72" s="152"/>
      <c r="D72" s="184" t="s">
        <v>269</v>
      </c>
      <c r="E72" s="153"/>
      <c r="F72" s="272">
        <v>35326</v>
      </c>
      <c r="G72" s="272">
        <v>16559</v>
      </c>
      <c r="H72" s="272">
        <v>18767</v>
      </c>
      <c r="I72" s="272">
        <v>590</v>
      </c>
      <c r="J72" s="272">
        <v>280</v>
      </c>
      <c r="K72" s="272">
        <v>310</v>
      </c>
      <c r="L72" s="272">
        <v>439</v>
      </c>
      <c r="M72" s="272">
        <v>209</v>
      </c>
      <c r="N72" s="272">
        <v>230</v>
      </c>
      <c r="O72" s="272">
        <v>35477</v>
      </c>
      <c r="P72" s="272">
        <v>16630</v>
      </c>
      <c r="Q72" s="272">
        <v>18847</v>
      </c>
      <c r="R72" s="273">
        <v>14560</v>
      </c>
      <c r="S72" s="273">
        <v>2273</v>
      </c>
      <c r="T72" s="273">
        <v>12287</v>
      </c>
      <c r="U72" s="299">
        <v>41</v>
      </c>
      <c r="V72" s="299">
        <v>13.7</v>
      </c>
      <c r="W72" s="299">
        <v>65.2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8747</v>
      </c>
      <c r="G73" s="272">
        <v>4399</v>
      </c>
      <c r="H73" s="272">
        <v>4348</v>
      </c>
      <c r="I73" s="272">
        <v>8</v>
      </c>
      <c r="J73" s="272">
        <v>4</v>
      </c>
      <c r="K73" s="272">
        <v>4</v>
      </c>
      <c r="L73" s="272">
        <v>86</v>
      </c>
      <c r="M73" s="272">
        <v>11</v>
      </c>
      <c r="N73" s="272">
        <v>75</v>
      </c>
      <c r="O73" s="272">
        <v>8669</v>
      </c>
      <c r="P73" s="272">
        <v>4392</v>
      </c>
      <c r="Q73" s="272">
        <v>4277</v>
      </c>
      <c r="R73" s="273">
        <v>1464</v>
      </c>
      <c r="S73" s="273">
        <v>343</v>
      </c>
      <c r="T73" s="273">
        <v>1121</v>
      </c>
      <c r="U73" s="299">
        <v>16.899999999999999</v>
      </c>
      <c r="V73" s="299">
        <v>7.8</v>
      </c>
      <c r="W73" s="299">
        <v>26.2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679</v>
      </c>
      <c r="G74" s="272">
        <v>301</v>
      </c>
      <c r="H74" s="272">
        <v>378</v>
      </c>
      <c r="I74" s="272">
        <v>16</v>
      </c>
      <c r="J74" s="272">
        <v>9</v>
      </c>
      <c r="K74" s="272">
        <v>7</v>
      </c>
      <c r="L74" s="272">
        <v>11</v>
      </c>
      <c r="M74" s="272">
        <v>9</v>
      </c>
      <c r="N74" s="272">
        <v>2</v>
      </c>
      <c r="O74" s="272">
        <v>684</v>
      </c>
      <c r="P74" s="272">
        <v>301</v>
      </c>
      <c r="Q74" s="272">
        <v>383</v>
      </c>
      <c r="R74" s="273">
        <v>130</v>
      </c>
      <c r="S74" s="273">
        <v>27</v>
      </c>
      <c r="T74" s="273">
        <v>103</v>
      </c>
      <c r="U74" s="299">
        <v>19</v>
      </c>
      <c r="V74" s="299">
        <v>9</v>
      </c>
      <c r="W74" s="299">
        <v>26.9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4940</v>
      </c>
      <c r="G75" s="272">
        <v>3805</v>
      </c>
      <c r="H75" s="272">
        <v>1135</v>
      </c>
      <c r="I75" s="272">
        <v>32</v>
      </c>
      <c r="J75" s="272">
        <v>10</v>
      </c>
      <c r="K75" s="272">
        <v>22</v>
      </c>
      <c r="L75" s="272">
        <v>49</v>
      </c>
      <c r="M75" s="272">
        <v>35</v>
      </c>
      <c r="N75" s="272">
        <v>14</v>
      </c>
      <c r="O75" s="272">
        <v>4923</v>
      </c>
      <c r="P75" s="272">
        <v>3780</v>
      </c>
      <c r="Q75" s="272">
        <v>1143</v>
      </c>
      <c r="R75" s="273">
        <v>241</v>
      </c>
      <c r="S75" s="273">
        <v>158</v>
      </c>
      <c r="T75" s="273">
        <v>83</v>
      </c>
      <c r="U75" s="299">
        <v>4.9000000000000004</v>
      </c>
      <c r="V75" s="299">
        <v>4.2</v>
      </c>
      <c r="W75" s="299">
        <v>7.3</v>
      </c>
    </row>
    <row r="76" spans="1:23" ht="15.75" customHeight="1">
      <c r="A76" s="411"/>
      <c r="B76" s="69" t="s">
        <v>53</v>
      </c>
      <c r="C76" s="152"/>
      <c r="D76" s="184" t="s">
        <v>270</v>
      </c>
      <c r="E76" s="153"/>
      <c r="F76" s="272">
        <v>12462</v>
      </c>
      <c r="G76" s="272">
        <v>4596</v>
      </c>
      <c r="H76" s="272">
        <v>7866</v>
      </c>
      <c r="I76" s="272">
        <v>556</v>
      </c>
      <c r="J76" s="272">
        <v>254</v>
      </c>
      <c r="K76" s="272">
        <v>302</v>
      </c>
      <c r="L76" s="272">
        <v>365</v>
      </c>
      <c r="M76" s="272">
        <v>151</v>
      </c>
      <c r="N76" s="272">
        <v>214</v>
      </c>
      <c r="O76" s="272">
        <v>12653</v>
      </c>
      <c r="P76" s="272">
        <v>4699</v>
      </c>
      <c r="Q76" s="272">
        <v>7954</v>
      </c>
      <c r="R76" s="273">
        <v>9192</v>
      </c>
      <c r="S76" s="273">
        <v>2642</v>
      </c>
      <c r="T76" s="273">
        <v>6550</v>
      </c>
      <c r="U76" s="299">
        <v>72.599999999999994</v>
      </c>
      <c r="V76" s="299">
        <v>56.2</v>
      </c>
      <c r="W76" s="299">
        <v>82.3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5840</v>
      </c>
      <c r="G77" s="272">
        <v>1654</v>
      </c>
      <c r="H77" s="272">
        <v>4186</v>
      </c>
      <c r="I77" s="272">
        <v>269</v>
      </c>
      <c r="J77" s="272">
        <v>67</v>
      </c>
      <c r="K77" s="272">
        <v>202</v>
      </c>
      <c r="L77" s="272">
        <v>194</v>
      </c>
      <c r="M77" s="272">
        <v>8</v>
      </c>
      <c r="N77" s="272">
        <v>186</v>
      </c>
      <c r="O77" s="272">
        <v>5915</v>
      </c>
      <c r="P77" s="272">
        <v>1713</v>
      </c>
      <c r="Q77" s="272">
        <v>4202</v>
      </c>
      <c r="R77" s="273">
        <v>1252</v>
      </c>
      <c r="S77" s="273">
        <v>360</v>
      </c>
      <c r="T77" s="273">
        <v>892</v>
      </c>
      <c r="U77" s="299">
        <v>21.2</v>
      </c>
      <c r="V77" s="299">
        <v>21</v>
      </c>
      <c r="W77" s="299">
        <v>21.2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17516</v>
      </c>
      <c r="G78" s="272">
        <v>9943</v>
      </c>
      <c r="H78" s="272">
        <v>7573</v>
      </c>
      <c r="I78" s="272">
        <v>41</v>
      </c>
      <c r="J78" s="272">
        <v>17</v>
      </c>
      <c r="K78" s="272">
        <v>24</v>
      </c>
      <c r="L78" s="272">
        <v>20</v>
      </c>
      <c r="M78" s="272">
        <v>3</v>
      </c>
      <c r="N78" s="272">
        <v>17</v>
      </c>
      <c r="O78" s="272">
        <v>17537</v>
      </c>
      <c r="P78" s="272">
        <v>9957</v>
      </c>
      <c r="Q78" s="272">
        <v>7580</v>
      </c>
      <c r="R78" s="273">
        <v>3042</v>
      </c>
      <c r="S78" s="273">
        <v>1562</v>
      </c>
      <c r="T78" s="273">
        <v>1480</v>
      </c>
      <c r="U78" s="299">
        <v>17.3</v>
      </c>
      <c r="V78" s="299">
        <v>15.7</v>
      </c>
      <c r="W78" s="299">
        <v>19.5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65350</v>
      </c>
      <c r="G79" s="272">
        <v>18751</v>
      </c>
      <c r="H79" s="272">
        <v>46599</v>
      </c>
      <c r="I79" s="272">
        <v>678</v>
      </c>
      <c r="J79" s="272">
        <v>287</v>
      </c>
      <c r="K79" s="272">
        <v>391</v>
      </c>
      <c r="L79" s="272">
        <v>703</v>
      </c>
      <c r="M79" s="272">
        <v>97</v>
      </c>
      <c r="N79" s="272">
        <v>606</v>
      </c>
      <c r="O79" s="272">
        <v>65325</v>
      </c>
      <c r="P79" s="272">
        <v>18941</v>
      </c>
      <c r="Q79" s="272">
        <v>46384</v>
      </c>
      <c r="R79" s="273">
        <v>9885</v>
      </c>
      <c r="S79" s="273">
        <v>2764</v>
      </c>
      <c r="T79" s="273">
        <v>7121</v>
      </c>
      <c r="U79" s="299">
        <v>15.1</v>
      </c>
      <c r="V79" s="299">
        <v>14.6</v>
      </c>
      <c r="W79" s="299">
        <v>15.4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1908</v>
      </c>
      <c r="G80" s="272">
        <v>1154</v>
      </c>
      <c r="H80" s="272">
        <v>754</v>
      </c>
      <c r="I80" s="272">
        <v>0</v>
      </c>
      <c r="J80" s="272">
        <v>0</v>
      </c>
      <c r="K80" s="272">
        <v>0</v>
      </c>
      <c r="L80" s="272">
        <v>37</v>
      </c>
      <c r="M80" s="272">
        <v>11</v>
      </c>
      <c r="N80" s="272">
        <v>26</v>
      </c>
      <c r="O80" s="272">
        <v>1871</v>
      </c>
      <c r="P80" s="272">
        <v>1143</v>
      </c>
      <c r="Q80" s="272">
        <v>728</v>
      </c>
      <c r="R80" s="273">
        <v>24</v>
      </c>
      <c r="S80" s="273">
        <v>12</v>
      </c>
      <c r="T80" s="273">
        <v>12</v>
      </c>
      <c r="U80" s="299">
        <v>1.3</v>
      </c>
      <c r="V80" s="299">
        <v>1</v>
      </c>
      <c r="W80" s="299">
        <v>1.6</v>
      </c>
    </row>
    <row r="81" spans="1:23" ht="15.75" customHeight="1">
      <c r="A81" s="411"/>
      <c r="B81" s="70" t="s">
        <v>62</v>
      </c>
      <c r="C81" s="154"/>
      <c r="D81" s="185" t="s">
        <v>271</v>
      </c>
      <c r="E81" s="155"/>
      <c r="F81" s="272">
        <v>38797</v>
      </c>
      <c r="G81" s="272">
        <v>22834</v>
      </c>
      <c r="H81" s="272">
        <v>15963</v>
      </c>
      <c r="I81" s="272">
        <v>814</v>
      </c>
      <c r="J81" s="272">
        <v>388</v>
      </c>
      <c r="K81" s="272">
        <v>426</v>
      </c>
      <c r="L81" s="272">
        <v>864</v>
      </c>
      <c r="M81" s="272">
        <v>449</v>
      </c>
      <c r="N81" s="272">
        <v>415</v>
      </c>
      <c r="O81" s="272">
        <v>38747</v>
      </c>
      <c r="P81" s="272">
        <v>22773</v>
      </c>
      <c r="Q81" s="272">
        <v>15974</v>
      </c>
      <c r="R81" s="273">
        <v>8978</v>
      </c>
      <c r="S81" s="273">
        <v>3122</v>
      </c>
      <c r="T81" s="273">
        <v>5856</v>
      </c>
      <c r="U81" s="299">
        <v>23.2</v>
      </c>
      <c r="V81" s="299">
        <v>13.7</v>
      </c>
      <c r="W81" s="299">
        <v>36.700000000000003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12546</v>
      </c>
      <c r="G82" s="270">
        <v>5478</v>
      </c>
      <c r="H82" s="270">
        <v>7068</v>
      </c>
      <c r="I82" s="270">
        <v>91</v>
      </c>
      <c r="J82" s="270">
        <v>24</v>
      </c>
      <c r="K82" s="270">
        <v>67</v>
      </c>
      <c r="L82" s="270">
        <v>167</v>
      </c>
      <c r="M82" s="270">
        <v>33</v>
      </c>
      <c r="N82" s="270">
        <v>134</v>
      </c>
      <c r="O82" s="270">
        <v>12470</v>
      </c>
      <c r="P82" s="270">
        <v>5469</v>
      </c>
      <c r="Q82" s="270">
        <v>7001</v>
      </c>
      <c r="R82" s="271">
        <v>6327</v>
      </c>
      <c r="S82" s="271">
        <v>1481</v>
      </c>
      <c r="T82" s="271">
        <v>4846</v>
      </c>
      <c r="U82" s="298">
        <v>50.7</v>
      </c>
      <c r="V82" s="298">
        <v>27.1</v>
      </c>
      <c r="W82" s="298">
        <v>69.2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4818</v>
      </c>
      <c r="G83" s="272">
        <v>625</v>
      </c>
      <c r="H83" s="272">
        <v>4193</v>
      </c>
      <c r="I83" s="272">
        <v>11</v>
      </c>
      <c r="J83" s="272">
        <v>0</v>
      </c>
      <c r="K83" s="272">
        <v>11</v>
      </c>
      <c r="L83" s="272">
        <v>41</v>
      </c>
      <c r="M83" s="272">
        <v>0</v>
      </c>
      <c r="N83" s="272">
        <v>41</v>
      </c>
      <c r="O83" s="272">
        <v>4788</v>
      </c>
      <c r="P83" s="272">
        <v>625</v>
      </c>
      <c r="Q83" s="272">
        <v>4163</v>
      </c>
      <c r="R83" s="273">
        <v>729</v>
      </c>
      <c r="S83" s="273">
        <v>26</v>
      </c>
      <c r="T83" s="273">
        <v>703</v>
      </c>
      <c r="U83" s="299">
        <v>15.2</v>
      </c>
      <c r="V83" s="299">
        <v>4.2</v>
      </c>
      <c r="W83" s="299">
        <v>16.899999999999999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1521</v>
      </c>
      <c r="G84" s="272">
        <v>1149</v>
      </c>
      <c r="H84" s="272">
        <v>372</v>
      </c>
      <c r="I84" s="272">
        <v>15</v>
      </c>
      <c r="J84" s="272">
        <v>14</v>
      </c>
      <c r="K84" s="272">
        <v>1</v>
      </c>
      <c r="L84" s="272">
        <v>3</v>
      </c>
      <c r="M84" s="272">
        <v>3</v>
      </c>
      <c r="N84" s="272">
        <v>0</v>
      </c>
      <c r="O84" s="272">
        <v>1533</v>
      </c>
      <c r="P84" s="272">
        <v>1160</v>
      </c>
      <c r="Q84" s="272">
        <v>373</v>
      </c>
      <c r="R84" s="273">
        <v>99</v>
      </c>
      <c r="S84" s="273">
        <v>63</v>
      </c>
      <c r="T84" s="273">
        <v>36</v>
      </c>
      <c r="U84" s="299">
        <v>6.5</v>
      </c>
      <c r="V84" s="299">
        <v>5.4</v>
      </c>
      <c r="W84" s="299">
        <v>9.6999999999999993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324</v>
      </c>
      <c r="G85" s="272">
        <v>283</v>
      </c>
      <c r="H85" s="272">
        <v>41</v>
      </c>
      <c r="I85" s="272">
        <v>0</v>
      </c>
      <c r="J85" s="272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324</v>
      </c>
      <c r="P85" s="272">
        <v>283</v>
      </c>
      <c r="Q85" s="272">
        <v>41</v>
      </c>
      <c r="R85" s="273">
        <v>11</v>
      </c>
      <c r="S85" s="273">
        <v>4</v>
      </c>
      <c r="T85" s="273">
        <v>7</v>
      </c>
      <c r="U85" s="299">
        <v>3.4</v>
      </c>
      <c r="V85" s="299">
        <v>1.4</v>
      </c>
      <c r="W85" s="299">
        <v>17.100000000000001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2487</v>
      </c>
      <c r="G86" s="272">
        <v>2299</v>
      </c>
      <c r="H86" s="272">
        <v>188</v>
      </c>
      <c r="I86" s="272">
        <v>13</v>
      </c>
      <c r="J86" s="272">
        <v>9</v>
      </c>
      <c r="K86" s="272">
        <v>4</v>
      </c>
      <c r="L86" s="272">
        <v>11</v>
      </c>
      <c r="M86" s="272">
        <v>9</v>
      </c>
      <c r="N86" s="272">
        <v>2</v>
      </c>
      <c r="O86" s="272">
        <v>2489</v>
      </c>
      <c r="P86" s="272">
        <v>2299</v>
      </c>
      <c r="Q86" s="272">
        <v>190</v>
      </c>
      <c r="R86" s="273">
        <v>349</v>
      </c>
      <c r="S86" s="273">
        <v>332</v>
      </c>
      <c r="T86" s="273">
        <v>17</v>
      </c>
      <c r="U86" s="299">
        <v>14</v>
      </c>
      <c r="V86" s="299">
        <v>14.4</v>
      </c>
      <c r="W86" s="299">
        <v>8.9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886</v>
      </c>
      <c r="G87" s="272">
        <v>622</v>
      </c>
      <c r="H87" s="272">
        <v>264</v>
      </c>
      <c r="I87" s="272">
        <v>1</v>
      </c>
      <c r="J87" s="272">
        <v>0</v>
      </c>
      <c r="K87" s="272">
        <v>1</v>
      </c>
      <c r="L87" s="272">
        <v>5</v>
      </c>
      <c r="M87" s="272">
        <v>5</v>
      </c>
      <c r="N87" s="272">
        <v>0</v>
      </c>
      <c r="O87" s="272">
        <v>882</v>
      </c>
      <c r="P87" s="272">
        <v>617</v>
      </c>
      <c r="Q87" s="272">
        <v>265</v>
      </c>
      <c r="R87" s="273">
        <v>40</v>
      </c>
      <c r="S87" s="273">
        <v>23</v>
      </c>
      <c r="T87" s="273">
        <v>17</v>
      </c>
      <c r="U87" s="299">
        <v>4.5</v>
      </c>
      <c r="V87" s="299">
        <v>3.7</v>
      </c>
      <c r="W87" s="299">
        <v>6.4</v>
      </c>
    </row>
    <row r="88" spans="1:23" ht="15.75" customHeight="1">
      <c r="A88" s="411"/>
      <c r="B88" s="159" t="s">
        <v>110</v>
      </c>
      <c r="C88" s="152"/>
      <c r="D88" s="184" t="s">
        <v>272</v>
      </c>
      <c r="E88" s="153"/>
      <c r="F88" s="272">
        <v>7566</v>
      </c>
      <c r="G88" s="272">
        <v>4924</v>
      </c>
      <c r="H88" s="272">
        <v>2642</v>
      </c>
      <c r="I88" s="272">
        <v>36</v>
      </c>
      <c r="J88" s="272">
        <v>30</v>
      </c>
      <c r="K88" s="272">
        <v>6</v>
      </c>
      <c r="L88" s="272">
        <v>64</v>
      </c>
      <c r="M88" s="272">
        <v>34</v>
      </c>
      <c r="N88" s="272">
        <v>30</v>
      </c>
      <c r="O88" s="272">
        <v>7538</v>
      </c>
      <c r="P88" s="272">
        <v>4920</v>
      </c>
      <c r="Q88" s="272">
        <v>2618</v>
      </c>
      <c r="R88" s="273">
        <v>733</v>
      </c>
      <c r="S88" s="273">
        <v>119</v>
      </c>
      <c r="T88" s="273">
        <v>614</v>
      </c>
      <c r="U88" s="299">
        <v>9.6999999999999993</v>
      </c>
      <c r="V88" s="299">
        <v>2.4</v>
      </c>
      <c r="W88" s="299">
        <v>23.5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7315</v>
      </c>
      <c r="G89" s="272">
        <v>5592</v>
      </c>
      <c r="H89" s="272">
        <v>1723</v>
      </c>
      <c r="I89" s="272">
        <v>83</v>
      </c>
      <c r="J89" s="272">
        <v>25</v>
      </c>
      <c r="K89" s="272">
        <v>58</v>
      </c>
      <c r="L89" s="272">
        <v>65</v>
      </c>
      <c r="M89" s="272">
        <v>63</v>
      </c>
      <c r="N89" s="272">
        <v>2</v>
      </c>
      <c r="O89" s="272">
        <v>7333</v>
      </c>
      <c r="P89" s="272">
        <v>5554</v>
      </c>
      <c r="Q89" s="272">
        <v>1779</v>
      </c>
      <c r="R89" s="273">
        <v>588</v>
      </c>
      <c r="S89" s="273">
        <v>83</v>
      </c>
      <c r="T89" s="273">
        <v>505</v>
      </c>
      <c r="U89" s="299">
        <v>8</v>
      </c>
      <c r="V89" s="299">
        <v>1.5</v>
      </c>
      <c r="W89" s="299">
        <v>28.4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4975</v>
      </c>
      <c r="G90" s="272">
        <v>3980</v>
      </c>
      <c r="H90" s="272">
        <v>995</v>
      </c>
      <c r="I90" s="272">
        <v>36</v>
      </c>
      <c r="J90" s="272">
        <v>26</v>
      </c>
      <c r="K90" s="272">
        <v>10</v>
      </c>
      <c r="L90" s="272">
        <v>38</v>
      </c>
      <c r="M90" s="272">
        <v>33</v>
      </c>
      <c r="N90" s="272">
        <v>5</v>
      </c>
      <c r="O90" s="272">
        <v>4973</v>
      </c>
      <c r="P90" s="272">
        <v>3973</v>
      </c>
      <c r="Q90" s="272">
        <v>1000</v>
      </c>
      <c r="R90" s="273">
        <v>125</v>
      </c>
      <c r="S90" s="273">
        <v>31</v>
      </c>
      <c r="T90" s="273">
        <v>94</v>
      </c>
      <c r="U90" s="299">
        <v>2.5</v>
      </c>
      <c r="V90" s="299">
        <v>0.8</v>
      </c>
      <c r="W90" s="299">
        <v>9.4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4131</v>
      </c>
      <c r="G91" s="272">
        <v>3449</v>
      </c>
      <c r="H91" s="272">
        <v>682</v>
      </c>
      <c r="I91" s="272">
        <v>27</v>
      </c>
      <c r="J91" s="272">
        <v>17</v>
      </c>
      <c r="K91" s="272">
        <v>10</v>
      </c>
      <c r="L91" s="272">
        <v>30</v>
      </c>
      <c r="M91" s="272">
        <v>20</v>
      </c>
      <c r="N91" s="272">
        <v>10</v>
      </c>
      <c r="O91" s="272">
        <v>4128</v>
      </c>
      <c r="P91" s="272">
        <v>3446</v>
      </c>
      <c r="Q91" s="272">
        <v>682</v>
      </c>
      <c r="R91" s="273">
        <v>116</v>
      </c>
      <c r="S91" s="273">
        <v>44</v>
      </c>
      <c r="T91" s="273">
        <v>72</v>
      </c>
      <c r="U91" s="299">
        <v>2.8</v>
      </c>
      <c r="V91" s="299">
        <v>1.3</v>
      </c>
      <c r="W91" s="299">
        <v>10.6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1635</v>
      </c>
      <c r="G92" s="272">
        <v>1537</v>
      </c>
      <c r="H92" s="272">
        <v>98</v>
      </c>
      <c r="I92" s="272">
        <v>1</v>
      </c>
      <c r="J92" s="272">
        <v>1</v>
      </c>
      <c r="K92" s="272">
        <v>0</v>
      </c>
      <c r="L92" s="272">
        <v>15</v>
      </c>
      <c r="M92" s="272">
        <v>14</v>
      </c>
      <c r="N92" s="272">
        <v>1</v>
      </c>
      <c r="O92" s="272">
        <v>1621</v>
      </c>
      <c r="P92" s="272">
        <v>1524</v>
      </c>
      <c r="Q92" s="272">
        <v>97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11.3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3047</v>
      </c>
      <c r="G93" s="272">
        <v>2664</v>
      </c>
      <c r="H93" s="272">
        <v>383</v>
      </c>
      <c r="I93" s="272">
        <v>0</v>
      </c>
      <c r="J93" s="272">
        <v>0</v>
      </c>
      <c r="K93" s="272">
        <v>0</v>
      </c>
      <c r="L93" s="272">
        <v>6</v>
      </c>
      <c r="M93" s="272">
        <v>6</v>
      </c>
      <c r="N93" s="272">
        <v>0</v>
      </c>
      <c r="O93" s="272">
        <v>3041</v>
      </c>
      <c r="P93" s="272">
        <v>2658</v>
      </c>
      <c r="Q93" s="272">
        <v>383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6976</v>
      </c>
      <c r="G94" s="272">
        <v>5479</v>
      </c>
      <c r="H94" s="272">
        <v>1497</v>
      </c>
      <c r="I94" s="272">
        <v>99</v>
      </c>
      <c r="J94" s="272">
        <v>10</v>
      </c>
      <c r="K94" s="272">
        <v>89</v>
      </c>
      <c r="L94" s="272">
        <v>12</v>
      </c>
      <c r="M94" s="272">
        <v>8</v>
      </c>
      <c r="N94" s="272">
        <v>4</v>
      </c>
      <c r="O94" s="272">
        <v>7063</v>
      </c>
      <c r="P94" s="272">
        <v>5481</v>
      </c>
      <c r="Q94" s="272">
        <v>1582</v>
      </c>
      <c r="R94" s="273">
        <v>110</v>
      </c>
      <c r="S94" s="273">
        <v>73</v>
      </c>
      <c r="T94" s="273">
        <v>37</v>
      </c>
      <c r="U94" s="299">
        <v>1.6</v>
      </c>
      <c r="V94" s="299">
        <v>1.3</v>
      </c>
      <c r="W94" s="299">
        <v>2.2999999999999998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3679</v>
      </c>
      <c r="G95" s="272">
        <v>3004</v>
      </c>
      <c r="H95" s="272">
        <v>675</v>
      </c>
      <c r="I95" s="272">
        <v>3</v>
      </c>
      <c r="J95" s="272">
        <v>2</v>
      </c>
      <c r="K95" s="272">
        <v>1</v>
      </c>
      <c r="L95" s="272">
        <v>52</v>
      </c>
      <c r="M95" s="272">
        <v>44</v>
      </c>
      <c r="N95" s="272">
        <v>8</v>
      </c>
      <c r="O95" s="272">
        <v>3630</v>
      </c>
      <c r="P95" s="272">
        <v>2962</v>
      </c>
      <c r="Q95" s="272">
        <v>668</v>
      </c>
      <c r="R95" s="273">
        <v>412</v>
      </c>
      <c r="S95" s="273">
        <v>125</v>
      </c>
      <c r="T95" s="273">
        <v>287</v>
      </c>
      <c r="U95" s="299">
        <v>11.3</v>
      </c>
      <c r="V95" s="299">
        <v>4.2</v>
      </c>
      <c r="W95" s="299">
        <v>43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6498</v>
      </c>
      <c r="G96" s="272">
        <v>5405</v>
      </c>
      <c r="H96" s="272">
        <v>1093</v>
      </c>
      <c r="I96" s="272">
        <v>34</v>
      </c>
      <c r="J96" s="272">
        <v>27</v>
      </c>
      <c r="K96" s="272">
        <v>7</v>
      </c>
      <c r="L96" s="272">
        <v>60</v>
      </c>
      <c r="M96" s="272">
        <v>57</v>
      </c>
      <c r="N96" s="272">
        <v>3</v>
      </c>
      <c r="O96" s="272">
        <v>6472</v>
      </c>
      <c r="P96" s="272">
        <v>5375</v>
      </c>
      <c r="Q96" s="272">
        <v>1097</v>
      </c>
      <c r="R96" s="273">
        <v>110</v>
      </c>
      <c r="S96" s="273">
        <v>73</v>
      </c>
      <c r="T96" s="273">
        <v>37</v>
      </c>
      <c r="U96" s="299">
        <v>1.7</v>
      </c>
      <c r="V96" s="299">
        <v>1.4</v>
      </c>
      <c r="W96" s="299">
        <v>3.4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12402</v>
      </c>
      <c r="G97" s="272">
        <v>7207</v>
      </c>
      <c r="H97" s="272">
        <v>5195</v>
      </c>
      <c r="I97" s="272">
        <v>80</v>
      </c>
      <c r="J97" s="272">
        <v>8</v>
      </c>
      <c r="K97" s="272">
        <v>72</v>
      </c>
      <c r="L97" s="272">
        <v>53</v>
      </c>
      <c r="M97" s="272">
        <v>32</v>
      </c>
      <c r="N97" s="272">
        <v>21</v>
      </c>
      <c r="O97" s="272">
        <v>12429</v>
      </c>
      <c r="P97" s="272">
        <v>7183</v>
      </c>
      <c r="Q97" s="272">
        <v>5246</v>
      </c>
      <c r="R97" s="273">
        <v>1028</v>
      </c>
      <c r="S97" s="273">
        <v>277</v>
      </c>
      <c r="T97" s="273">
        <v>751</v>
      </c>
      <c r="U97" s="299">
        <v>8.3000000000000007</v>
      </c>
      <c r="V97" s="299">
        <v>3.9</v>
      </c>
      <c r="W97" s="299">
        <v>14.3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11280</v>
      </c>
      <c r="G98" s="272">
        <v>6930</v>
      </c>
      <c r="H98" s="272">
        <v>4350</v>
      </c>
      <c r="I98" s="272">
        <v>54</v>
      </c>
      <c r="J98" s="272">
        <v>19</v>
      </c>
      <c r="K98" s="272">
        <v>35</v>
      </c>
      <c r="L98" s="272">
        <v>81</v>
      </c>
      <c r="M98" s="272">
        <v>41</v>
      </c>
      <c r="N98" s="272">
        <v>40</v>
      </c>
      <c r="O98" s="272">
        <v>11253</v>
      </c>
      <c r="P98" s="272">
        <v>6908</v>
      </c>
      <c r="Q98" s="272">
        <v>4345</v>
      </c>
      <c r="R98" s="273">
        <v>448</v>
      </c>
      <c r="S98" s="273">
        <v>12</v>
      </c>
      <c r="T98" s="273">
        <v>436</v>
      </c>
      <c r="U98" s="299">
        <v>4</v>
      </c>
      <c r="V98" s="299">
        <v>0.2</v>
      </c>
      <c r="W98" s="299">
        <v>10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6354</v>
      </c>
      <c r="G99" s="272">
        <v>4450</v>
      </c>
      <c r="H99" s="272">
        <v>1904</v>
      </c>
      <c r="I99" s="272">
        <v>28</v>
      </c>
      <c r="J99" s="272">
        <v>27</v>
      </c>
      <c r="K99" s="272">
        <v>1</v>
      </c>
      <c r="L99" s="272">
        <v>43</v>
      </c>
      <c r="M99" s="272">
        <v>19</v>
      </c>
      <c r="N99" s="272">
        <v>24</v>
      </c>
      <c r="O99" s="272">
        <v>6339</v>
      </c>
      <c r="P99" s="272">
        <v>4458</v>
      </c>
      <c r="Q99" s="272">
        <v>1881</v>
      </c>
      <c r="R99" s="273">
        <v>778</v>
      </c>
      <c r="S99" s="273">
        <v>71</v>
      </c>
      <c r="T99" s="273">
        <v>707</v>
      </c>
      <c r="U99" s="299">
        <v>12.3</v>
      </c>
      <c r="V99" s="299">
        <v>1.6</v>
      </c>
      <c r="W99" s="299">
        <v>37.6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9891</v>
      </c>
      <c r="G100" s="272">
        <v>6193</v>
      </c>
      <c r="H100" s="272">
        <v>3698</v>
      </c>
      <c r="I100" s="272">
        <v>14</v>
      </c>
      <c r="J100" s="272">
        <v>9</v>
      </c>
      <c r="K100" s="272">
        <v>5</v>
      </c>
      <c r="L100" s="272">
        <v>92</v>
      </c>
      <c r="M100" s="272">
        <v>78</v>
      </c>
      <c r="N100" s="272">
        <v>14</v>
      </c>
      <c r="O100" s="272">
        <v>9813</v>
      </c>
      <c r="P100" s="272">
        <v>6124</v>
      </c>
      <c r="Q100" s="272">
        <v>3689</v>
      </c>
      <c r="R100" s="273">
        <v>242</v>
      </c>
      <c r="S100" s="273">
        <v>17</v>
      </c>
      <c r="T100" s="273">
        <v>225</v>
      </c>
      <c r="U100" s="299">
        <v>2.5</v>
      </c>
      <c r="V100" s="299">
        <v>0.3</v>
      </c>
      <c r="W100" s="299">
        <v>6.1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9208</v>
      </c>
      <c r="G101" s="272">
        <v>7386</v>
      </c>
      <c r="H101" s="272">
        <v>1822</v>
      </c>
      <c r="I101" s="272">
        <v>46</v>
      </c>
      <c r="J101" s="272">
        <v>30</v>
      </c>
      <c r="K101" s="272">
        <v>16</v>
      </c>
      <c r="L101" s="272">
        <v>73</v>
      </c>
      <c r="M101" s="272">
        <v>58</v>
      </c>
      <c r="N101" s="272">
        <v>15</v>
      </c>
      <c r="O101" s="272">
        <v>9181</v>
      </c>
      <c r="P101" s="272">
        <v>7358</v>
      </c>
      <c r="Q101" s="272">
        <v>1823</v>
      </c>
      <c r="R101" s="273">
        <v>639</v>
      </c>
      <c r="S101" s="273">
        <v>107</v>
      </c>
      <c r="T101" s="273">
        <v>532</v>
      </c>
      <c r="U101" s="299">
        <v>7</v>
      </c>
      <c r="V101" s="299">
        <v>1.5</v>
      </c>
      <c r="W101" s="299">
        <v>29.2</v>
      </c>
    </row>
    <row r="102" spans="1:23" ht="15.75" customHeight="1">
      <c r="A102" s="411"/>
      <c r="B102" s="159" t="s">
        <v>137</v>
      </c>
      <c r="C102" s="152"/>
      <c r="D102" s="184" t="s">
        <v>273</v>
      </c>
      <c r="E102" s="153"/>
      <c r="F102" s="272">
        <v>1826</v>
      </c>
      <c r="G102" s="272">
        <v>1072</v>
      </c>
      <c r="H102" s="272">
        <v>754</v>
      </c>
      <c r="I102" s="272">
        <v>13</v>
      </c>
      <c r="J102" s="272">
        <v>11</v>
      </c>
      <c r="K102" s="272">
        <v>2</v>
      </c>
      <c r="L102" s="272">
        <v>21</v>
      </c>
      <c r="M102" s="272">
        <v>12</v>
      </c>
      <c r="N102" s="272">
        <v>9</v>
      </c>
      <c r="O102" s="272">
        <v>1818</v>
      </c>
      <c r="P102" s="272">
        <v>1071</v>
      </c>
      <c r="Q102" s="272">
        <v>747</v>
      </c>
      <c r="R102" s="273">
        <v>17</v>
      </c>
      <c r="S102" s="273">
        <v>2</v>
      </c>
      <c r="T102" s="273">
        <v>15</v>
      </c>
      <c r="U102" s="299">
        <v>0.9</v>
      </c>
      <c r="V102" s="299">
        <v>0.2</v>
      </c>
      <c r="W102" s="299">
        <v>2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7851</v>
      </c>
      <c r="G106" s="270">
        <v>5216</v>
      </c>
      <c r="H106" s="270">
        <v>2635</v>
      </c>
      <c r="I106" s="270">
        <v>28</v>
      </c>
      <c r="J106" s="270">
        <v>23</v>
      </c>
      <c r="K106" s="270">
        <v>5</v>
      </c>
      <c r="L106" s="270">
        <v>49</v>
      </c>
      <c r="M106" s="270">
        <v>26</v>
      </c>
      <c r="N106" s="270">
        <v>23</v>
      </c>
      <c r="O106" s="270">
        <v>7830</v>
      </c>
      <c r="P106" s="270">
        <v>5213</v>
      </c>
      <c r="Q106" s="270">
        <v>2617</v>
      </c>
      <c r="R106" s="271">
        <v>1015</v>
      </c>
      <c r="S106" s="271">
        <v>356</v>
      </c>
      <c r="T106" s="271">
        <v>659</v>
      </c>
      <c r="U106" s="298">
        <v>13</v>
      </c>
      <c r="V106" s="298">
        <v>6.8</v>
      </c>
      <c r="W106" s="298">
        <v>25.2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27475</v>
      </c>
      <c r="G107" s="272">
        <v>11343</v>
      </c>
      <c r="H107" s="272">
        <v>16132</v>
      </c>
      <c r="I107" s="272">
        <v>562</v>
      </c>
      <c r="J107" s="272">
        <v>257</v>
      </c>
      <c r="K107" s="272">
        <v>305</v>
      </c>
      <c r="L107" s="272">
        <v>390</v>
      </c>
      <c r="M107" s="272">
        <v>183</v>
      </c>
      <c r="N107" s="272">
        <v>207</v>
      </c>
      <c r="O107" s="272">
        <v>27647</v>
      </c>
      <c r="P107" s="272">
        <v>11417</v>
      </c>
      <c r="Q107" s="272">
        <v>16230</v>
      </c>
      <c r="R107" s="273">
        <v>13545</v>
      </c>
      <c r="S107" s="273">
        <v>1917</v>
      </c>
      <c r="T107" s="273">
        <v>11628</v>
      </c>
      <c r="U107" s="299">
        <v>49</v>
      </c>
      <c r="V107" s="299">
        <v>16.8</v>
      </c>
      <c r="W107" s="299">
        <v>71.599999999999994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6175</v>
      </c>
      <c r="G108" s="270">
        <v>2567</v>
      </c>
      <c r="H108" s="270">
        <v>3608</v>
      </c>
      <c r="I108" s="270">
        <v>229</v>
      </c>
      <c r="J108" s="270">
        <v>100</v>
      </c>
      <c r="K108" s="270">
        <v>129</v>
      </c>
      <c r="L108" s="270">
        <v>121</v>
      </c>
      <c r="M108" s="270">
        <v>35</v>
      </c>
      <c r="N108" s="270">
        <v>86</v>
      </c>
      <c r="O108" s="270">
        <v>6283</v>
      </c>
      <c r="P108" s="270">
        <v>2632</v>
      </c>
      <c r="Q108" s="270">
        <v>3651</v>
      </c>
      <c r="R108" s="271">
        <v>3367</v>
      </c>
      <c r="S108" s="271">
        <v>921</v>
      </c>
      <c r="T108" s="271">
        <v>2446</v>
      </c>
      <c r="U108" s="298">
        <v>53.6</v>
      </c>
      <c r="V108" s="298">
        <v>35</v>
      </c>
      <c r="W108" s="298">
        <v>67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6287</v>
      </c>
      <c r="G109" s="272">
        <v>2029</v>
      </c>
      <c r="H109" s="272">
        <v>4258</v>
      </c>
      <c r="I109" s="272">
        <v>327</v>
      </c>
      <c r="J109" s="272">
        <v>154</v>
      </c>
      <c r="K109" s="272">
        <v>173</v>
      </c>
      <c r="L109" s="272">
        <v>244</v>
      </c>
      <c r="M109" s="272">
        <v>116</v>
      </c>
      <c r="N109" s="272">
        <v>128</v>
      </c>
      <c r="O109" s="272">
        <v>6370</v>
      </c>
      <c r="P109" s="272">
        <v>2067</v>
      </c>
      <c r="Q109" s="272">
        <v>4303</v>
      </c>
      <c r="R109" s="273">
        <v>5825</v>
      </c>
      <c r="S109" s="273">
        <v>1721</v>
      </c>
      <c r="T109" s="273">
        <v>4104</v>
      </c>
      <c r="U109" s="299">
        <v>91.4</v>
      </c>
      <c r="V109" s="299">
        <v>83.3</v>
      </c>
      <c r="W109" s="299">
        <v>95.4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36994</v>
      </c>
      <c r="G110" s="270">
        <v>9225</v>
      </c>
      <c r="H110" s="270">
        <v>27769</v>
      </c>
      <c r="I110" s="270">
        <v>488</v>
      </c>
      <c r="J110" s="270">
        <v>280</v>
      </c>
      <c r="K110" s="270">
        <v>208</v>
      </c>
      <c r="L110" s="270">
        <v>541</v>
      </c>
      <c r="M110" s="270">
        <v>97</v>
      </c>
      <c r="N110" s="270">
        <v>444</v>
      </c>
      <c r="O110" s="270">
        <v>36941</v>
      </c>
      <c r="P110" s="270">
        <v>9408</v>
      </c>
      <c r="Q110" s="270">
        <v>27533</v>
      </c>
      <c r="R110" s="271">
        <v>5059</v>
      </c>
      <c r="S110" s="271">
        <v>1365</v>
      </c>
      <c r="T110" s="271">
        <v>3694</v>
      </c>
      <c r="U110" s="298">
        <v>13.7</v>
      </c>
      <c r="V110" s="298">
        <v>14.5</v>
      </c>
      <c r="W110" s="298">
        <v>13.4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28356</v>
      </c>
      <c r="G111" s="272">
        <v>9526</v>
      </c>
      <c r="H111" s="272">
        <v>18830</v>
      </c>
      <c r="I111" s="272">
        <v>190</v>
      </c>
      <c r="J111" s="272">
        <v>7</v>
      </c>
      <c r="K111" s="272">
        <v>183</v>
      </c>
      <c r="L111" s="272">
        <v>162</v>
      </c>
      <c r="M111" s="272">
        <v>0</v>
      </c>
      <c r="N111" s="272">
        <v>162</v>
      </c>
      <c r="O111" s="272">
        <v>28384</v>
      </c>
      <c r="P111" s="272">
        <v>9533</v>
      </c>
      <c r="Q111" s="272">
        <v>18851</v>
      </c>
      <c r="R111" s="273">
        <v>4826</v>
      </c>
      <c r="S111" s="273">
        <v>1399</v>
      </c>
      <c r="T111" s="273">
        <v>3427</v>
      </c>
      <c r="U111" s="299">
        <v>17</v>
      </c>
      <c r="V111" s="299">
        <v>14.7</v>
      </c>
      <c r="W111" s="299">
        <v>18.2</v>
      </c>
    </row>
    <row r="112" spans="1:23" ht="15.75" customHeight="1">
      <c r="A112" s="411"/>
      <c r="B112" s="156" t="s">
        <v>156</v>
      </c>
      <c r="C112" s="157"/>
      <c r="D112" s="186" t="s">
        <v>274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275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38797</v>
      </c>
      <c r="G114" s="272">
        <v>22834</v>
      </c>
      <c r="H114" s="272">
        <v>15963</v>
      </c>
      <c r="I114" s="272">
        <v>814</v>
      </c>
      <c r="J114" s="272">
        <v>388</v>
      </c>
      <c r="K114" s="272">
        <v>426</v>
      </c>
      <c r="L114" s="272">
        <v>864</v>
      </c>
      <c r="M114" s="272">
        <v>449</v>
      </c>
      <c r="N114" s="272">
        <v>415</v>
      </c>
      <c r="O114" s="272">
        <v>38747</v>
      </c>
      <c r="P114" s="272">
        <v>22773</v>
      </c>
      <c r="Q114" s="272">
        <v>15974</v>
      </c>
      <c r="R114" s="273">
        <v>8978</v>
      </c>
      <c r="S114" s="273">
        <v>3122</v>
      </c>
      <c r="T114" s="273">
        <v>5856</v>
      </c>
      <c r="U114" s="299">
        <v>23.2</v>
      </c>
      <c r="V114" s="299">
        <v>13.7</v>
      </c>
      <c r="W114" s="299">
        <v>36.700000000000003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3605</v>
      </c>
      <c r="G115" s="270">
        <v>2883</v>
      </c>
      <c r="H115" s="270">
        <v>722</v>
      </c>
      <c r="I115" s="270">
        <v>25</v>
      </c>
      <c r="J115" s="270">
        <v>7</v>
      </c>
      <c r="K115" s="270">
        <v>18</v>
      </c>
      <c r="L115" s="270">
        <v>46</v>
      </c>
      <c r="M115" s="270">
        <v>34</v>
      </c>
      <c r="N115" s="270">
        <v>12</v>
      </c>
      <c r="O115" s="270">
        <v>3584</v>
      </c>
      <c r="P115" s="270">
        <v>2856</v>
      </c>
      <c r="Q115" s="270">
        <v>728</v>
      </c>
      <c r="R115" s="271">
        <v>145</v>
      </c>
      <c r="S115" s="271">
        <v>79</v>
      </c>
      <c r="T115" s="271">
        <v>66</v>
      </c>
      <c r="U115" s="298">
        <v>4</v>
      </c>
      <c r="V115" s="298">
        <v>2.8</v>
      </c>
      <c r="W115" s="298">
        <v>9.1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>
        <v>9585</v>
      </c>
      <c r="G117" s="272">
        <v>6133</v>
      </c>
      <c r="H117" s="272">
        <v>3452</v>
      </c>
      <c r="I117" s="272">
        <v>50</v>
      </c>
      <c r="J117" s="272">
        <v>42</v>
      </c>
      <c r="K117" s="272">
        <v>8</v>
      </c>
      <c r="L117" s="272">
        <v>86</v>
      </c>
      <c r="M117" s="272">
        <v>46</v>
      </c>
      <c r="N117" s="272">
        <v>40</v>
      </c>
      <c r="O117" s="272">
        <v>9549</v>
      </c>
      <c r="P117" s="272">
        <v>6129</v>
      </c>
      <c r="Q117" s="272">
        <v>3420</v>
      </c>
      <c r="R117" s="273">
        <v>777</v>
      </c>
      <c r="S117" s="273">
        <v>121</v>
      </c>
      <c r="T117" s="273">
        <v>656</v>
      </c>
      <c r="U117" s="299">
        <v>8.1</v>
      </c>
      <c r="V117" s="299">
        <v>2</v>
      </c>
      <c r="W117" s="299">
        <v>19.2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276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277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289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268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304462</v>
      </c>
      <c r="G126" s="268">
        <v>160567</v>
      </c>
      <c r="H126" s="268">
        <v>143895</v>
      </c>
      <c r="I126" s="268">
        <v>6506</v>
      </c>
      <c r="J126" s="268">
        <v>3138</v>
      </c>
      <c r="K126" s="268">
        <v>3368</v>
      </c>
      <c r="L126" s="268">
        <v>4875</v>
      </c>
      <c r="M126" s="268">
        <v>3260</v>
      </c>
      <c r="N126" s="268">
        <v>1615</v>
      </c>
      <c r="O126" s="268">
        <v>306093</v>
      </c>
      <c r="P126" s="268">
        <v>160445</v>
      </c>
      <c r="Q126" s="268">
        <v>145648</v>
      </c>
      <c r="R126" s="268">
        <v>96971</v>
      </c>
      <c r="S126" s="268">
        <v>21807</v>
      </c>
      <c r="T126" s="268">
        <v>75164</v>
      </c>
      <c r="U126" s="297">
        <v>31.7</v>
      </c>
      <c r="V126" s="297">
        <v>13.6</v>
      </c>
      <c r="W126" s="297">
        <v>51.6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36031</v>
      </c>
      <c r="G128" s="272">
        <v>30632</v>
      </c>
      <c r="H128" s="272">
        <v>5399</v>
      </c>
      <c r="I128" s="272">
        <v>486</v>
      </c>
      <c r="J128" s="272">
        <v>404</v>
      </c>
      <c r="K128" s="272">
        <v>82</v>
      </c>
      <c r="L128" s="272">
        <v>1090</v>
      </c>
      <c r="M128" s="272">
        <v>934</v>
      </c>
      <c r="N128" s="272">
        <v>156</v>
      </c>
      <c r="O128" s="272">
        <v>35427</v>
      </c>
      <c r="P128" s="272">
        <v>30102</v>
      </c>
      <c r="Q128" s="272">
        <v>5325</v>
      </c>
      <c r="R128" s="272">
        <v>975</v>
      </c>
      <c r="S128" s="272">
        <v>163</v>
      </c>
      <c r="T128" s="272">
        <v>812</v>
      </c>
      <c r="U128" s="299">
        <v>2.8</v>
      </c>
      <c r="V128" s="299">
        <v>0.5</v>
      </c>
      <c r="W128" s="299">
        <v>15.2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30528</v>
      </c>
      <c r="G129" s="272">
        <v>19525</v>
      </c>
      <c r="H129" s="272">
        <v>11003</v>
      </c>
      <c r="I129" s="272">
        <v>275</v>
      </c>
      <c r="J129" s="272">
        <v>194</v>
      </c>
      <c r="K129" s="272">
        <v>81</v>
      </c>
      <c r="L129" s="272">
        <v>267</v>
      </c>
      <c r="M129" s="272">
        <v>205</v>
      </c>
      <c r="N129" s="272">
        <v>62</v>
      </c>
      <c r="O129" s="272">
        <v>30536</v>
      </c>
      <c r="P129" s="272">
        <v>19514</v>
      </c>
      <c r="Q129" s="272">
        <v>11022</v>
      </c>
      <c r="R129" s="272">
        <v>4138</v>
      </c>
      <c r="S129" s="272">
        <v>828</v>
      </c>
      <c r="T129" s="272">
        <v>3310</v>
      </c>
      <c r="U129" s="299">
        <v>13.6</v>
      </c>
      <c r="V129" s="299">
        <v>4.2</v>
      </c>
      <c r="W129" s="299">
        <v>30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>
        <v>1239</v>
      </c>
      <c r="G131" s="272">
        <v>549</v>
      </c>
      <c r="H131" s="272">
        <v>690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1239</v>
      </c>
      <c r="P131" s="272">
        <v>549</v>
      </c>
      <c r="Q131" s="272">
        <v>690</v>
      </c>
      <c r="R131" s="272">
        <v>21</v>
      </c>
      <c r="S131" s="272">
        <v>0</v>
      </c>
      <c r="T131" s="272">
        <v>21</v>
      </c>
      <c r="U131" s="299">
        <v>1.7</v>
      </c>
      <c r="V131" s="299">
        <v>0</v>
      </c>
      <c r="W131" s="299">
        <v>3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14620</v>
      </c>
      <c r="G132" s="272">
        <v>11292</v>
      </c>
      <c r="H132" s="272">
        <v>3328</v>
      </c>
      <c r="I132" s="272">
        <v>930</v>
      </c>
      <c r="J132" s="272">
        <v>883</v>
      </c>
      <c r="K132" s="272">
        <v>47</v>
      </c>
      <c r="L132" s="272">
        <v>278</v>
      </c>
      <c r="M132" s="272">
        <v>235</v>
      </c>
      <c r="N132" s="272">
        <v>43</v>
      </c>
      <c r="O132" s="272">
        <v>15272</v>
      </c>
      <c r="P132" s="272">
        <v>11940</v>
      </c>
      <c r="Q132" s="272">
        <v>3332</v>
      </c>
      <c r="R132" s="272">
        <v>2914</v>
      </c>
      <c r="S132" s="272">
        <v>279</v>
      </c>
      <c r="T132" s="272">
        <v>2635</v>
      </c>
      <c r="U132" s="299">
        <v>19.100000000000001</v>
      </c>
      <c r="V132" s="299">
        <v>2.2999999999999998</v>
      </c>
      <c r="W132" s="299">
        <v>79.099999999999994</v>
      </c>
    </row>
    <row r="133" spans="1:23" ht="15.75" customHeight="1">
      <c r="A133" s="411"/>
      <c r="B133" s="69" t="s">
        <v>48</v>
      </c>
      <c r="C133" s="152"/>
      <c r="D133" s="184" t="s">
        <v>269</v>
      </c>
      <c r="E133" s="153"/>
      <c r="F133" s="272">
        <v>72883</v>
      </c>
      <c r="G133" s="272">
        <v>38253</v>
      </c>
      <c r="H133" s="272">
        <v>34630</v>
      </c>
      <c r="I133" s="272">
        <v>491</v>
      </c>
      <c r="J133" s="272">
        <v>159</v>
      </c>
      <c r="K133" s="272">
        <v>332</v>
      </c>
      <c r="L133" s="272">
        <v>656</v>
      </c>
      <c r="M133" s="272">
        <v>462</v>
      </c>
      <c r="N133" s="272">
        <v>194</v>
      </c>
      <c r="O133" s="272">
        <v>72718</v>
      </c>
      <c r="P133" s="272">
        <v>37950</v>
      </c>
      <c r="Q133" s="272">
        <v>34768</v>
      </c>
      <c r="R133" s="272">
        <v>26380</v>
      </c>
      <c r="S133" s="272">
        <v>3266</v>
      </c>
      <c r="T133" s="272">
        <v>23114</v>
      </c>
      <c r="U133" s="299">
        <v>36.299999999999997</v>
      </c>
      <c r="V133" s="299">
        <v>8.6</v>
      </c>
      <c r="W133" s="299">
        <v>66.5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7370</v>
      </c>
      <c r="G134" s="272">
        <v>2401</v>
      </c>
      <c r="H134" s="272">
        <v>4969</v>
      </c>
      <c r="I134" s="272">
        <v>168</v>
      </c>
      <c r="J134" s="272">
        <v>0</v>
      </c>
      <c r="K134" s="272">
        <v>168</v>
      </c>
      <c r="L134" s="272">
        <v>0</v>
      </c>
      <c r="M134" s="272">
        <v>0</v>
      </c>
      <c r="N134" s="272">
        <v>0</v>
      </c>
      <c r="O134" s="272">
        <v>7538</v>
      </c>
      <c r="P134" s="272">
        <v>2401</v>
      </c>
      <c r="Q134" s="272">
        <v>5137</v>
      </c>
      <c r="R134" s="272">
        <v>712</v>
      </c>
      <c r="S134" s="272">
        <v>0</v>
      </c>
      <c r="T134" s="272">
        <v>712</v>
      </c>
      <c r="U134" s="299">
        <v>9.4</v>
      </c>
      <c r="V134" s="299">
        <v>0</v>
      </c>
      <c r="W134" s="299">
        <v>13.9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3979</v>
      </c>
      <c r="G135" s="272">
        <v>2198</v>
      </c>
      <c r="H135" s="272">
        <v>1781</v>
      </c>
      <c r="I135" s="272">
        <v>0</v>
      </c>
      <c r="J135" s="272">
        <v>0</v>
      </c>
      <c r="K135" s="272">
        <v>0</v>
      </c>
      <c r="L135" s="272">
        <v>0</v>
      </c>
      <c r="M135" s="272">
        <v>0</v>
      </c>
      <c r="N135" s="272">
        <v>0</v>
      </c>
      <c r="O135" s="272">
        <v>3979</v>
      </c>
      <c r="P135" s="272">
        <v>2198</v>
      </c>
      <c r="Q135" s="272">
        <v>1781</v>
      </c>
      <c r="R135" s="272">
        <v>1543</v>
      </c>
      <c r="S135" s="272">
        <v>663</v>
      </c>
      <c r="T135" s="272">
        <v>880</v>
      </c>
      <c r="U135" s="299">
        <v>38.799999999999997</v>
      </c>
      <c r="V135" s="299">
        <v>30.2</v>
      </c>
      <c r="W135" s="299">
        <v>49.4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9304</v>
      </c>
      <c r="G136" s="272">
        <v>5879</v>
      </c>
      <c r="H136" s="272">
        <v>3425</v>
      </c>
      <c r="I136" s="272">
        <v>63</v>
      </c>
      <c r="J136" s="272">
        <v>0</v>
      </c>
      <c r="K136" s="272">
        <v>63</v>
      </c>
      <c r="L136" s="272">
        <v>168</v>
      </c>
      <c r="M136" s="272">
        <v>168</v>
      </c>
      <c r="N136" s="272">
        <v>0</v>
      </c>
      <c r="O136" s="272">
        <v>9199</v>
      </c>
      <c r="P136" s="272">
        <v>5711</v>
      </c>
      <c r="Q136" s="272">
        <v>3488</v>
      </c>
      <c r="R136" s="272">
        <v>959</v>
      </c>
      <c r="S136" s="272">
        <v>112</v>
      </c>
      <c r="T136" s="272">
        <v>847</v>
      </c>
      <c r="U136" s="299">
        <v>10.4</v>
      </c>
      <c r="V136" s="299">
        <v>2</v>
      </c>
      <c r="W136" s="299">
        <v>24.3</v>
      </c>
    </row>
    <row r="137" spans="1:23" ht="15.75" customHeight="1">
      <c r="A137" s="411"/>
      <c r="B137" s="69" t="s">
        <v>53</v>
      </c>
      <c r="C137" s="152"/>
      <c r="D137" s="184" t="s">
        <v>270</v>
      </c>
      <c r="E137" s="153"/>
      <c r="F137" s="272">
        <v>42016</v>
      </c>
      <c r="G137" s="272">
        <v>11204</v>
      </c>
      <c r="H137" s="272">
        <v>30812</v>
      </c>
      <c r="I137" s="272">
        <v>1949</v>
      </c>
      <c r="J137" s="272">
        <v>562</v>
      </c>
      <c r="K137" s="272">
        <v>1387</v>
      </c>
      <c r="L137" s="272">
        <v>833</v>
      </c>
      <c r="M137" s="272">
        <v>404</v>
      </c>
      <c r="N137" s="272">
        <v>429</v>
      </c>
      <c r="O137" s="272">
        <v>43132</v>
      </c>
      <c r="P137" s="272">
        <v>11362</v>
      </c>
      <c r="Q137" s="272">
        <v>31770</v>
      </c>
      <c r="R137" s="272">
        <v>32164</v>
      </c>
      <c r="S137" s="272">
        <v>6623</v>
      </c>
      <c r="T137" s="272">
        <v>25541</v>
      </c>
      <c r="U137" s="299">
        <v>74.599999999999994</v>
      </c>
      <c r="V137" s="299">
        <v>58.3</v>
      </c>
      <c r="W137" s="299">
        <v>80.400000000000006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14347</v>
      </c>
      <c r="G138" s="272">
        <v>8320</v>
      </c>
      <c r="H138" s="272">
        <v>6027</v>
      </c>
      <c r="I138" s="272">
        <v>663</v>
      </c>
      <c r="J138" s="272">
        <v>216</v>
      </c>
      <c r="K138" s="272">
        <v>447</v>
      </c>
      <c r="L138" s="272">
        <v>957</v>
      </c>
      <c r="M138" s="272">
        <v>738</v>
      </c>
      <c r="N138" s="272">
        <v>219</v>
      </c>
      <c r="O138" s="272">
        <v>14053</v>
      </c>
      <c r="P138" s="272">
        <v>7798</v>
      </c>
      <c r="Q138" s="272">
        <v>6255</v>
      </c>
      <c r="R138" s="272">
        <v>8389</v>
      </c>
      <c r="S138" s="272">
        <v>4378</v>
      </c>
      <c r="T138" s="272">
        <v>4011</v>
      </c>
      <c r="U138" s="299">
        <v>59.7</v>
      </c>
      <c r="V138" s="299">
        <v>56.1</v>
      </c>
      <c r="W138" s="299">
        <v>64.099999999999994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18989</v>
      </c>
      <c r="G139" s="272">
        <v>8897</v>
      </c>
      <c r="H139" s="272">
        <v>10092</v>
      </c>
      <c r="I139" s="272">
        <v>282</v>
      </c>
      <c r="J139" s="272">
        <v>145</v>
      </c>
      <c r="K139" s="272">
        <v>137</v>
      </c>
      <c r="L139" s="272">
        <v>348</v>
      </c>
      <c r="M139" s="272">
        <v>0</v>
      </c>
      <c r="N139" s="272">
        <v>348</v>
      </c>
      <c r="O139" s="272">
        <v>18923</v>
      </c>
      <c r="P139" s="272">
        <v>9042</v>
      </c>
      <c r="Q139" s="272">
        <v>9881</v>
      </c>
      <c r="R139" s="272">
        <v>3665</v>
      </c>
      <c r="S139" s="272">
        <v>2185</v>
      </c>
      <c r="T139" s="272">
        <v>1480</v>
      </c>
      <c r="U139" s="299">
        <v>19.399999999999999</v>
      </c>
      <c r="V139" s="299">
        <v>24.2</v>
      </c>
      <c r="W139" s="299">
        <v>15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34304</v>
      </c>
      <c r="G140" s="272">
        <v>7599</v>
      </c>
      <c r="H140" s="272">
        <v>26705</v>
      </c>
      <c r="I140" s="272">
        <v>1025</v>
      </c>
      <c r="J140" s="272">
        <v>401</v>
      </c>
      <c r="K140" s="272">
        <v>624</v>
      </c>
      <c r="L140" s="272">
        <v>246</v>
      </c>
      <c r="M140" s="272">
        <v>100</v>
      </c>
      <c r="N140" s="272">
        <v>146</v>
      </c>
      <c r="O140" s="272">
        <v>35083</v>
      </c>
      <c r="P140" s="272">
        <v>7900</v>
      </c>
      <c r="Q140" s="272">
        <v>27183</v>
      </c>
      <c r="R140" s="272">
        <v>14114</v>
      </c>
      <c r="S140" s="272">
        <v>3054</v>
      </c>
      <c r="T140" s="272">
        <v>11060</v>
      </c>
      <c r="U140" s="299">
        <v>40.200000000000003</v>
      </c>
      <c r="V140" s="299">
        <v>38.700000000000003</v>
      </c>
      <c r="W140" s="299">
        <v>40.700000000000003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2027</v>
      </c>
      <c r="G141" s="272">
        <v>948</v>
      </c>
      <c r="H141" s="272">
        <v>1079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11"/>
      <c r="B142" s="70" t="s">
        <v>62</v>
      </c>
      <c r="C142" s="154"/>
      <c r="D142" s="185" t="s">
        <v>271</v>
      </c>
      <c r="E142" s="155"/>
      <c r="F142" s="279">
        <v>15010</v>
      </c>
      <c r="G142" s="279">
        <v>11169</v>
      </c>
      <c r="H142" s="279">
        <v>3841</v>
      </c>
      <c r="I142" s="279">
        <v>174</v>
      </c>
      <c r="J142" s="279">
        <v>174</v>
      </c>
      <c r="K142" s="279">
        <v>0</v>
      </c>
      <c r="L142" s="279">
        <v>32</v>
      </c>
      <c r="M142" s="279">
        <v>14</v>
      </c>
      <c r="N142" s="279">
        <v>18</v>
      </c>
      <c r="O142" s="279">
        <v>15152</v>
      </c>
      <c r="P142" s="279">
        <v>11329</v>
      </c>
      <c r="Q142" s="279">
        <v>3823</v>
      </c>
      <c r="R142" s="279">
        <v>827</v>
      </c>
      <c r="S142" s="279">
        <v>256</v>
      </c>
      <c r="T142" s="279">
        <v>571</v>
      </c>
      <c r="U142" s="302">
        <v>5.5</v>
      </c>
      <c r="V142" s="302">
        <v>2.2999999999999998</v>
      </c>
      <c r="W142" s="302">
        <v>14.9</v>
      </c>
    </row>
    <row r="143" spans="1:23" ht="15" customHeight="1">
      <c r="A143" s="411"/>
    </row>
    <row r="144" spans="1:23" ht="15" customHeight="1">
      <c r="A144" s="411"/>
      <c r="B144" s="61" t="s">
        <v>290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268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183419</v>
      </c>
      <c r="G147" s="268">
        <v>102936</v>
      </c>
      <c r="H147" s="268">
        <v>80483</v>
      </c>
      <c r="I147" s="268">
        <v>2475</v>
      </c>
      <c r="J147" s="268">
        <v>1254</v>
      </c>
      <c r="K147" s="268">
        <v>1221</v>
      </c>
      <c r="L147" s="268">
        <v>2230</v>
      </c>
      <c r="M147" s="268">
        <v>1101</v>
      </c>
      <c r="N147" s="268">
        <v>1129</v>
      </c>
      <c r="O147" s="268">
        <v>183664</v>
      </c>
      <c r="P147" s="268">
        <v>103089</v>
      </c>
      <c r="Q147" s="268">
        <v>80575</v>
      </c>
      <c r="R147" s="268">
        <v>40271</v>
      </c>
      <c r="S147" s="268">
        <v>10516</v>
      </c>
      <c r="T147" s="268">
        <v>29755</v>
      </c>
      <c r="U147" s="297">
        <v>21.9</v>
      </c>
      <c r="V147" s="297">
        <v>10.199999999999999</v>
      </c>
      <c r="W147" s="297">
        <v>36.9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9389</v>
      </c>
      <c r="G149" s="272">
        <v>8154</v>
      </c>
      <c r="H149" s="272">
        <v>1235</v>
      </c>
      <c r="I149" s="272">
        <v>41</v>
      </c>
      <c r="J149" s="272">
        <v>41</v>
      </c>
      <c r="K149" s="272">
        <v>0</v>
      </c>
      <c r="L149" s="272">
        <v>165</v>
      </c>
      <c r="M149" s="272">
        <v>165</v>
      </c>
      <c r="N149" s="272">
        <v>0</v>
      </c>
      <c r="O149" s="272">
        <v>9265</v>
      </c>
      <c r="P149" s="272">
        <v>8030</v>
      </c>
      <c r="Q149" s="272">
        <v>1235</v>
      </c>
      <c r="R149" s="272">
        <v>247</v>
      </c>
      <c r="S149" s="272">
        <v>0</v>
      </c>
      <c r="T149" s="272">
        <v>247</v>
      </c>
      <c r="U149" s="299">
        <v>2.7</v>
      </c>
      <c r="V149" s="299">
        <v>0</v>
      </c>
      <c r="W149" s="299">
        <v>20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43117</v>
      </c>
      <c r="G150" s="272">
        <v>26572</v>
      </c>
      <c r="H150" s="272">
        <v>16545</v>
      </c>
      <c r="I150" s="272">
        <v>332</v>
      </c>
      <c r="J150" s="272">
        <v>99</v>
      </c>
      <c r="K150" s="272">
        <v>233</v>
      </c>
      <c r="L150" s="272">
        <v>435</v>
      </c>
      <c r="M150" s="272">
        <v>222</v>
      </c>
      <c r="N150" s="272">
        <v>213</v>
      </c>
      <c r="O150" s="272">
        <v>43014</v>
      </c>
      <c r="P150" s="272">
        <v>26449</v>
      </c>
      <c r="Q150" s="272">
        <v>16565</v>
      </c>
      <c r="R150" s="272">
        <v>5451</v>
      </c>
      <c r="S150" s="272">
        <v>1318</v>
      </c>
      <c r="T150" s="272">
        <v>4133</v>
      </c>
      <c r="U150" s="299">
        <v>12.7</v>
      </c>
      <c r="V150" s="299">
        <v>5</v>
      </c>
      <c r="W150" s="299">
        <v>25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1635</v>
      </c>
      <c r="G151" s="272">
        <v>1489</v>
      </c>
      <c r="H151" s="272">
        <v>146</v>
      </c>
      <c r="I151" s="272">
        <v>8</v>
      </c>
      <c r="J151" s="272">
        <v>8</v>
      </c>
      <c r="K151" s="272">
        <v>0</v>
      </c>
      <c r="L151" s="272">
        <v>0</v>
      </c>
      <c r="M151" s="272">
        <v>0</v>
      </c>
      <c r="N151" s="272">
        <v>0</v>
      </c>
      <c r="O151" s="272">
        <v>1643</v>
      </c>
      <c r="P151" s="272">
        <v>1497</v>
      </c>
      <c r="Q151" s="272">
        <v>146</v>
      </c>
      <c r="R151" s="272">
        <v>84</v>
      </c>
      <c r="S151" s="272">
        <v>46</v>
      </c>
      <c r="T151" s="272">
        <v>38</v>
      </c>
      <c r="U151" s="299">
        <v>5.0999999999999996</v>
      </c>
      <c r="V151" s="299">
        <v>3.1</v>
      </c>
      <c r="W151" s="299">
        <v>26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1841</v>
      </c>
      <c r="G152" s="272">
        <v>1309</v>
      </c>
      <c r="H152" s="272">
        <v>532</v>
      </c>
      <c r="I152" s="272">
        <v>6</v>
      </c>
      <c r="J152" s="272">
        <v>6</v>
      </c>
      <c r="K152" s="272">
        <v>0</v>
      </c>
      <c r="L152" s="272">
        <v>0</v>
      </c>
      <c r="M152" s="272">
        <v>0</v>
      </c>
      <c r="N152" s="272">
        <v>0</v>
      </c>
      <c r="O152" s="272">
        <v>1847</v>
      </c>
      <c r="P152" s="272">
        <v>1315</v>
      </c>
      <c r="Q152" s="272">
        <v>532</v>
      </c>
      <c r="R152" s="272">
        <v>66</v>
      </c>
      <c r="S152" s="272">
        <v>18</v>
      </c>
      <c r="T152" s="272">
        <v>48</v>
      </c>
      <c r="U152" s="299">
        <v>3.6</v>
      </c>
      <c r="V152" s="299">
        <v>1.4</v>
      </c>
      <c r="W152" s="299">
        <v>9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18166</v>
      </c>
      <c r="G153" s="272">
        <v>14050</v>
      </c>
      <c r="H153" s="272">
        <v>4116</v>
      </c>
      <c r="I153" s="272">
        <v>374</v>
      </c>
      <c r="J153" s="272">
        <v>306</v>
      </c>
      <c r="K153" s="272">
        <v>68</v>
      </c>
      <c r="L153" s="272">
        <v>170</v>
      </c>
      <c r="M153" s="272">
        <v>102</v>
      </c>
      <c r="N153" s="272">
        <v>68</v>
      </c>
      <c r="O153" s="272">
        <v>18370</v>
      </c>
      <c r="P153" s="272">
        <v>14254</v>
      </c>
      <c r="Q153" s="272">
        <v>4116</v>
      </c>
      <c r="R153" s="272">
        <v>3742</v>
      </c>
      <c r="S153" s="272">
        <v>850</v>
      </c>
      <c r="T153" s="272">
        <v>2892</v>
      </c>
      <c r="U153" s="299">
        <v>20.399999999999999</v>
      </c>
      <c r="V153" s="299">
        <v>6</v>
      </c>
      <c r="W153" s="299">
        <v>70.3</v>
      </c>
    </row>
    <row r="154" spans="1:23" ht="15.75" customHeight="1">
      <c r="A154" s="411"/>
      <c r="B154" s="69" t="s">
        <v>48</v>
      </c>
      <c r="C154" s="152"/>
      <c r="D154" s="184" t="s">
        <v>269</v>
      </c>
      <c r="E154" s="283"/>
      <c r="F154" s="272">
        <v>25680</v>
      </c>
      <c r="G154" s="272">
        <v>12741</v>
      </c>
      <c r="H154" s="272">
        <v>12939</v>
      </c>
      <c r="I154" s="272">
        <v>465</v>
      </c>
      <c r="J154" s="272">
        <v>233</v>
      </c>
      <c r="K154" s="272">
        <v>232</v>
      </c>
      <c r="L154" s="272">
        <v>349</v>
      </c>
      <c r="M154" s="272">
        <v>173</v>
      </c>
      <c r="N154" s="272">
        <v>176</v>
      </c>
      <c r="O154" s="272">
        <v>25796</v>
      </c>
      <c r="P154" s="272">
        <v>12801</v>
      </c>
      <c r="Q154" s="272">
        <v>12995</v>
      </c>
      <c r="R154" s="272">
        <v>10057</v>
      </c>
      <c r="S154" s="272">
        <v>1636</v>
      </c>
      <c r="T154" s="272">
        <v>8421</v>
      </c>
      <c r="U154" s="299">
        <v>39</v>
      </c>
      <c r="V154" s="299">
        <v>12.8</v>
      </c>
      <c r="W154" s="299">
        <v>64.8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5417</v>
      </c>
      <c r="G155" s="272">
        <v>2101</v>
      </c>
      <c r="H155" s="272">
        <v>3316</v>
      </c>
      <c r="I155" s="272">
        <v>0</v>
      </c>
      <c r="J155" s="272">
        <v>0</v>
      </c>
      <c r="K155" s="272">
        <v>0</v>
      </c>
      <c r="L155" s="272">
        <v>77</v>
      </c>
      <c r="M155" s="272">
        <v>11</v>
      </c>
      <c r="N155" s="272">
        <v>66</v>
      </c>
      <c r="O155" s="272">
        <v>5340</v>
      </c>
      <c r="P155" s="272">
        <v>2090</v>
      </c>
      <c r="Q155" s="272">
        <v>3250</v>
      </c>
      <c r="R155" s="272">
        <v>897</v>
      </c>
      <c r="S155" s="272">
        <v>164</v>
      </c>
      <c r="T155" s="272">
        <v>733</v>
      </c>
      <c r="U155" s="299">
        <v>16.8</v>
      </c>
      <c r="V155" s="299">
        <v>7.8</v>
      </c>
      <c r="W155" s="299">
        <v>22.6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679</v>
      </c>
      <c r="G156" s="272">
        <v>301</v>
      </c>
      <c r="H156" s="272">
        <v>378</v>
      </c>
      <c r="I156" s="272">
        <v>16</v>
      </c>
      <c r="J156" s="272">
        <v>9</v>
      </c>
      <c r="K156" s="272">
        <v>7</v>
      </c>
      <c r="L156" s="272">
        <v>11</v>
      </c>
      <c r="M156" s="272">
        <v>9</v>
      </c>
      <c r="N156" s="272">
        <v>2</v>
      </c>
      <c r="O156" s="272">
        <v>684</v>
      </c>
      <c r="P156" s="272">
        <v>301</v>
      </c>
      <c r="Q156" s="272">
        <v>383</v>
      </c>
      <c r="R156" s="272">
        <v>130</v>
      </c>
      <c r="S156" s="272">
        <v>27</v>
      </c>
      <c r="T156" s="272">
        <v>103</v>
      </c>
      <c r="U156" s="299">
        <v>19</v>
      </c>
      <c r="V156" s="299">
        <v>9</v>
      </c>
      <c r="W156" s="299">
        <v>26.9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2908</v>
      </c>
      <c r="G157" s="272">
        <v>2228</v>
      </c>
      <c r="H157" s="272">
        <v>680</v>
      </c>
      <c r="I157" s="272">
        <v>12</v>
      </c>
      <c r="J157" s="272">
        <v>0</v>
      </c>
      <c r="K157" s="272">
        <v>12</v>
      </c>
      <c r="L157" s="272">
        <v>18</v>
      </c>
      <c r="M157" s="272">
        <v>18</v>
      </c>
      <c r="N157" s="272">
        <v>0</v>
      </c>
      <c r="O157" s="272">
        <v>2902</v>
      </c>
      <c r="P157" s="272">
        <v>2210</v>
      </c>
      <c r="Q157" s="272">
        <v>692</v>
      </c>
      <c r="R157" s="272">
        <v>96</v>
      </c>
      <c r="S157" s="272">
        <v>54</v>
      </c>
      <c r="T157" s="272">
        <v>42</v>
      </c>
      <c r="U157" s="299">
        <v>3.3</v>
      </c>
      <c r="V157" s="299">
        <v>2.4</v>
      </c>
      <c r="W157" s="299">
        <v>6.1</v>
      </c>
    </row>
    <row r="158" spans="1:23" ht="15.75" customHeight="1">
      <c r="A158" s="411"/>
      <c r="B158" s="69" t="s">
        <v>53</v>
      </c>
      <c r="C158" s="152"/>
      <c r="D158" s="184" t="s">
        <v>270</v>
      </c>
      <c r="E158" s="283"/>
      <c r="F158" s="272">
        <v>9099</v>
      </c>
      <c r="G158" s="272">
        <v>3111</v>
      </c>
      <c r="H158" s="272">
        <v>5988</v>
      </c>
      <c r="I158" s="272">
        <v>408</v>
      </c>
      <c r="J158" s="272">
        <v>181</v>
      </c>
      <c r="K158" s="272">
        <v>227</v>
      </c>
      <c r="L158" s="272">
        <v>325</v>
      </c>
      <c r="M158" s="272">
        <v>143</v>
      </c>
      <c r="N158" s="272">
        <v>182</v>
      </c>
      <c r="O158" s="272">
        <v>9182</v>
      </c>
      <c r="P158" s="272">
        <v>3149</v>
      </c>
      <c r="Q158" s="272">
        <v>6033</v>
      </c>
      <c r="R158" s="272">
        <v>7610</v>
      </c>
      <c r="S158" s="272">
        <v>2154</v>
      </c>
      <c r="T158" s="272">
        <v>5456</v>
      </c>
      <c r="U158" s="299">
        <v>82.9</v>
      </c>
      <c r="V158" s="299">
        <v>68.400000000000006</v>
      </c>
      <c r="W158" s="299">
        <v>90.4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 t="s">
        <v>65</v>
      </c>
      <c r="G159" s="272" t="s">
        <v>65</v>
      </c>
      <c r="H159" s="272" t="s">
        <v>65</v>
      </c>
      <c r="I159" s="272" t="s">
        <v>65</v>
      </c>
      <c r="J159" s="272" t="s">
        <v>65</v>
      </c>
      <c r="K159" s="272" t="s">
        <v>65</v>
      </c>
      <c r="L159" s="272" t="s">
        <v>65</v>
      </c>
      <c r="M159" s="272" t="s">
        <v>65</v>
      </c>
      <c r="N159" s="272" t="s">
        <v>65</v>
      </c>
      <c r="O159" s="272" t="s">
        <v>65</v>
      </c>
      <c r="P159" s="272" t="s">
        <v>65</v>
      </c>
      <c r="Q159" s="272" t="s">
        <v>65</v>
      </c>
      <c r="R159" s="272" t="s">
        <v>65</v>
      </c>
      <c r="S159" s="272" t="s">
        <v>65</v>
      </c>
      <c r="T159" s="272" t="s">
        <v>65</v>
      </c>
      <c r="U159" s="299" t="s">
        <v>65</v>
      </c>
      <c r="V159" s="299" t="s">
        <v>65</v>
      </c>
      <c r="W159" s="299" t="s">
        <v>65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28302</v>
      </c>
      <c r="G161" s="272">
        <v>9278</v>
      </c>
      <c r="H161" s="272">
        <v>19024</v>
      </c>
      <c r="I161" s="272">
        <v>248</v>
      </c>
      <c r="J161" s="272">
        <v>96</v>
      </c>
      <c r="K161" s="272">
        <v>152</v>
      </c>
      <c r="L161" s="272">
        <v>152</v>
      </c>
      <c r="M161" s="272">
        <v>16</v>
      </c>
      <c r="N161" s="272">
        <v>136</v>
      </c>
      <c r="O161" s="272">
        <v>28398</v>
      </c>
      <c r="P161" s="272">
        <v>9358</v>
      </c>
      <c r="Q161" s="272">
        <v>19040</v>
      </c>
      <c r="R161" s="272">
        <v>4488</v>
      </c>
      <c r="S161" s="272">
        <v>1362</v>
      </c>
      <c r="T161" s="272">
        <v>3126</v>
      </c>
      <c r="U161" s="299">
        <v>15.8</v>
      </c>
      <c r="V161" s="299">
        <v>14.6</v>
      </c>
      <c r="W161" s="299">
        <v>16.399999999999999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271</v>
      </c>
      <c r="E163" s="284"/>
      <c r="F163" s="279">
        <v>17750</v>
      </c>
      <c r="G163" s="279">
        <v>11635</v>
      </c>
      <c r="H163" s="279">
        <v>6115</v>
      </c>
      <c r="I163" s="279">
        <v>328</v>
      </c>
      <c r="J163" s="279">
        <v>216</v>
      </c>
      <c r="K163" s="279">
        <v>112</v>
      </c>
      <c r="L163" s="279">
        <v>333</v>
      </c>
      <c r="M163" s="279">
        <v>242</v>
      </c>
      <c r="N163" s="279">
        <v>91</v>
      </c>
      <c r="O163" s="279">
        <v>17745</v>
      </c>
      <c r="P163" s="279">
        <v>11609</v>
      </c>
      <c r="Q163" s="279">
        <v>6136</v>
      </c>
      <c r="R163" s="279">
        <v>4360</v>
      </c>
      <c r="S163" s="279">
        <v>1603</v>
      </c>
      <c r="T163" s="279">
        <v>2757</v>
      </c>
      <c r="U163" s="302">
        <v>24.6</v>
      </c>
      <c r="V163" s="302">
        <v>13.8</v>
      </c>
      <c r="W163" s="302">
        <v>44.9</v>
      </c>
    </row>
    <row r="164" spans="1:23" ht="15" customHeight="1">
      <c r="A164" s="411"/>
    </row>
    <row r="165" spans="1:23" ht="15" customHeight="1">
      <c r="A165" s="411"/>
      <c r="B165" s="61" t="s">
        <v>291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268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170931</v>
      </c>
      <c r="G168" s="268">
        <v>95599</v>
      </c>
      <c r="H168" s="268">
        <v>75332</v>
      </c>
      <c r="I168" s="268">
        <v>1918</v>
      </c>
      <c r="J168" s="268">
        <v>939</v>
      </c>
      <c r="K168" s="268">
        <v>979</v>
      </c>
      <c r="L168" s="268">
        <v>1994</v>
      </c>
      <c r="M168" s="268">
        <v>894</v>
      </c>
      <c r="N168" s="268">
        <v>1100</v>
      </c>
      <c r="O168" s="268">
        <v>170855</v>
      </c>
      <c r="P168" s="268">
        <v>95644</v>
      </c>
      <c r="Q168" s="268">
        <v>75211</v>
      </c>
      <c r="R168" s="268">
        <v>28163</v>
      </c>
      <c r="S168" s="268">
        <v>7891</v>
      </c>
      <c r="T168" s="268">
        <v>20272</v>
      </c>
      <c r="U168" s="297">
        <v>16.5</v>
      </c>
      <c r="V168" s="297">
        <v>8.3000000000000007</v>
      </c>
      <c r="W168" s="297">
        <v>27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2293</v>
      </c>
      <c r="G170" s="272">
        <v>2166</v>
      </c>
      <c r="H170" s="272">
        <v>127</v>
      </c>
      <c r="I170" s="272">
        <v>139</v>
      </c>
      <c r="J170" s="272">
        <v>133</v>
      </c>
      <c r="K170" s="272">
        <v>6</v>
      </c>
      <c r="L170" s="272">
        <v>158</v>
      </c>
      <c r="M170" s="272">
        <v>158</v>
      </c>
      <c r="N170" s="272">
        <v>0</v>
      </c>
      <c r="O170" s="272">
        <v>2274</v>
      </c>
      <c r="P170" s="272">
        <v>2141</v>
      </c>
      <c r="Q170" s="272">
        <v>133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76248</v>
      </c>
      <c r="G171" s="272">
        <v>53156</v>
      </c>
      <c r="H171" s="272">
        <v>23092</v>
      </c>
      <c r="I171" s="272">
        <v>353</v>
      </c>
      <c r="J171" s="272">
        <v>190</v>
      </c>
      <c r="K171" s="272">
        <v>163</v>
      </c>
      <c r="L171" s="272">
        <v>497</v>
      </c>
      <c r="M171" s="272">
        <v>347</v>
      </c>
      <c r="N171" s="272">
        <v>150</v>
      </c>
      <c r="O171" s="272">
        <v>76104</v>
      </c>
      <c r="P171" s="272">
        <v>52999</v>
      </c>
      <c r="Q171" s="272">
        <v>23105</v>
      </c>
      <c r="R171" s="272">
        <v>7476</v>
      </c>
      <c r="S171" s="272">
        <v>1660</v>
      </c>
      <c r="T171" s="272">
        <v>5816</v>
      </c>
      <c r="U171" s="299">
        <v>9.8000000000000007</v>
      </c>
      <c r="V171" s="299">
        <v>3.1</v>
      </c>
      <c r="W171" s="299">
        <v>25.2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6428</v>
      </c>
      <c r="G174" s="272">
        <v>4599</v>
      </c>
      <c r="H174" s="272">
        <v>1829</v>
      </c>
      <c r="I174" s="272">
        <v>101</v>
      </c>
      <c r="J174" s="272">
        <v>73</v>
      </c>
      <c r="K174" s="272">
        <v>28</v>
      </c>
      <c r="L174" s="272">
        <v>17</v>
      </c>
      <c r="M174" s="272">
        <v>10</v>
      </c>
      <c r="N174" s="272">
        <v>7</v>
      </c>
      <c r="O174" s="272">
        <v>6512</v>
      </c>
      <c r="P174" s="272">
        <v>4662</v>
      </c>
      <c r="Q174" s="272">
        <v>1850</v>
      </c>
      <c r="R174" s="272">
        <v>2499</v>
      </c>
      <c r="S174" s="272">
        <v>1229</v>
      </c>
      <c r="T174" s="272">
        <v>1270</v>
      </c>
      <c r="U174" s="299">
        <v>38.4</v>
      </c>
      <c r="V174" s="299">
        <v>26.4</v>
      </c>
      <c r="W174" s="299">
        <v>68.599999999999994</v>
      </c>
    </row>
    <row r="175" spans="1:23" ht="15.75" customHeight="1">
      <c r="A175" s="411"/>
      <c r="B175" s="69" t="s">
        <v>48</v>
      </c>
      <c r="C175" s="152"/>
      <c r="D175" s="184" t="s">
        <v>269</v>
      </c>
      <c r="E175" s="153"/>
      <c r="F175" s="272">
        <v>9646</v>
      </c>
      <c r="G175" s="272">
        <v>3818</v>
      </c>
      <c r="H175" s="272">
        <v>5828</v>
      </c>
      <c r="I175" s="272">
        <v>125</v>
      </c>
      <c r="J175" s="272">
        <v>47</v>
      </c>
      <c r="K175" s="272">
        <v>78</v>
      </c>
      <c r="L175" s="272">
        <v>90</v>
      </c>
      <c r="M175" s="272">
        <v>36</v>
      </c>
      <c r="N175" s="272">
        <v>54</v>
      </c>
      <c r="O175" s="272">
        <v>9681</v>
      </c>
      <c r="P175" s="272">
        <v>3829</v>
      </c>
      <c r="Q175" s="272">
        <v>5852</v>
      </c>
      <c r="R175" s="272">
        <v>4503</v>
      </c>
      <c r="S175" s="272">
        <v>637</v>
      </c>
      <c r="T175" s="272">
        <v>3866</v>
      </c>
      <c r="U175" s="299">
        <v>46.5</v>
      </c>
      <c r="V175" s="299">
        <v>16.600000000000001</v>
      </c>
      <c r="W175" s="299">
        <v>66.099999999999994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2032</v>
      </c>
      <c r="G178" s="272">
        <v>1577</v>
      </c>
      <c r="H178" s="272">
        <v>455</v>
      </c>
      <c r="I178" s="272">
        <v>20</v>
      </c>
      <c r="J178" s="272">
        <v>10</v>
      </c>
      <c r="K178" s="272">
        <v>10</v>
      </c>
      <c r="L178" s="272">
        <v>31</v>
      </c>
      <c r="M178" s="272">
        <v>17</v>
      </c>
      <c r="N178" s="272">
        <v>14</v>
      </c>
      <c r="O178" s="272">
        <v>2021</v>
      </c>
      <c r="P178" s="272">
        <v>1570</v>
      </c>
      <c r="Q178" s="272">
        <v>451</v>
      </c>
      <c r="R178" s="272">
        <v>145</v>
      </c>
      <c r="S178" s="272">
        <v>104</v>
      </c>
      <c r="T178" s="272">
        <v>41</v>
      </c>
      <c r="U178" s="299">
        <v>7.2</v>
      </c>
      <c r="V178" s="299">
        <v>6.6</v>
      </c>
      <c r="W178" s="299">
        <v>9.1</v>
      </c>
    </row>
    <row r="179" spans="1:23" ht="15.75" customHeight="1">
      <c r="A179" s="411"/>
      <c r="B179" s="69" t="s">
        <v>53</v>
      </c>
      <c r="C179" s="152"/>
      <c r="D179" s="184" t="s">
        <v>270</v>
      </c>
      <c r="E179" s="153"/>
      <c r="F179" s="272">
        <v>3363</v>
      </c>
      <c r="G179" s="272">
        <v>1485</v>
      </c>
      <c r="H179" s="272">
        <v>1878</v>
      </c>
      <c r="I179" s="272">
        <v>148</v>
      </c>
      <c r="J179" s="272">
        <v>73</v>
      </c>
      <c r="K179" s="272">
        <v>75</v>
      </c>
      <c r="L179" s="272">
        <v>40</v>
      </c>
      <c r="M179" s="272">
        <v>8</v>
      </c>
      <c r="N179" s="272">
        <v>32</v>
      </c>
      <c r="O179" s="272">
        <v>3471</v>
      </c>
      <c r="P179" s="272">
        <v>1550</v>
      </c>
      <c r="Q179" s="272">
        <v>1921</v>
      </c>
      <c r="R179" s="272">
        <v>1582</v>
      </c>
      <c r="S179" s="272">
        <v>488</v>
      </c>
      <c r="T179" s="272">
        <v>1094</v>
      </c>
      <c r="U179" s="299">
        <v>45.6</v>
      </c>
      <c r="V179" s="299">
        <v>31.5</v>
      </c>
      <c r="W179" s="299">
        <v>56.9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4704</v>
      </c>
      <c r="G181" s="272">
        <v>2218</v>
      </c>
      <c r="H181" s="272">
        <v>2486</v>
      </c>
      <c r="I181" s="272">
        <v>41</v>
      </c>
      <c r="J181" s="272">
        <v>17</v>
      </c>
      <c r="K181" s="272">
        <v>24</v>
      </c>
      <c r="L181" s="272">
        <v>20</v>
      </c>
      <c r="M181" s="272">
        <v>3</v>
      </c>
      <c r="N181" s="272">
        <v>17</v>
      </c>
      <c r="O181" s="272">
        <v>4725</v>
      </c>
      <c r="P181" s="272">
        <v>2232</v>
      </c>
      <c r="Q181" s="272">
        <v>2493</v>
      </c>
      <c r="R181" s="272">
        <v>592</v>
      </c>
      <c r="S181" s="272">
        <v>337</v>
      </c>
      <c r="T181" s="272">
        <v>255</v>
      </c>
      <c r="U181" s="299">
        <v>12.5</v>
      </c>
      <c r="V181" s="299">
        <v>15.1</v>
      </c>
      <c r="W181" s="299">
        <v>10.199999999999999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37048</v>
      </c>
      <c r="G182" s="272">
        <v>9473</v>
      </c>
      <c r="H182" s="272">
        <v>27575</v>
      </c>
      <c r="I182" s="272">
        <v>430</v>
      </c>
      <c r="J182" s="272">
        <v>191</v>
      </c>
      <c r="K182" s="272">
        <v>239</v>
      </c>
      <c r="L182" s="272">
        <v>551</v>
      </c>
      <c r="M182" s="272">
        <v>81</v>
      </c>
      <c r="N182" s="272">
        <v>470</v>
      </c>
      <c r="O182" s="272">
        <v>36927</v>
      </c>
      <c r="P182" s="272">
        <v>9583</v>
      </c>
      <c r="Q182" s="272">
        <v>27344</v>
      </c>
      <c r="R182" s="272">
        <v>5397</v>
      </c>
      <c r="S182" s="272">
        <v>1402</v>
      </c>
      <c r="T182" s="272">
        <v>3995</v>
      </c>
      <c r="U182" s="299">
        <v>14.6</v>
      </c>
      <c r="V182" s="299">
        <v>14.6</v>
      </c>
      <c r="W182" s="299">
        <v>14.6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248</v>
      </c>
      <c r="G183" s="272">
        <v>193</v>
      </c>
      <c r="H183" s="272">
        <v>55</v>
      </c>
      <c r="I183" s="272">
        <v>0</v>
      </c>
      <c r="J183" s="272">
        <v>0</v>
      </c>
      <c r="K183" s="272">
        <v>0</v>
      </c>
      <c r="L183" s="272">
        <v>20</v>
      </c>
      <c r="M183" s="272">
        <v>11</v>
      </c>
      <c r="N183" s="272">
        <v>9</v>
      </c>
      <c r="O183" s="272">
        <v>228</v>
      </c>
      <c r="P183" s="272">
        <v>182</v>
      </c>
      <c r="Q183" s="272">
        <v>46</v>
      </c>
      <c r="R183" s="272">
        <v>24</v>
      </c>
      <c r="S183" s="272">
        <v>12</v>
      </c>
      <c r="T183" s="272">
        <v>12</v>
      </c>
      <c r="U183" s="299">
        <v>10.5</v>
      </c>
      <c r="V183" s="299">
        <v>6.6</v>
      </c>
      <c r="W183" s="299">
        <v>26.1</v>
      </c>
    </row>
    <row r="184" spans="1:23" ht="15.75" customHeight="1">
      <c r="A184" s="411"/>
      <c r="B184" s="70" t="s">
        <v>62</v>
      </c>
      <c r="C184" s="154"/>
      <c r="D184" s="185" t="s">
        <v>271</v>
      </c>
      <c r="E184" s="155"/>
      <c r="F184" s="279">
        <v>21047</v>
      </c>
      <c r="G184" s="279">
        <v>11199</v>
      </c>
      <c r="H184" s="279">
        <v>9848</v>
      </c>
      <c r="I184" s="279">
        <v>486</v>
      </c>
      <c r="J184" s="279">
        <v>172</v>
      </c>
      <c r="K184" s="279">
        <v>314</v>
      </c>
      <c r="L184" s="279">
        <v>531</v>
      </c>
      <c r="M184" s="279">
        <v>207</v>
      </c>
      <c r="N184" s="279">
        <v>324</v>
      </c>
      <c r="O184" s="279">
        <v>21002</v>
      </c>
      <c r="P184" s="279">
        <v>11164</v>
      </c>
      <c r="Q184" s="279">
        <v>9838</v>
      </c>
      <c r="R184" s="279">
        <v>4618</v>
      </c>
      <c r="S184" s="279">
        <v>1519</v>
      </c>
      <c r="T184" s="279">
        <v>3099</v>
      </c>
      <c r="U184" s="302">
        <v>22</v>
      </c>
      <c r="V184" s="302">
        <v>13.6</v>
      </c>
      <c r="W184" s="302">
        <v>31.5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2019-10-21T11:19:37Z</dcterms:modified>
</cp:coreProperties>
</file>