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60" yWindow="75" windowWidth="7725" windowHeight="7155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45621"/>
</workbook>
</file>

<file path=xl/sharedStrings.xml><?xml version="1.0" encoding="utf-8"?>
<sst xmlns="http://schemas.openxmlformats.org/spreadsheetml/2006/main" count="3673" uniqueCount="315">
  <si>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</si>
  <si>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</si>
  <si>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</si>
  <si>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</si>
  <si>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</si>
  <si>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</si>
  <si>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</si>
  <si>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</si>
  <si>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</si>
  <si>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</si>
  <si>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</si>
  <si>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</si>
  <si>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</si>
  <si>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</si>
  <si>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</si>
  <si>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</si>
  <si>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</si>
  <si>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</si>
  <si>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</si>
  <si>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</si>
  <si>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</si>
  <si>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</si>
  <si>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</si>
  <si>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</si>
  <si>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</si>
  <si>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</si>
  <si>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</si>
  <si>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</si>
  <si>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</si>
  <si>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</si>
  <si>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</si>
  <si>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</si>
  <si>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</si>
  <si>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</si>
  <si>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</si>
  <si>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</si>
  <si>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</si>
  <si>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</si>
  <si>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</si>
  <si>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</si>
  <si>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</si>
  <si>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</si>
  <si>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</si>
  <si>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</si>
  <si>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</si>
  <si>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</si>
  <si>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</si>
  <si>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</si>
  <si>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</si>
  <si>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</si>
  <si>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</si>
  <si>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</si>
  <si>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</si>
  <si>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</si>
  <si>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</si>
  <si>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</si>
  <si>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</si>
  <si>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</si>
  <si>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</si>
  <si>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</si>
  <si>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</si>
  <si>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</si>
  <si>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</si>
  <si>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</si>
  <si>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</si>
  <si>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</si>
  <si>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（事業所規模５人以上）</t>
  </si>
  <si>
    <t>年月</t>
  </si>
  <si>
    <t>TTL</t>
  </si>
  <si>
    <t>前年比</t>
  </si>
  <si>
    <t>TD</t>
  </si>
  <si>
    <t>TE</t>
  </si>
  <si>
    <t>TG</t>
  </si>
  <si>
    <t>TH</t>
  </si>
  <si>
    <t>TI</t>
  </si>
  <si>
    <t>TJ</t>
  </si>
  <si>
    <t>TM</t>
  </si>
  <si>
    <t>TN</t>
  </si>
  <si>
    <t>TO</t>
  </si>
  <si>
    <t>TP</t>
  </si>
  <si>
    <t>TQ</t>
  </si>
  <si>
    <t>TR</t>
  </si>
  <si>
    <t xml:space="preserve">％ </t>
  </si>
  <si>
    <t>-</t>
  </si>
  <si>
    <t>表５－１  産業、性別常用労働者の１人平均月間現金給与額（事業所規模５人以上）</t>
    <rPh sb="29" eb="32">
      <t>ジギョウショ</t>
    </rPh>
    <rPh sb="32" eb="34">
      <t>キボ</t>
    </rPh>
    <rPh sb="35" eb="36">
      <t>ニン</t>
    </rPh>
    <rPh sb="36" eb="38">
      <t>イジョウ</t>
    </rPh>
    <phoneticPr fontId="24"/>
  </si>
  <si>
    <t>産             業</t>
    <rPh sb="0" eb="1">
      <t>サン</t>
    </rPh>
    <rPh sb="14" eb="15">
      <t>ギョウ</t>
    </rPh>
    <phoneticPr fontId="11"/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</si>
  <si>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</si>
  <si>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</si>
  <si>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</si>
  <si>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</si>
  <si>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</si>
  <si>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</si>
  <si>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</si>
  <si>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</si>
  <si>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</si>
  <si>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</si>
  <si>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</si>
  <si>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</si>
  <si>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</si>
  <si>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</si>
  <si>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</si>
  <si>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</si>
  <si>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</si>
  <si>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</si>
  <si>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</si>
  <si>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</si>
  <si>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</si>
  <si>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</si>
  <si>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</si>
  <si>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</si>
  <si>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</si>
  <si>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</si>
  <si>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</si>
  <si>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</si>
  <si>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</si>
  <si>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</si>
  <si>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</si>
  <si>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</si>
  <si>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</si>
  <si>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</si>
  <si>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</si>
  <si>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</si>
  <si>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</si>
  <si>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</si>
  <si>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</si>
  <si>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</si>
  <si>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</si>
  <si>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</si>
  <si>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</si>
  <si>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</si>
  <si>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</si>
  <si>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</si>
  <si>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</si>
  <si>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</si>
  <si>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</si>
  <si>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</si>
  <si>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</si>
  <si>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</si>
  <si>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</si>
  <si>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</si>
  <si>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</si>
  <si>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</si>
  <si>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</si>
  <si>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</si>
  <si>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</si>
  <si>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</si>
  <si>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</si>
  <si>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</si>
  <si>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</si>
  <si>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</si>
  <si>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</si>
  <si>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</si>
  <si>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</si>
  <si>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</si>
  <si>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</si>
  <si>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</si>
  <si>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</si>
  <si>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</si>
  <si>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</si>
  <si>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</si>
  <si>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</si>
  <si>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</si>
  <si>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</si>
  <si>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</si>
  <si>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</si>
  <si>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</si>
  <si>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</si>
  <si>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</si>
  <si>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</si>
  <si>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</si>
  <si>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</si>
  <si>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</si>
  <si>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</si>
  <si>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</si>
  <si>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</si>
  <si>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</si>
  <si>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表５-２  産業、性別常用労働者の１人平均月間現金給与額（事業所規模３０人以上）</t>
    <rPh sb="29" eb="32">
      <t>ジギョウショ</t>
    </rPh>
    <rPh sb="32" eb="34">
      <t>キボ</t>
    </rPh>
    <rPh sb="36" eb="37">
      <t>ニン</t>
    </rPh>
    <rPh sb="37" eb="39">
      <t>イジョウ</t>
    </rPh>
    <phoneticPr fontId="11"/>
  </si>
  <si>
    <t>表５-３  産業、性別常用労働者の１人平均月間現金給与額（事業所規模５人～２９人）</t>
    <rPh sb="0" eb="1">
      <t>ヒョウ</t>
    </rPh>
    <rPh sb="29" eb="32">
      <t>ジギョウショ</t>
    </rPh>
    <rPh sb="32" eb="34">
      <t>キボ</t>
    </rPh>
    <rPh sb="35" eb="36">
      <t>ニン</t>
    </rPh>
    <rPh sb="39" eb="40">
      <t>ニン</t>
    </rPh>
    <phoneticPr fontId="11"/>
  </si>
  <si>
    <t>表５-４  産業、性別常用労働者の１人平均月間現金給与額（事業所規模３０人～９９人）</t>
    <rPh sb="29" eb="32">
      <t>ジギョウショ</t>
    </rPh>
    <rPh sb="32" eb="34">
      <t>キボ</t>
    </rPh>
    <rPh sb="36" eb="37">
      <t>ニン</t>
    </rPh>
    <rPh sb="40" eb="41">
      <t>ニン</t>
    </rPh>
    <phoneticPr fontId="11"/>
  </si>
  <si>
    <t>表５-５  産業、性別常用労働者の１人平均月間現金給与額（事業所規模１００人以上）</t>
    <rPh sb="29" eb="32">
      <t>ジギョウショ</t>
    </rPh>
    <rPh sb="32" eb="34">
      <t>キボ</t>
    </rPh>
    <rPh sb="37" eb="38">
      <t>ニン</t>
    </rPh>
    <rPh sb="38" eb="40">
      <t>イジョウ</t>
    </rPh>
    <phoneticPr fontId="11"/>
  </si>
  <si>
    <t>表６－１  産業、性別常用労働者の１人平均月間出勤日数及び実労働時間（事業所規模５人以上）</t>
    <rPh sb="35" eb="38">
      <t>ジギョウショ</t>
    </rPh>
    <rPh sb="38" eb="40">
      <t>キボ</t>
    </rPh>
    <rPh sb="41" eb="42">
      <t>ニン</t>
    </rPh>
    <rPh sb="42" eb="44">
      <t>イジョウ</t>
    </rPh>
    <phoneticPr fontId="11"/>
  </si>
  <si>
    <t>表６－２  産業、性別常用労働者の１人平均月間出勤日数及び実労働時間（事業所規模３０人以上）</t>
    <rPh sb="35" eb="38">
      <t>ジギョウショ</t>
    </rPh>
    <rPh sb="38" eb="40">
      <t>キボ</t>
    </rPh>
    <rPh sb="42" eb="43">
      <t>ニン</t>
    </rPh>
    <rPh sb="43" eb="45">
      <t>イジョウ</t>
    </rPh>
    <phoneticPr fontId="11"/>
  </si>
  <si>
    <t>表６－３  産業、性別常用労働者の１人平均月間出勤日数及び実労働時間（事業所規模５人～２９人）</t>
    <rPh sb="35" eb="38">
      <t>ジギョウショ</t>
    </rPh>
    <rPh sb="38" eb="40">
      <t>キボ</t>
    </rPh>
    <rPh sb="41" eb="42">
      <t>ニン</t>
    </rPh>
    <rPh sb="45" eb="46">
      <t>ニン</t>
    </rPh>
    <phoneticPr fontId="11"/>
  </si>
  <si>
    <t>表６－４  産業、性別常用労働者の１人平均月間出勤日数及び実労働時間（事業所規模３０人～９９人）</t>
    <rPh sb="35" eb="38">
      <t>ジギョウショ</t>
    </rPh>
    <rPh sb="38" eb="40">
      <t>キボ</t>
    </rPh>
    <rPh sb="42" eb="43">
      <t>ニン</t>
    </rPh>
    <rPh sb="46" eb="47">
      <t>ニン</t>
    </rPh>
    <phoneticPr fontId="11"/>
  </si>
  <si>
    <t>表６－５  産業、性別常用労働者の１人平均月間出勤日数及び実労働時間（事業所規模１００人以上）</t>
    <rPh sb="35" eb="38">
      <t>ジギョウショ</t>
    </rPh>
    <rPh sb="38" eb="40">
      <t>キボ</t>
    </rPh>
    <rPh sb="43" eb="44">
      <t>ニン</t>
    </rPh>
    <rPh sb="44" eb="46">
      <t>イジョウ</t>
    </rPh>
    <phoneticPr fontId="11"/>
  </si>
  <si>
    <t>表７－１  産業、性別常用労働者数（事業所規模５人以上）</t>
    <rPh sb="18" eb="21">
      <t>ジギョウショ</t>
    </rPh>
    <rPh sb="21" eb="23">
      <t>キボ</t>
    </rPh>
    <rPh sb="24" eb="25">
      <t>ニン</t>
    </rPh>
    <rPh sb="25" eb="27">
      <t>イジョウ</t>
    </rPh>
    <phoneticPr fontId="11"/>
  </si>
  <si>
    <t>表７－２  産業、性別常用労働者数（事業所規模３０人以上）</t>
    <rPh sb="18" eb="21">
      <t>ジギョウショ</t>
    </rPh>
    <rPh sb="21" eb="23">
      <t>キボ</t>
    </rPh>
    <rPh sb="25" eb="26">
      <t>ニン</t>
    </rPh>
    <rPh sb="26" eb="28">
      <t>イジョウ</t>
    </rPh>
    <phoneticPr fontId="11"/>
  </si>
  <si>
    <t>表７－３  産業、性別常用労働者数（事業所規模５人～２９人）</t>
    <rPh sb="18" eb="21">
      <t>ジギョウショ</t>
    </rPh>
    <rPh sb="21" eb="23">
      <t>キボ</t>
    </rPh>
    <rPh sb="24" eb="25">
      <t>ニン</t>
    </rPh>
    <rPh sb="28" eb="29">
      <t>ニン</t>
    </rPh>
    <phoneticPr fontId="11"/>
  </si>
  <si>
    <t>表７－４  産業、性別常用労働者数（事業所規模３０人～９９人）</t>
    <rPh sb="18" eb="21">
      <t>ジギョウショ</t>
    </rPh>
    <rPh sb="21" eb="23">
      <t>キボ</t>
    </rPh>
    <rPh sb="25" eb="26">
      <t>ニン</t>
    </rPh>
    <rPh sb="29" eb="30">
      <t>ニン</t>
    </rPh>
    <phoneticPr fontId="11"/>
  </si>
  <si>
    <t>表７－５  産業、性別常用労働者数（事業所規模１００人以上）</t>
    <rPh sb="18" eb="21">
      <t>ジギョウショ</t>
    </rPh>
    <rPh sb="21" eb="23">
      <t>キボ</t>
    </rPh>
    <rPh sb="26" eb="27">
      <t>ニン</t>
    </rPh>
    <rPh sb="27" eb="29">
      <t>イジョウ</t>
    </rPh>
    <phoneticPr fontId="11"/>
  </si>
  <si>
    <t>　表８－１　産業別及び就業形態別月間給与額、労働時間及び推計労働者（事業所規模５人以上）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ジギョウショ</t>
    </rPh>
    <rPh sb="37" eb="39">
      <t>キボ</t>
    </rPh>
    <rPh sb="40" eb="41">
      <t>ニン</t>
    </rPh>
    <rPh sb="41" eb="43">
      <t>イジョウ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</si>
  <si>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</si>
  <si>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</si>
  <si>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給する給与</t>
  </si>
  <si>
    <t>内  給  与</t>
  </si>
  <si>
    <t>われた給与</t>
  </si>
  <si>
    <t>労働時間</t>
  </si>
  <si>
    <t>末労働者数</t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</si>
  <si>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</si>
  <si>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</si>
  <si>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</si>
  <si>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</si>
  <si>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パートタイム</t>
  </si>
  <si>
    <t>労  働  者</t>
    <rPh sb="0" eb="1">
      <t>ロウ</t>
    </rPh>
    <rPh sb="3" eb="4">
      <t>ドウ</t>
    </rPh>
    <rPh sb="6" eb="7">
      <t>モノ</t>
    </rPh>
    <phoneticPr fontId="11"/>
  </si>
  <si>
    <t>　表８－２　産業別及び就業形態別月間給与額、労働時間及び推計労働者（事業所規模３０人以上）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ジギョウショ</t>
    </rPh>
    <rPh sb="37" eb="39">
      <t>キボ</t>
    </rPh>
    <rPh sb="41" eb="42">
      <t>ニン</t>
    </rPh>
    <rPh sb="42" eb="44">
      <t>イジョウ</t>
    </rPh>
    <phoneticPr fontId="11"/>
  </si>
  <si>
    <t>宿泊業，飲食サービス業等</t>
    <rPh sb="0" eb="2">
      <t>シュクハク</t>
    </rPh>
    <rPh sb="2" eb="3">
      <t>ギョウ</t>
    </rPh>
    <rPh sb="4" eb="6">
      <t>インショク</t>
    </rPh>
    <rPh sb="10" eb="11">
      <t>ギョウ</t>
    </rPh>
    <rPh sb="11" eb="12">
      <t>トウ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</si>
  <si>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</si>
  <si>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</si>
  <si>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</si>
  <si>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</si>
  <si>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</si>
  <si>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</si>
  <si>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</si>
  <si>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</si>
  <si>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</si>
  <si>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</si>
  <si>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△0.0</t>
  </si>
  <si>
    <t>宿泊業，飲食サービス業等</t>
    <rPh sb="0" eb="2">
      <t>シュクハク</t>
    </rPh>
    <rPh sb="2" eb="3">
      <t>ギョウ</t>
    </rPh>
    <rPh sb="4" eb="6">
      <t>インショク</t>
    </rPh>
    <rPh sb="10" eb="11">
      <t>ギョウ</t>
    </rPh>
    <rPh sb="11" eb="12">
      <t>トウ</t>
    </rPh>
    <phoneticPr fontId="28"/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</si>
  <si>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</si>
  <si>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</si>
  <si>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</si>
  <si>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</si>
  <si>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</si>
  <si>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</si>
  <si>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</si>
  <si>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</si>
  <si>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</si>
  <si>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</si>
  <si>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</si>
  <si>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</si>
  <si>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</si>
  <si>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</si>
  <si>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</si>
  <si>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</si>
  <si>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</si>
  <si>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</si>
  <si>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</si>
  <si>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</si>
  <si>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</si>
  <si>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</si>
  <si>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</si>
  <si>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</si>
  <si>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</si>
  <si>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</si>
  <si>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表３－１　賃金指数</t>
  </si>
  <si>
    <t>（平成２７年平均＝１００）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</si>
  <si>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</si>
  <si>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</si>
  <si>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</si>
  <si>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</si>
  <si>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</si>
  <si>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宿泊業，飲食サービス業</t>
  </si>
  <si>
    <t>教育,学習支援業</t>
  </si>
  <si>
    <t>医療，福祉</t>
  </si>
  <si>
    <t>サービス業
（他に分類されないもの）</t>
  </si>
  <si>
    <t>H25年平均</t>
  </si>
  <si>
    <t>H26年平均</t>
  </si>
  <si>
    <t>H27年平均</t>
  </si>
  <si>
    <t>H28年平均</t>
  </si>
  <si>
    <t>H29年平均</t>
  </si>
  <si>
    <t>H29年 3月</t>
  </si>
  <si>
    <t>H29年 4月</t>
  </si>
  <si>
    <t>H29年 5月</t>
  </si>
  <si>
    <t>H29年 6月</t>
  </si>
  <si>
    <t>H29年 7月</t>
  </si>
  <si>
    <t>H29年 8月</t>
  </si>
  <si>
    <t>H29年 9月</t>
  </si>
  <si>
    <t>H29年 10月</t>
  </si>
  <si>
    <t>H29年 11月</t>
  </si>
  <si>
    <t>H29年 12月</t>
  </si>
  <si>
    <t>H30年 1月</t>
  </si>
  <si>
    <t>H30年 2月</t>
  </si>
  <si>
    <t>H30年 3月</t>
  </si>
  <si>
    <t>表３－２　賃金指数</t>
  </si>
  <si>
    <t>（事業所規模３０人以上）</t>
  </si>
  <si>
    <t>OTL</t>
  </si>
  <si>
    <t>OD</t>
  </si>
  <si>
    <t>OE</t>
  </si>
  <si>
    <t>OG</t>
  </si>
  <si>
    <t>OH</t>
  </si>
  <si>
    <t>OI</t>
  </si>
  <si>
    <t>OJ</t>
  </si>
  <si>
    <t>OL</t>
  </si>
  <si>
    <t>OM</t>
  </si>
  <si>
    <t>ON</t>
  </si>
  <si>
    <t>OO</t>
  </si>
  <si>
    <t>OP</t>
  </si>
  <si>
    <t>OQ</t>
  </si>
  <si>
    <t>OR</t>
  </si>
  <si>
    <t>表４－１　労働時間指数・雇用指数</t>
  </si>
  <si>
    <t>常用雇用</t>
  </si>
  <si>
    <t>表４－２　労働時間指数・雇用指数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</si>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</sst>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7"/>
      <color theme="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2" fontId="25" fillId="0" borderId="17" xfId="0" applyNumberFormat="1" applyFont="1" applyFill="1" applyBorder="1" applyAlignment="1">
      <alignment horizontal="right" vertical="center" wrapText="1"/>
    </xf>
    <xf numFmtId="182" fontId="25" fillId="0" borderId="1" xfId="0" applyNumberFormat="1" applyFont="1" applyFill="1" applyBorder="1" applyAlignment="1">
      <alignment horizontal="right" vertical="center" wrapTex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7" fillId="0" borderId="22" xfId="0" applyNumberFormat="1" applyFont="1" applyFill="1" applyBorder="1" applyAlignment="1">
      <alignment horizontal="center" vertical="center" shrinkToFit="1"/>
    </xf>
    <xf numFmtId="182" fontId="27" fillId="0" borderId="8" xfId="0" applyNumberFormat="1" applyFont="1" applyFill="1" applyBorder="1" applyAlignment="1">
      <alignment horizontal="center" vertical="center" shrinkToFit="1"/>
    </xf>
    <xf numFmtId="182" fontId="27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7" fillId="0" borderId="22" xfId="0" applyNumberFormat="1" applyFont="1" applyFill="1" applyBorder="1" applyAlignment="1">
      <alignment horizontal="center" vertical="center" wrapText="1"/>
    </xf>
    <xf numFmtId="182" fontId="27" fillId="0" borderId="8" xfId="0" applyNumberFormat="1" applyFont="1" applyFill="1" applyBorder="1" applyAlignment="1">
      <alignment horizontal="center" vertical="center" wrapText="1"/>
    </xf>
    <xf numFmtId="182" fontId="27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6" fillId="0" borderId="52" xfId="0" applyFont="1" applyFill="1" applyBorder="1" applyAlignment="1">
      <alignment horizontal="distributed" vertical="center" shrinkToFit="1"/>
    </xf>
    <xf numFmtId="182" fontId="27" fillId="0" borderId="21" xfId="0" applyNumberFormat="1" applyFont="1" applyFill="1" applyBorder="1" applyAlignment="1">
      <alignment horizontal="center" vertical="center" wrapText="1"/>
    </xf>
    <xf numFmtId="182" fontId="27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236</v>
      </c>
    </row>
    <row r="4" spans="1:1" ht="27">
      <c r="A4" s="20" t="s">
        <v>226</v>
      </c>
    </row>
    <row r="5" spans="1:1" ht="27">
      <c r="A5" s="20" t="s">
        <v>227</v>
      </c>
    </row>
    <row r="6" spans="1:1" ht="40.5">
      <c r="A6" s="20" t="s">
        <v>228</v>
      </c>
    </row>
    <row r="7" spans="1:1" ht="94.5">
      <c r="A7" s="20" t="s">
        <v>229</v>
      </c>
    </row>
    <row r="8" spans="1:1" ht="121.5">
      <c r="A8" s="20" t="s">
        <v>237</v>
      </c>
    </row>
    <row r="9" spans="1:1">
      <c r="A9" s="20"/>
    </row>
    <row r="10" spans="1:1" ht="27">
      <c r="A10" s="20" t="s">
        <v>235</v>
      </c>
    </row>
    <row r="11" spans="1:1" ht="27">
      <c r="A11" s="20" t="s">
        <v>230</v>
      </c>
    </row>
    <row r="12" spans="1:1" ht="54">
      <c r="A12" s="20" t="s">
        <v>234</v>
      </c>
    </row>
    <row r="13" spans="1:1" ht="54">
      <c r="A13" s="20" t="s">
        <v>232</v>
      </c>
    </row>
    <row r="14" spans="1:1">
      <c r="A14" s="20" t="s">
        <v>231</v>
      </c>
    </row>
    <row r="15" spans="1:1" ht="40.5">
      <c r="A15" s="20" t="s">
        <v>233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238</v>
      </c>
    </row>
    <row r="21" spans="1:1" ht="15.75" customHeight="1">
      <c r="A21" s="19" t="s">
        <v>239</v>
      </c>
    </row>
    <row r="23" spans="1:1">
      <c r="A23" s="19" t="s">
        <v>2</v>
      </c>
    </row>
    <row r="24" spans="1:1">
      <c r="A24" s="19" t="s">
        <v>240</v>
      </c>
    </row>
    <row r="26" spans="1:1">
      <c r="A26" s="19" t="s">
        <v>3</v>
      </c>
    </row>
    <row r="27" spans="1:1">
      <c r="A27" s="19" t="s">
        <v>241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5" zoomScaleNormal="100" zoomScaleSheetLayoutView="85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52"/>
      <c r="G1" s="351"/>
    </row>
    <row r="2" spans="2:13" ht="15" customHeight="1">
      <c r="B2" s="396" t="s">
        <v>190</v>
      </c>
      <c r="C2" s="396"/>
      <c r="D2" s="396"/>
      <c r="E2" s="396"/>
      <c r="F2" s="396"/>
      <c r="G2" s="396"/>
      <c r="H2" s="396"/>
      <c r="I2" s="351"/>
      <c r="J2" s="351"/>
      <c r="K2" s="351"/>
      <c r="L2" s="351"/>
    </row>
    <row r="3" spans="2:13" ht="15" customHeight="1">
      <c r="B3" s="77"/>
      <c r="M3" s="78" t="s">
        <v>304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191</v>
      </c>
      <c r="C6" s="93" t="s">
        <v>192</v>
      </c>
      <c r="D6" s="94" t="s">
        <v>305</v>
      </c>
      <c r="E6" s="95" t="s">
        <v>306</v>
      </c>
      <c r="F6" s="96" t="s">
        <v>307</v>
      </c>
      <c r="G6" s="97" t="s">
        <v>307</v>
      </c>
      <c r="H6" s="93" t="s">
        <v>308</v>
      </c>
      <c r="I6" s="95" t="s">
        <v>17</v>
      </c>
      <c r="J6" s="95" t="s">
        <v>309</v>
      </c>
      <c r="K6" s="95" t="s">
        <v>310</v>
      </c>
      <c r="L6" s="93" t="s">
        <v>311</v>
      </c>
      <c r="M6" s="98" t="s">
        <v>312</v>
      </c>
    </row>
    <row r="7" spans="2:13" s="99" customFormat="1" ht="15" customHeight="1">
      <c r="B7" s="92"/>
      <c r="C7" s="93"/>
      <c r="D7" s="94" t="s">
        <v>313</v>
      </c>
      <c r="E7" s="95" t="s">
        <v>193</v>
      </c>
      <c r="F7" s="95" t="s">
        <v>194</v>
      </c>
      <c r="G7" s="93" t="s">
        <v>314</v>
      </c>
      <c r="H7" s="93" t="s">
        <v>195</v>
      </c>
      <c r="I7" s="95"/>
      <c r="J7" s="95" t="s">
        <v>196</v>
      </c>
      <c r="K7" s="95" t="s">
        <v>196</v>
      </c>
      <c r="L7" s="93" t="s">
        <v>196</v>
      </c>
      <c r="M7" s="98" t="s">
        <v>197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198</v>
      </c>
      <c r="D9" s="285">
        <v>303412</v>
      </c>
      <c r="E9" s="285">
        <v>293901</v>
      </c>
      <c r="F9" s="285">
        <v>268416</v>
      </c>
      <c r="G9" s="285">
        <v>25485</v>
      </c>
      <c r="H9" s="285">
        <v>9511</v>
      </c>
      <c r="I9" s="286">
        <v>20.5</v>
      </c>
      <c r="J9" s="286">
        <v>171.6</v>
      </c>
      <c r="K9" s="286">
        <v>156.30000000000001</v>
      </c>
      <c r="L9" s="286">
        <v>15.3</v>
      </c>
      <c r="M9" s="287">
        <v>482821</v>
      </c>
    </row>
    <row r="10" spans="2:13" s="109" customFormat="1" ht="15" customHeight="1">
      <c r="B10" s="108" t="s">
        <v>199</v>
      </c>
      <c r="C10" s="93" t="s">
        <v>200</v>
      </c>
      <c r="D10" s="288">
        <v>304622</v>
      </c>
      <c r="E10" s="288">
        <v>294695</v>
      </c>
      <c r="F10" s="288">
        <v>257462</v>
      </c>
      <c r="G10" s="288">
        <v>37233</v>
      </c>
      <c r="H10" s="288">
        <v>9927</v>
      </c>
      <c r="I10" s="289">
        <v>20.100000000000001</v>
      </c>
      <c r="J10" s="289">
        <v>174.2</v>
      </c>
      <c r="K10" s="289">
        <v>154.80000000000001</v>
      </c>
      <c r="L10" s="289">
        <v>19.399999999999999</v>
      </c>
      <c r="M10" s="290">
        <v>128085</v>
      </c>
    </row>
    <row r="11" spans="2:13" s="109" customFormat="1" ht="15" customHeight="1">
      <c r="B11" s="108" t="s">
        <v>201</v>
      </c>
      <c r="C11" s="93" t="s">
        <v>94</v>
      </c>
      <c r="D11" s="288">
        <v>298000</v>
      </c>
      <c r="E11" s="288">
        <v>278640</v>
      </c>
      <c r="F11" s="288">
        <v>262793</v>
      </c>
      <c r="G11" s="288">
        <v>15847</v>
      </c>
      <c r="H11" s="288">
        <v>19360</v>
      </c>
      <c r="I11" s="289">
        <v>20.9</v>
      </c>
      <c r="J11" s="289">
        <v>172.1</v>
      </c>
      <c r="K11" s="289">
        <v>160.30000000000001</v>
      </c>
      <c r="L11" s="289">
        <v>11.8</v>
      </c>
      <c r="M11" s="290">
        <v>67244</v>
      </c>
    </row>
    <row r="12" spans="2:13" s="112" customFormat="1" ht="15" customHeight="1">
      <c r="B12" s="110"/>
      <c r="C12" s="111" t="s">
        <v>100</v>
      </c>
      <c r="D12" s="291">
        <v>319232</v>
      </c>
      <c r="E12" s="291">
        <v>301207</v>
      </c>
      <c r="F12" s="291">
        <v>279150</v>
      </c>
      <c r="G12" s="291">
        <v>22057</v>
      </c>
      <c r="H12" s="291">
        <v>18025</v>
      </c>
      <c r="I12" s="292">
        <v>20.8</v>
      </c>
      <c r="J12" s="292">
        <v>163.1</v>
      </c>
      <c r="K12" s="292">
        <v>155</v>
      </c>
      <c r="L12" s="292">
        <v>8.1</v>
      </c>
      <c r="M12" s="293">
        <v>76346</v>
      </c>
    </row>
    <row r="13" spans="2:13" s="109" customFormat="1" ht="15" customHeight="1">
      <c r="B13" s="108"/>
      <c r="C13" s="93" t="s">
        <v>198</v>
      </c>
      <c r="D13" s="288">
        <v>95143</v>
      </c>
      <c r="E13" s="288">
        <v>93381</v>
      </c>
      <c r="F13" s="288">
        <v>89533</v>
      </c>
      <c r="G13" s="288">
        <v>3848</v>
      </c>
      <c r="H13" s="288">
        <v>1762</v>
      </c>
      <c r="I13" s="289">
        <v>16.399999999999999</v>
      </c>
      <c r="J13" s="289">
        <v>93.3</v>
      </c>
      <c r="K13" s="289">
        <v>89.6</v>
      </c>
      <c r="L13" s="289">
        <v>3.7</v>
      </c>
      <c r="M13" s="290">
        <v>155435</v>
      </c>
    </row>
    <row r="14" spans="2:13" s="109" customFormat="1" ht="15" customHeight="1">
      <c r="B14" s="108" t="s">
        <v>202</v>
      </c>
      <c r="C14" s="93" t="s">
        <v>200</v>
      </c>
      <c r="D14" s="288">
        <v>115661</v>
      </c>
      <c r="E14" s="288">
        <v>114744</v>
      </c>
      <c r="F14" s="288">
        <v>107303</v>
      </c>
      <c r="G14" s="288">
        <v>7441</v>
      </c>
      <c r="H14" s="288">
        <v>917</v>
      </c>
      <c r="I14" s="289">
        <v>17.7</v>
      </c>
      <c r="J14" s="289">
        <v>122.3</v>
      </c>
      <c r="K14" s="289">
        <v>116.3</v>
      </c>
      <c r="L14" s="289">
        <v>6</v>
      </c>
      <c r="M14" s="290">
        <v>17250</v>
      </c>
    </row>
    <row r="15" spans="2:13" s="109" customFormat="1" ht="15" customHeight="1">
      <c r="B15" s="108" t="s">
        <v>203</v>
      </c>
      <c r="C15" s="93" t="s">
        <v>94</v>
      </c>
      <c r="D15" s="288">
        <v>97353</v>
      </c>
      <c r="E15" s="288">
        <v>95701</v>
      </c>
      <c r="F15" s="288">
        <v>91962</v>
      </c>
      <c r="G15" s="288">
        <v>3739</v>
      </c>
      <c r="H15" s="288">
        <v>1652</v>
      </c>
      <c r="I15" s="289">
        <v>18.3</v>
      </c>
      <c r="J15" s="289">
        <v>102.4</v>
      </c>
      <c r="K15" s="289">
        <v>99.7</v>
      </c>
      <c r="L15" s="289">
        <v>2.7</v>
      </c>
      <c r="M15" s="290">
        <v>40718</v>
      </c>
    </row>
    <row r="16" spans="2:13" s="109" customFormat="1" ht="15" customHeight="1">
      <c r="B16" s="113"/>
      <c r="C16" s="114" t="s">
        <v>100</v>
      </c>
      <c r="D16" s="294">
        <v>107818</v>
      </c>
      <c r="E16" s="294">
        <v>99092</v>
      </c>
      <c r="F16" s="294">
        <v>96742</v>
      </c>
      <c r="G16" s="294">
        <v>2350</v>
      </c>
      <c r="H16" s="294">
        <v>8726</v>
      </c>
      <c r="I16" s="295">
        <v>16.5</v>
      </c>
      <c r="J16" s="295">
        <v>85.5</v>
      </c>
      <c r="K16" s="295">
        <v>82.8</v>
      </c>
      <c r="L16" s="295">
        <v>2.7</v>
      </c>
      <c r="M16" s="296">
        <v>21386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399" t="s">
        <v>225</v>
      </c>
      <c r="D18" s="115"/>
      <c r="E18" s="117"/>
      <c r="F18" s="352"/>
      <c r="G18" s="351"/>
      <c r="K18" s="116"/>
      <c r="L18" s="116"/>
      <c r="M18" s="115"/>
    </row>
    <row r="19" spans="1:13" ht="15" customHeight="1">
      <c r="A19" s="400"/>
      <c r="B19" s="397" t="s">
        <v>204</v>
      </c>
      <c r="C19" s="398"/>
      <c r="D19" s="398"/>
      <c r="E19" s="398"/>
      <c r="F19" s="398"/>
      <c r="G19" s="398"/>
      <c r="H19" s="398"/>
      <c r="I19" s="398"/>
      <c r="J19" s="398"/>
      <c r="K19" s="398"/>
      <c r="L19" s="352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304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191</v>
      </c>
      <c r="C23" s="93" t="s">
        <v>192</v>
      </c>
      <c r="D23" s="131" t="s">
        <v>305</v>
      </c>
      <c r="E23" s="132" t="s">
        <v>306</v>
      </c>
      <c r="F23" s="133" t="s">
        <v>307</v>
      </c>
      <c r="G23" s="134" t="s">
        <v>307</v>
      </c>
      <c r="H23" s="135" t="s">
        <v>308</v>
      </c>
      <c r="I23" s="136" t="s">
        <v>17</v>
      </c>
      <c r="J23" s="136" t="s">
        <v>309</v>
      </c>
      <c r="K23" s="136" t="s">
        <v>310</v>
      </c>
      <c r="L23" s="137" t="s">
        <v>311</v>
      </c>
      <c r="M23" s="138" t="s">
        <v>312</v>
      </c>
    </row>
    <row r="24" spans="1:13" s="99" customFormat="1" ht="15" customHeight="1">
      <c r="B24" s="92"/>
      <c r="C24" s="93"/>
      <c r="D24" s="131" t="s">
        <v>313</v>
      </c>
      <c r="E24" s="132" t="s">
        <v>193</v>
      </c>
      <c r="F24" s="132" t="s">
        <v>194</v>
      </c>
      <c r="G24" s="135" t="s">
        <v>314</v>
      </c>
      <c r="H24" s="135" t="s">
        <v>195</v>
      </c>
      <c r="I24" s="136"/>
      <c r="J24" s="136" t="s">
        <v>196</v>
      </c>
      <c r="K24" s="136" t="s">
        <v>196</v>
      </c>
      <c r="L24" s="137" t="s">
        <v>196</v>
      </c>
      <c r="M24" s="138" t="s">
        <v>197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198</v>
      </c>
      <c r="D26" s="285">
        <v>319272</v>
      </c>
      <c r="E26" s="285">
        <v>310632</v>
      </c>
      <c r="F26" s="285">
        <v>277402</v>
      </c>
      <c r="G26" s="285">
        <v>33230</v>
      </c>
      <c r="H26" s="285">
        <v>8640</v>
      </c>
      <c r="I26" s="286">
        <v>20.2</v>
      </c>
      <c r="J26" s="286">
        <v>172.3</v>
      </c>
      <c r="K26" s="286">
        <v>154.30000000000001</v>
      </c>
      <c r="L26" s="286">
        <v>18</v>
      </c>
      <c r="M26" s="287">
        <v>276793</v>
      </c>
    </row>
    <row r="27" spans="1:13" s="109" customFormat="1" ht="15" customHeight="1">
      <c r="B27" s="108" t="s">
        <v>199</v>
      </c>
      <c r="C27" s="93" t="s">
        <v>200</v>
      </c>
      <c r="D27" s="288">
        <v>311709</v>
      </c>
      <c r="E27" s="288">
        <v>301998</v>
      </c>
      <c r="F27" s="288">
        <v>260803</v>
      </c>
      <c r="G27" s="288">
        <v>41195</v>
      </c>
      <c r="H27" s="288">
        <v>9711</v>
      </c>
      <c r="I27" s="289">
        <v>19.899999999999999</v>
      </c>
      <c r="J27" s="289">
        <v>174.9</v>
      </c>
      <c r="K27" s="289">
        <v>154</v>
      </c>
      <c r="L27" s="289">
        <v>20.9</v>
      </c>
      <c r="M27" s="290">
        <v>105726</v>
      </c>
    </row>
    <row r="28" spans="1:13" s="109" customFormat="1" ht="15" customHeight="1">
      <c r="B28" s="108" t="s">
        <v>201</v>
      </c>
      <c r="C28" s="93" t="s">
        <v>94</v>
      </c>
      <c r="D28" s="288">
        <v>290800</v>
      </c>
      <c r="E28" s="288">
        <v>276693</v>
      </c>
      <c r="F28" s="288">
        <v>254539</v>
      </c>
      <c r="G28" s="288">
        <v>22154</v>
      </c>
      <c r="H28" s="288">
        <v>14107</v>
      </c>
      <c r="I28" s="289">
        <v>20.100000000000001</v>
      </c>
      <c r="J28" s="289">
        <v>172.1</v>
      </c>
      <c r="K28" s="289">
        <v>157</v>
      </c>
      <c r="L28" s="289">
        <v>15.1</v>
      </c>
      <c r="M28" s="290">
        <v>19850</v>
      </c>
    </row>
    <row r="29" spans="1:13" s="109" customFormat="1" ht="15" customHeight="1">
      <c r="B29" s="110"/>
      <c r="C29" s="111" t="s">
        <v>100</v>
      </c>
      <c r="D29" s="291">
        <v>350278</v>
      </c>
      <c r="E29" s="291">
        <v>337430</v>
      </c>
      <c r="F29" s="291">
        <v>310670</v>
      </c>
      <c r="G29" s="291">
        <v>26760</v>
      </c>
      <c r="H29" s="291">
        <v>12848</v>
      </c>
      <c r="I29" s="292">
        <v>20.8</v>
      </c>
      <c r="J29" s="292">
        <v>162.6</v>
      </c>
      <c r="K29" s="292">
        <v>154.19999999999999</v>
      </c>
      <c r="L29" s="292">
        <v>8.4</v>
      </c>
      <c r="M29" s="293">
        <v>53002</v>
      </c>
    </row>
    <row r="30" spans="1:13" s="109" customFormat="1" ht="15" customHeight="1">
      <c r="B30" s="108"/>
      <c r="C30" s="93" t="s">
        <v>198</v>
      </c>
      <c r="D30" s="288">
        <v>103505</v>
      </c>
      <c r="E30" s="288">
        <v>102209</v>
      </c>
      <c r="F30" s="288">
        <v>97200</v>
      </c>
      <c r="G30" s="288">
        <v>5009</v>
      </c>
      <c r="H30" s="288">
        <v>1296</v>
      </c>
      <c r="I30" s="289">
        <v>16.5</v>
      </c>
      <c r="J30" s="289">
        <v>102</v>
      </c>
      <c r="K30" s="289">
        <v>97.4</v>
      </c>
      <c r="L30" s="289">
        <v>4.5999999999999996</v>
      </c>
      <c r="M30" s="290">
        <v>67306</v>
      </c>
    </row>
    <row r="31" spans="1:13" s="109" customFormat="1" ht="15" customHeight="1">
      <c r="B31" s="108" t="s">
        <v>202</v>
      </c>
      <c r="C31" s="93" t="s">
        <v>200</v>
      </c>
      <c r="D31" s="288">
        <v>129009</v>
      </c>
      <c r="E31" s="288">
        <v>127644</v>
      </c>
      <c r="F31" s="288">
        <v>117390</v>
      </c>
      <c r="G31" s="288">
        <v>10254</v>
      </c>
      <c r="H31" s="288">
        <v>1365</v>
      </c>
      <c r="I31" s="289">
        <v>17.3</v>
      </c>
      <c r="J31" s="289">
        <v>130</v>
      </c>
      <c r="K31" s="289">
        <v>122</v>
      </c>
      <c r="L31" s="289">
        <v>8</v>
      </c>
      <c r="M31" s="290">
        <v>11298</v>
      </c>
    </row>
    <row r="32" spans="1:13" s="109" customFormat="1" ht="15" customHeight="1">
      <c r="B32" s="108" t="s">
        <v>203</v>
      </c>
      <c r="C32" s="93" t="s">
        <v>94</v>
      </c>
      <c r="D32" s="288">
        <v>98339</v>
      </c>
      <c r="E32" s="288">
        <v>96325</v>
      </c>
      <c r="F32" s="288">
        <v>93515</v>
      </c>
      <c r="G32" s="288">
        <v>2810</v>
      </c>
      <c r="H32" s="288">
        <v>2014</v>
      </c>
      <c r="I32" s="289">
        <v>17.8</v>
      </c>
      <c r="J32" s="289">
        <v>103.8</v>
      </c>
      <c r="K32" s="289">
        <v>100.9</v>
      </c>
      <c r="L32" s="289">
        <v>2.9</v>
      </c>
      <c r="M32" s="290">
        <v>15896</v>
      </c>
    </row>
    <row r="33" spans="2:13" s="109" customFormat="1" ht="15" customHeight="1">
      <c r="B33" s="113"/>
      <c r="C33" s="114" t="s">
        <v>100</v>
      </c>
      <c r="D33" s="294">
        <v>114797</v>
      </c>
      <c r="E33" s="294">
        <v>111355</v>
      </c>
      <c r="F33" s="294">
        <v>107643</v>
      </c>
      <c r="G33" s="294">
        <v>3712</v>
      </c>
      <c r="H33" s="294">
        <v>3442</v>
      </c>
      <c r="I33" s="295">
        <v>16.5</v>
      </c>
      <c r="J33" s="295">
        <v>98.3</v>
      </c>
      <c r="K33" s="295">
        <v>93.6</v>
      </c>
      <c r="L33" s="295">
        <v>4.7</v>
      </c>
      <c r="M33" s="296">
        <v>10391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7" width="9.33203125" style="2" bestFit="1" customWidth="1"/>
    <col min="28" max="30" width="7.83203125" style="2" customWidth="1"/>
    <col min="31" max="31" width="9.33203125" style="2" bestFit="1" customWidth="1"/>
    <col min="32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</row>
    <row r="2" spans="1:47" s="3" customFormat="1" ht="12" customHeight="1">
      <c r="A2" s="231"/>
      <c r="C2" s="4" t="s">
        <v>8</v>
      </c>
      <c r="D2" s="5"/>
      <c r="E2" s="6"/>
      <c r="F2" s="402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4"/>
      <c r="T2" s="404"/>
      <c r="U2" s="404"/>
      <c r="V2" s="231"/>
      <c r="X2" s="3" t="s">
        <v>9</v>
      </c>
      <c r="Y2" s="5"/>
      <c r="Z2" s="5"/>
      <c r="AA2" s="5"/>
      <c r="AB2" s="403"/>
      <c r="AC2" s="403"/>
      <c r="AD2" s="403"/>
      <c r="AE2" s="403"/>
      <c r="AF2" s="403"/>
      <c r="AG2" s="403"/>
      <c r="AH2" s="403"/>
      <c r="AI2" s="403"/>
      <c r="AJ2" s="403"/>
      <c r="AK2" s="403"/>
      <c r="AL2" s="403"/>
      <c r="AM2" s="403"/>
      <c r="AN2" s="403"/>
      <c r="AO2" s="7"/>
      <c r="AP2" s="7"/>
      <c r="AQ2" s="425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405"/>
      <c r="E3" s="192"/>
      <c r="F3" s="406"/>
      <c r="G3" s="406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  <c r="T3" s="407"/>
      <c r="U3" s="408"/>
      <c r="V3" s="231"/>
      <c r="W3" s="190"/>
      <c r="X3" s="191"/>
      <c r="Y3" s="405"/>
      <c r="Z3" s="406"/>
      <c r="AA3" s="406"/>
      <c r="AB3" s="406"/>
      <c r="AC3" s="407"/>
      <c r="AD3" s="407"/>
      <c r="AE3" s="407"/>
      <c r="AF3" s="407"/>
      <c r="AG3" s="407"/>
      <c r="AH3" s="407"/>
      <c r="AI3" s="407"/>
      <c r="AJ3" s="407"/>
      <c r="AK3" s="405"/>
      <c r="AL3" s="406"/>
      <c r="AM3" s="406"/>
      <c r="AN3" s="405"/>
      <c r="AO3" s="406"/>
      <c r="AP3" s="406"/>
      <c r="AQ3" s="406"/>
      <c r="AR3" s="426" t="s">
        <v>243</v>
      </c>
      <c r="AS3" s="427"/>
      <c r="AT3" s="405"/>
      <c r="AU3" s="428"/>
    </row>
    <row r="4" spans="1:47" ht="5.0999999999999996" customHeight="1">
      <c r="A4" s="231"/>
      <c r="B4" s="193"/>
      <c r="C4" s="194"/>
      <c r="D4" s="409"/>
      <c r="E4" s="195"/>
      <c r="F4" s="401"/>
      <c r="G4" s="401"/>
      <c r="H4" s="409"/>
      <c r="I4" s="401"/>
      <c r="J4" s="401"/>
      <c r="K4" s="401"/>
      <c r="L4" s="410"/>
      <c r="M4" s="410"/>
      <c r="N4" s="410"/>
      <c r="O4" s="410"/>
      <c r="P4" s="401"/>
      <c r="Q4" s="401"/>
      <c r="R4" s="401"/>
      <c r="S4" s="409"/>
      <c r="T4" s="401"/>
      <c r="U4" s="411"/>
      <c r="V4" s="231"/>
      <c r="W4" s="193"/>
      <c r="X4" s="194"/>
      <c r="Y4" s="409"/>
      <c r="Z4" s="401"/>
      <c r="AA4" s="401"/>
      <c r="AB4" s="401"/>
      <c r="AC4" s="409"/>
      <c r="AD4" s="401"/>
      <c r="AE4" s="401"/>
      <c r="AF4" s="401"/>
      <c r="AG4" s="409"/>
      <c r="AH4" s="401"/>
      <c r="AI4" s="401"/>
      <c r="AJ4" s="423"/>
      <c r="AK4" s="401"/>
      <c r="AL4" s="401"/>
      <c r="AM4" s="401"/>
      <c r="AN4" s="409"/>
      <c r="AO4" s="401"/>
      <c r="AP4" s="401"/>
      <c r="AQ4" s="401"/>
      <c r="AR4" s="429"/>
      <c r="AS4" s="430"/>
      <c r="AT4" s="409"/>
      <c r="AU4" s="431"/>
    </row>
    <row r="5" spans="1:47" ht="12.75" customHeight="1">
      <c r="A5" s="231"/>
      <c r="B5" s="193"/>
      <c r="C5" s="196"/>
      <c r="D5" s="409" t="s">
        <v>10</v>
      </c>
      <c r="E5" s="412"/>
      <c r="F5" s="412"/>
      <c r="G5" s="197"/>
      <c r="H5" s="409" t="s">
        <v>11</v>
      </c>
      <c r="I5" s="412"/>
      <c r="J5" s="412"/>
      <c r="K5" s="197"/>
      <c r="L5" s="198" t="s">
        <v>12</v>
      </c>
      <c r="M5" s="412"/>
      <c r="N5" s="412"/>
      <c r="O5" s="413"/>
      <c r="P5" s="405" t="s">
        <v>242</v>
      </c>
      <c r="Q5" s="414"/>
      <c r="R5" s="415"/>
      <c r="S5" s="401" t="s">
        <v>13</v>
      </c>
      <c r="T5" s="412"/>
      <c r="U5" s="413"/>
      <c r="V5" s="231"/>
      <c r="W5" s="193"/>
      <c r="X5" s="196"/>
      <c r="Y5" s="199" t="s">
        <v>14</v>
      </c>
      <c r="Z5" s="412"/>
      <c r="AA5" s="412"/>
      <c r="AB5" s="413"/>
      <c r="AC5" s="195" t="s">
        <v>15</v>
      </c>
      <c r="AD5" s="412"/>
      <c r="AE5" s="412"/>
      <c r="AF5" s="413"/>
      <c r="AG5" s="195" t="s">
        <v>16</v>
      </c>
      <c r="AH5" s="412"/>
      <c r="AI5" s="412"/>
      <c r="AJ5" s="413"/>
      <c r="AK5" s="195" t="s">
        <v>17</v>
      </c>
      <c r="AL5" s="412"/>
      <c r="AM5" s="413"/>
      <c r="AN5" s="409" t="s">
        <v>18</v>
      </c>
      <c r="AO5" s="412"/>
      <c r="AP5" s="412"/>
      <c r="AQ5" s="413"/>
      <c r="AR5" s="429"/>
      <c r="AS5" s="430"/>
      <c r="AT5" s="432" t="s">
        <v>19</v>
      </c>
      <c r="AU5" s="433"/>
    </row>
    <row r="6" spans="1:47" s="9" customFormat="1" ht="12.75" customHeight="1">
      <c r="A6" s="231"/>
      <c r="B6" s="200"/>
      <c r="C6" s="345" t="s">
        <v>20</v>
      </c>
      <c r="D6" s="201"/>
      <c r="E6" s="416" t="s">
        <v>21</v>
      </c>
      <c r="F6" s="417" t="s">
        <v>22</v>
      </c>
      <c r="G6" s="418" t="s">
        <v>23</v>
      </c>
      <c r="H6" s="202"/>
      <c r="I6" s="416" t="s">
        <v>21</v>
      </c>
      <c r="J6" s="417" t="s">
        <v>22</v>
      </c>
      <c r="K6" s="418" t="s">
        <v>23</v>
      </c>
      <c r="L6" s="419"/>
      <c r="M6" s="416" t="s">
        <v>21</v>
      </c>
      <c r="N6" s="417" t="s">
        <v>22</v>
      </c>
      <c r="O6" s="420" t="s">
        <v>23</v>
      </c>
      <c r="P6" s="201"/>
      <c r="Q6" s="417" t="s">
        <v>22</v>
      </c>
      <c r="R6" s="420" t="s">
        <v>23</v>
      </c>
      <c r="S6" s="201"/>
      <c r="T6" s="417" t="s">
        <v>22</v>
      </c>
      <c r="U6" s="420" t="s">
        <v>23</v>
      </c>
      <c r="V6" s="231"/>
      <c r="W6" s="200"/>
      <c r="X6" s="343" t="s">
        <v>20</v>
      </c>
      <c r="Y6" s="419"/>
      <c r="Z6" s="434" t="s">
        <v>24</v>
      </c>
      <c r="AA6" s="417" t="s">
        <v>22</v>
      </c>
      <c r="AB6" s="420" t="s">
        <v>23</v>
      </c>
      <c r="AC6" s="417"/>
      <c r="AD6" s="434" t="s">
        <v>24</v>
      </c>
      <c r="AE6" s="417" t="s">
        <v>22</v>
      </c>
      <c r="AF6" s="420" t="s">
        <v>23</v>
      </c>
      <c r="AG6" s="417"/>
      <c r="AH6" s="434" t="s">
        <v>24</v>
      </c>
      <c r="AI6" s="417" t="s">
        <v>22</v>
      </c>
      <c r="AJ6" s="420" t="s">
        <v>23</v>
      </c>
      <c r="AK6" s="417"/>
      <c r="AL6" s="417" t="s">
        <v>25</v>
      </c>
      <c r="AM6" s="420" t="s">
        <v>26</v>
      </c>
      <c r="AN6" s="417"/>
      <c r="AO6" s="416" t="s">
        <v>27</v>
      </c>
      <c r="AP6" s="417" t="s">
        <v>22</v>
      </c>
      <c r="AQ6" s="420" t="s">
        <v>23</v>
      </c>
      <c r="AR6" s="435"/>
      <c r="AS6" s="436" t="s">
        <v>25</v>
      </c>
      <c r="AT6" s="437" t="s">
        <v>28</v>
      </c>
      <c r="AU6" s="438" t="s">
        <v>29</v>
      </c>
    </row>
    <row r="7" spans="1:47" ht="12.75" customHeight="1">
      <c r="A7" s="231"/>
      <c r="B7" s="203"/>
      <c r="C7" s="204" t="s">
        <v>30</v>
      </c>
      <c r="D7" s="421" t="s">
        <v>31</v>
      </c>
      <c r="E7" s="205" t="s">
        <v>32</v>
      </c>
      <c r="F7" s="206" t="s">
        <v>33</v>
      </c>
      <c r="G7" s="207" t="s">
        <v>33</v>
      </c>
      <c r="H7" s="422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421" t="s">
        <v>31</v>
      </c>
      <c r="Q7" s="206" t="s">
        <v>33</v>
      </c>
      <c r="R7" s="209" t="s">
        <v>33</v>
      </c>
      <c r="S7" s="421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252658</v>
      </c>
      <c r="E8" s="304">
        <v>84.7</v>
      </c>
      <c r="F8" s="305">
        <v>-3</v>
      </c>
      <c r="G8" s="305">
        <v>3.5</v>
      </c>
      <c r="H8" s="214">
        <v>245035</v>
      </c>
      <c r="I8" s="304">
        <v>97.4</v>
      </c>
      <c r="J8" s="305">
        <v>-3.1</v>
      </c>
      <c r="K8" s="306">
        <v>1.6</v>
      </c>
      <c r="L8" s="214">
        <v>224823</v>
      </c>
      <c r="M8" s="304">
        <v>97.9</v>
      </c>
      <c r="N8" s="305">
        <v>-2.9</v>
      </c>
      <c r="O8" s="306">
        <v>1.6</v>
      </c>
      <c r="P8" s="214">
        <v>20212</v>
      </c>
      <c r="Q8" s="304">
        <v>-4.5387994143484631</v>
      </c>
      <c r="R8" s="307">
        <v>1.8288074965993248</v>
      </c>
      <c r="S8" s="213">
        <v>7623</v>
      </c>
      <c r="T8" s="304">
        <v>-0.36596523330283626</v>
      </c>
      <c r="U8" s="307">
        <v>202.5</v>
      </c>
      <c r="V8" s="231"/>
      <c r="W8" s="211" t="s">
        <v>38</v>
      </c>
      <c r="X8" s="212" t="s">
        <v>39</v>
      </c>
      <c r="Y8" s="326">
        <v>152.5</v>
      </c>
      <c r="Z8" s="327">
        <v>96.9</v>
      </c>
      <c r="AA8" s="328">
        <v>-1.8</v>
      </c>
      <c r="AB8" s="328">
        <v>2.1</v>
      </c>
      <c r="AC8" s="326">
        <v>140</v>
      </c>
      <c r="AD8" s="327">
        <v>97</v>
      </c>
      <c r="AE8" s="328">
        <v>-2.2000000000000002</v>
      </c>
      <c r="AF8" s="328">
        <v>1.9</v>
      </c>
      <c r="AG8" s="326">
        <v>12.5</v>
      </c>
      <c r="AH8" s="327">
        <v>96.2</v>
      </c>
      <c r="AI8" s="328">
        <v>3.3</v>
      </c>
      <c r="AJ8" s="328">
        <v>5.0999999999999996</v>
      </c>
      <c r="AK8" s="326">
        <v>19.5</v>
      </c>
      <c r="AL8" s="327">
        <v>-0.30000000000000071</v>
      </c>
      <c r="AM8" s="329">
        <v>0.39999999999999858</v>
      </c>
      <c r="AN8" s="213">
        <v>638256</v>
      </c>
      <c r="AO8" s="327">
        <v>100.5</v>
      </c>
      <c r="AP8" s="328">
        <v>0.2</v>
      </c>
      <c r="AQ8" s="330">
        <v>-0.7</v>
      </c>
      <c r="AR8" s="331">
        <v>24.4</v>
      </c>
      <c r="AS8" s="332">
        <v>2.4</v>
      </c>
      <c r="AT8" s="327">
        <v>1.4</v>
      </c>
      <c r="AU8" s="329">
        <v>2.2000000000000002</v>
      </c>
    </row>
    <row r="9" spans="1:47" ht="20.25" customHeight="1">
      <c r="A9" s="231"/>
      <c r="B9" s="211" t="s">
        <v>40</v>
      </c>
      <c r="C9" s="212" t="s">
        <v>41</v>
      </c>
      <c r="D9" s="213">
        <v>285137</v>
      </c>
      <c r="E9" s="304">
        <v>71.900000000000006</v>
      </c>
      <c r="F9" s="308">
        <v>-6.9</v>
      </c>
      <c r="G9" s="308">
        <v>-4.0999999999999996</v>
      </c>
      <c r="H9" s="215">
        <v>284242</v>
      </c>
      <c r="I9" s="304">
        <v>88.4</v>
      </c>
      <c r="J9" s="308">
        <v>-3.3</v>
      </c>
      <c r="K9" s="309">
        <v>-1.3</v>
      </c>
      <c r="L9" s="215">
        <v>264671</v>
      </c>
      <c r="M9" s="304">
        <v>92.3</v>
      </c>
      <c r="N9" s="308">
        <v>-0.5</v>
      </c>
      <c r="O9" s="309">
        <v>-1.1000000000000001</v>
      </c>
      <c r="P9" s="215">
        <v>19571</v>
      </c>
      <c r="Q9" s="304">
        <v>-29.825379181756244</v>
      </c>
      <c r="R9" s="310">
        <v>-4.6851409925485799</v>
      </c>
      <c r="S9" s="213">
        <v>895</v>
      </c>
      <c r="T9" s="304">
        <v>-92.792720244805921</v>
      </c>
      <c r="U9" s="310">
        <v>-90.778899649701216</v>
      </c>
      <c r="V9" s="231"/>
      <c r="W9" s="211" t="s">
        <v>40</v>
      </c>
      <c r="X9" s="212" t="s">
        <v>41</v>
      </c>
      <c r="Y9" s="326">
        <v>176</v>
      </c>
      <c r="Z9" s="327">
        <v>96.8</v>
      </c>
      <c r="AA9" s="333">
        <v>-2.7</v>
      </c>
      <c r="AB9" s="333">
        <v>-1</v>
      </c>
      <c r="AC9" s="326">
        <v>163.5</v>
      </c>
      <c r="AD9" s="327">
        <v>100.3</v>
      </c>
      <c r="AE9" s="333">
        <v>-0.1</v>
      </c>
      <c r="AF9" s="333">
        <v>-1.5</v>
      </c>
      <c r="AG9" s="326">
        <v>12.5</v>
      </c>
      <c r="AH9" s="327">
        <v>65.8</v>
      </c>
      <c r="AI9" s="333">
        <v>-27.8</v>
      </c>
      <c r="AJ9" s="333">
        <v>5.0999999999999996</v>
      </c>
      <c r="AK9" s="326">
        <v>21.5</v>
      </c>
      <c r="AL9" s="327">
        <v>-0.69999999999999929</v>
      </c>
      <c r="AM9" s="329">
        <v>-0.19999999999999929</v>
      </c>
      <c r="AN9" s="213">
        <v>46133</v>
      </c>
      <c r="AO9" s="327">
        <v>99.5</v>
      </c>
      <c r="AP9" s="333">
        <v>-4.3</v>
      </c>
      <c r="AQ9" s="334">
        <v>-2.1</v>
      </c>
      <c r="AR9" s="335">
        <v>2</v>
      </c>
      <c r="AS9" s="332">
        <v>0.3</v>
      </c>
      <c r="AT9" s="327">
        <v>0.1</v>
      </c>
      <c r="AU9" s="329">
        <v>2.2000000000000002</v>
      </c>
    </row>
    <row r="10" spans="1:47" ht="20.25" customHeight="1">
      <c r="A10" s="231"/>
      <c r="B10" s="211" t="s">
        <v>42</v>
      </c>
      <c r="C10" s="212" t="s">
        <v>43</v>
      </c>
      <c r="D10" s="213">
        <v>282170</v>
      </c>
      <c r="E10" s="304">
        <v>85.6</v>
      </c>
      <c r="F10" s="308">
        <v>-0.1</v>
      </c>
      <c r="G10" s="308">
        <v>2.8</v>
      </c>
      <c r="H10" s="215">
        <v>273313</v>
      </c>
      <c r="I10" s="304">
        <v>100.4</v>
      </c>
      <c r="J10" s="308">
        <v>-0.2</v>
      </c>
      <c r="K10" s="309">
        <v>0.3</v>
      </c>
      <c r="L10" s="215">
        <v>239620</v>
      </c>
      <c r="M10" s="304">
        <v>99.6</v>
      </c>
      <c r="N10" s="308">
        <v>-1.2</v>
      </c>
      <c r="O10" s="309">
        <v>0.4</v>
      </c>
      <c r="P10" s="215">
        <v>33693</v>
      </c>
      <c r="Q10" s="304">
        <v>7.1387687611294837</v>
      </c>
      <c r="R10" s="310">
        <v>-0.19550342130987292</v>
      </c>
      <c r="S10" s="213">
        <v>8857</v>
      </c>
      <c r="T10" s="304">
        <v>4.5073746312684362</v>
      </c>
      <c r="U10" s="310">
        <v>309.66697502312672</v>
      </c>
      <c r="V10" s="231"/>
      <c r="W10" s="211" t="s">
        <v>42</v>
      </c>
      <c r="X10" s="212" t="s">
        <v>43</v>
      </c>
      <c r="Y10" s="326">
        <v>168</v>
      </c>
      <c r="Z10" s="327">
        <v>100.4</v>
      </c>
      <c r="AA10" s="333">
        <v>-1.6</v>
      </c>
      <c r="AB10" s="333">
        <v>0.9</v>
      </c>
      <c r="AC10" s="326">
        <v>150.19999999999999</v>
      </c>
      <c r="AD10" s="327">
        <v>99.9</v>
      </c>
      <c r="AE10" s="333">
        <v>-2.2000000000000002</v>
      </c>
      <c r="AF10" s="333">
        <v>1</v>
      </c>
      <c r="AG10" s="326">
        <v>17.8</v>
      </c>
      <c r="AH10" s="327">
        <v>104.7</v>
      </c>
      <c r="AI10" s="333">
        <v>3.5</v>
      </c>
      <c r="AJ10" s="333">
        <v>0.6</v>
      </c>
      <c r="AK10" s="326">
        <v>19.8</v>
      </c>
      <c r="AL10" s="327">
        <v>-0.19999999999999929</v>
      </c>
      <c r="AM10" s="329">
        <v>0.10000000000000142</v>
      </c>
      <c r="AN10" s="213">
        <v>145335</v>
      </c>
      <c r="AO10" s="327">
        <v>98.8</v>
      </c>
      <c r="AP10" s="333">
        <v>-1.2</v>
      </c>
      <c r="AQ10" s="334">
        <v>-0.4</v>
      </c>
      <c r="AR10" s="335">
        <v>11.9</v>
      </c>
      <c r="AS10" s="332">
        <v>3.2</v>
      </c>
      <c r="AT10" s="327">
        <v>0.9</v>
      </c>
      <c r="AU10" s="329">
        <v>1.2</v>
      </c>
    </row>
    <row r="11" spans="1:47" ht="20.25" customHeight="1">
      <c r="A11" s="231"/>
      <c r="B11" s="211" t="s">
        <v>44</v>
      </c>
      <c r="C11" s="212" t="s">
        <v>45</v>
      </c>
      <c r="D11" s="213">
        <v>320983</v>
      </c>
      <c r="E11" s="304">
        <v>95</v>
      </c>
      <c r="F11" s="308">
        <v>18.899999999999999</v>
      </c>
      <c r="G11" s="308">
        <v>14</v>
      </c>
      <c r="H11" s="215">
        <v>287634</v>
      </c>
      <c r="I11" s="304">
        <v>100.7</v>
      </c>
      <c r="J11" s="308">
        <v>6.4</v>
      </c>
      <c r="K11" s="309">
        <v>3.9</v>
      </c>
      <c r="L11" s="215">
        <v>262305</v>
      </c>
      <c r="M11" s="304">
        <v>104</v>
      </c>
      <c r="N11" s="308">
        <v>7.1</v>
      </c>
      <c r="O11" s="309">
        <v>3.9</v>
      </c>
      <c r="P11" s="215">
        <v>25329</v>
      </c>
      <c r="Q11" s="304">
        <v>0.37647618292779583</v>
      </c>
      <c r="R11" s="310">
        <v>4.6047740976294707</v>
      </c>
      <c r="S11" s="213">
        <v>33349</v>
      </c>
      <c r="T11" s="304" t="s">
        <v>83</v>
      </c>
      <c r="U11" s="310">
        <v>565.51586509678714</v>
      </c>
      <c r="V11" s="231"/>
      <c r="W11" s="211" t="s">
        <v>44</v>
      </c>
      <c r="X11" s="212" t="s">
        <v>45</v>
      </c>
      <c r="Y11" s="326">
        <v>157.69999999999999</v>
      </c>
      <c r="Z11" s="327">
        <v>96.9</v>
      </c>
      <c r="AA11" s="333">
        <v>3.1</v>
      </c>
      <c r="AB11" s="333">
        <v>6.5</v>
      </c>
      <c r="AC11" s="326">
        <v>144.69999999999999</v>
      </c>
      <c r="AD11" s="327">
        <v>96.1</v>
      </c>
      <c r="AE11" s="333">
        <v>1.8</v>
      </c>
      <c r="AF11" s="333">
        <v>5.4</v>
      </c>
      <c r="AG11" s="326">
        <v>13</v>
      </c>
      <c r="AH11" s="327">
        <v>106.6</v>
      </c>
      <c r="AI11" s="333">
        <v>18.2</v>
      </c>
      <c r="AJ11" s="333">
        <v>21.6</v>
      </c>
      <c r="AK11" s="326">
        <v>19</v>
      </c>
      <c r="AL11" s="327">
        <v>-0.19999999999999929</v>
      </c>
      <c r="AM11" s="329">
        <v>1</v>
      </c>
      <c r="AN11" s="213">
        <v>4652</v>
      </c>
      <c r="AO11" s="327">
        <v>105.9</v>
      </c>
      <c r="AP11" s="333">
        <v>0.8</v>
      </c>
      <c r="AQ11" s="334">
        <v>0.4</v>
      </c>
      <c r="AR11" s="335">
        <v>12.1</v>
      </c>
      <c r="AS11" s="332">
        <v>-11.1</v>
      </c>
      <c r="AT11" s="327">
        <v>1.1000000000000001</v>
      </c>
      <c r="AU11" s="329">
        <v>0.7</v>
      </c>
    </row>
    <row r="12" spans="1:47" ht="20.25" customHeight="1">
      <c r="A12" s="231"/>
      <c r="B12" s="211" t="s">
        <v>46</v>
      </c>
      <c r="C12" s="212" t="s">
        <v>47</v>
      </c>
      <c r="D12" s="213">
        <v>247047</v>
      </c>
      <c r="E12" s="304">
        <v>89</v>
      </c>
      <c r="F12" s="308">
        <v>-4.5999999999999996</v>
      </c>
      <c r="G12" s="308">
        <v>5.7</v>
      </c>
      <c r="H12" s="215">
        <v>245540</v>
      </c>
      <c r="I12" s="304">
        <v>96.5</v>
      </c>
      <c r="J12" s="308">
        <v>-5.2</v>
      </c>
      <c r="K12" s="309">
        <v>5.8</v>
      </c>
      <c r="L12" s="215">
        <v>205469</v>
      </c>
      <c r="M12" s="304">
        <v>99.2</v>
      </c>
      <c r="N12" s="308">
        <v>-7.1</v>
      </c>
      <c r="O12" s="309">
        <v>4</v>
      </c>
      <c r="P12" s="215">
        <v>40071</v>
      </c>
      <c r="Q12" s="304">
        <v>6.2412174881353231</v>
      </c>
      <c r="R12" s="310">
        <v>16.164661545151471</v>
      </c>
      <c r="S12" s="213">
        <v>1507</v>
      </c>
      <c r="T12" s="304">
        <v>150600</v>
      </c>
      <c r="U12" s="310">
        <v>-16.18464961067853</v>
      </c>
      <c r="V12" s="231"/>
      <c r="W12" s="211" t="s">
        <v>46</v>
      </c>
      <c r="X12" s="212" t="s">
        <v>47</v>
      </c>
      <c r="Y12" s="326">
        <v>174</v>
      </c>
      <c r="Z12" s="327">
        <v>93.4</v>
      </c>
      <c r="AA12" s="333">
        <v>-2.5</v>
      </c>
      <c r="AB12" s="333">
        <v>1.6</v>
      </c>
      <c r="AC12" s="326">
        <v>150.80000000000001</v>
      </c>
      <c r="AD12" s="327">
        <v>95.5</v>
      </c>
      <c r="AE12" s="333">
        <v>-2.9</v>
      </c>
      <c r="AF12" s="333">
        <v>2.9</v>
      </c>
      <c r="AG12" s="326">
        <v>23.2</v>
      </c>
      <c r="AH12" s="327">
        <v>81.7</v>
      </c>
      <c r="AI12" s="333">
        <v>0.9</v>
      </c>
      <c r="AJ12" s="333">
        <v>-6.4</v>
      </c>
      <c r="AK12" s="326">
        <v>20.100000000000001</v>
      </c>
      <c r="AL12" s="327">
        <v>-0.29999999999999716</v>
      </c>
      <c r="AM12" s="329">
        <v>0.30000000000000071</v>
      </c>
      <c r="AN12" s="213">
        <v>37084</v>
      </c>
      <c r="AO12" s="327">
        <v>99.1</v>
      </c>
      <c r="AP12" s="333">
        <v>-1.4</v>
      </c>
      <c r="AQ12" s="334">
        <v>-0.1</v>
      </c>
      <c r="AR12" s="335">
        <v>16.100000000000001</v>
      </c>
      <c r="AS12" s="332">
        <v>-0.1</v>
      </c>
      <c r="AT12" s="327">
        <v>1.1000000000000001</v>
      </c>
      <c r="AU12" s="329">
        <v>1.2</v>
      </c>
    </row>
    <row r="13" spans="1:47" ht="20.25" customHeight="1">
      <c r="A13" s="231"/>
      <c r="B13" s="211" t="s">
        <v>48</v>
      </c>
      <c r="C13" s="212" t="s">
        <v>49</v>
      </c>
      <c r="D13" s="213">
        <v>221932</v>
      </c>
      <c r="E13" s="304">
        <v>98</v>
      </c>
      <c r="F13" s="308">
        <v>7.6</v>
      </c>
      <c r="G13" s="308">
        <v>8.1999999999999993</v>
      </c>
      <c r="H13" s="215">
        <v>209285</v>
      </c>
      <c r="I13" s="304">
        <v>109.2</v>
      </c>
      <c r="J13" s="308">
        <v>9.6</v>
      </c>
      <c r="K13" s="309">
        <v>3.6</v>
      </c>
      <c r="L13" s="215">
        <v>198029</v>
      </c>
      <c r="M13" s="304">
        <v>109.3</v>
      </c>
      <c r="N13" s="308">
        <v>9.1999999999999993</v>
      </c>
      <c r="O13" s="309">
        <v>3.7</v>
      </c>
      <c r="P13" s="215">
        <v>11256</v>
      </c>
      <c r="Q13" s="304">
        <v>17.74058577405858</v>
      </c>
      <c r="R13" s="310">
        <v>0.32085561497326204</v>
      </c>
      <c r="S13" s="213">
        <v>12647</v>
      </c>
      <c r="T13" s="304">
        <v>-18.084072802642659</v>
      </c>
      <c r="U13" s="310">
        <v>324.96639784946234</v>
      </c>
      <c r="V13" s="231"/>
      <c r="W13" s="211" t="s">
        <v>48</v>
      </c>
      <c r="X13" s="212" t="s">
        <v>49</v>
      </c>
      <c r="Y13" s="326">
        <v>145.6</v>
      </c>
      <c r="Z13" s="327">
        <v>98.4</v>
      </c>
      <c r="AA13" s="333">
        <v>3.5</v>
      </c>
      <c r="AB13" s="333">
        <v>1.4</v>
      </c>
      <c r="AC13" s="326">
        <v>137.30000000000001</v>
      </c>
      <c r="AD13" s="327">
        <v>98.7</v>
      </c>
      <c r="AE13" s="333">
        <v>2.7</v>
      </c>
      <c r="AF13" s="333">
        <v>1.1000000000000001</v>
      </c>
      <c r="AG13" s="326">
        <v>8.3000000000000007</v>
      </c>
      <c r="AH13" s="327">
        <v>94.3</v>
      </c>
      <c r="AI13" s="333">
        <v>18.600000000000001</v>
      </c>
      <c r="AJ13" s="333">
        <v>6.4</v>
      </c>
      <c r="AK13" s="326">
        <v>19.899999999999999</v>
      </c>
      <c r="AL13" s="327">
        <v>0.39999999999999858</v>
      </c>
      <c r="AM13" s="329">
        <v>0</v>
      </c>
      <c r="AN13" s="213">
        <v>107962</v>
      </c>
      <c r="AO13" s="327">
        <v>102.6</v>
      </c>
      <c r="AP13" s="333">
        <v>2.2999999999999998</v>
      </c>
      <c r="AQ13" s="334">
        <v>-0.3</v>
      </c>
      <c r="AR13" s="335">
        <v>37.700000000000003</v>
      </c>
      <c r="AS13" s="332">
        <v>-6.9</v>
      </c>
      <c r="AT13" s="327">
        <v>1.3</v>
      </c>
      <c r="AU13" s="329">
        <v>1.7</v>
      </c>
    </row>
    <row r="14" spans="1:47" ht="20.25" customHeight="1">
      <c r="A14" s="231"/>
      <c r="B14" s="211" t="s">
        <v>50</v>
      </c>
      <c r="C14" s="212" t="s">
        <v>51</v>
      </c>
      <c r="D14" s="213">
        <v>338857</v>
      </c>
      <c r="E14" s="304">
        <v>81.400000000000006</v>
      </c>
      <c r="F14" s="308">
        <v>2.6</v>
      </c>
      <c r="G14" s="308">
        <v>4</v>
      </c>
      <c r="H14" s="215">
        <v>334780</v>
      </c>
      <c r="I14" s="304">
        <v>100.4</v>
      </c>
      <c r="J14" s="308">
        <v>1.8</v>
      </c>
      <c r="K14" s="309">
        <v>7</v>
      </c>
      <c r="L14" s="215">
        <v>319816</v>
      </c>
      <c r="M14" s="304">
        <v>100.1</v>
      </c>
      <c r="N14" s="308">
        <v>1</v>
      </c>
      <c r="O14" s="309">
        <v>7.1</v>
      </c>
      <c r="P14" s="215">
        <v>14964</v>
      </c>
      <c r="Q14" s="304">
        <v>21.628871007071446</v>
      </c>
      <c r="R14" s="310">
        <v>4.6360394378015517</v>
      </c>
      <c r="S14" s="213">
        <v>4077</v>
      </c>
      <c r="T14" s="304">
        <v>150.27624309392266</v>
      </c>
      <c r="U14" s="310">
        <v>-69.444652626845539</v>
      </c>
      <c r="V14" s="231"/>
      <c r="W14" s="211" t="s">
        <v>50</v>
      </c>
      <c r="X14" s="212" t="s">
        <v>51</v>
      </c>
      <c r="Y14" s="326">
        <v>140.5</v>
      </c>
      <c r="Z14" s="327">
        <v>99.4</v>
      </c>
      <c r="AA14" s="333">
        <v>-2</v>
      </c>
      <c r="AB14" s="333">
        <v>5.4</v>
      </c>
      <c r="AC14" s="326">
        <v>133.30000000000001</v>
      </c>
      <c r="AD14" s="327">
        <v>98.4</v>
      </c>
      <c r="AE14" s="333">
        <v>-2.8</v>
      </c>
      <c r="AF14" s="333">
        <v>4.8</v>
      </c>
      <c r="AG14" s="326">
        <v>7.2</v>
      </c>
      <c r="AH14" s="327">
        <v>122</v>
      </c>
      <c r="AI14" s="333">
        <v>14.2</v>
      </c>
      <c r="AJ14" s="333">
        <v>20</v>
      </c>
      <c r="AK14" s="326">
        <v>17.899999999999999</v>
      </c>
      <c r="AL14" s="327">
        <v>-0.70000000000000284</v>
      </c>
      <c r="AM14" s="329">
        <v>0.5</v>
      </c>
      <c r="AN14" s="213">
        <v>15942</v>
      </c>
      <c r="AO14" s="327">
        <v>102.3</v>
      </c>
      <c r="AP14" s="333">
        <v>-4.5999999999999996</v>
      </c>
      <c r="AQ14" s="334">
        <v>0.5</v>
      </c>
      <c r="AR14" s="335">
        <v>13.6</v>
      </c>
      <c r="AS14" s="332">
        <v>0</v>
      </c>
      <c r="AT14" s="327">
        <v>4.5</v>
      </c>
      <c r="AU14" s="329">
        <v>4</v>
      </c>
    </row>
    <row r="15" spans="1:47" ht="20.25" customHeight="1">
      <c r="A15" s="231"/>
      <c r="B15" s="211" t="s">
        <v>52</v>
      </c>
      <c r="C15" s="212" t="s">
        <v>213</v>
      </c>
      <c r="D15" s="213">
        <v>322849</v>
      </c>
      <c r="E15" s="304">
        <v>93.4</v>
      </c>
      <c r="F15" s="308">
        <v>11.7</v>
      </c>
      <c r="G15" s="308">
        <v>2.2999999999999998</v>
      </c>
      <c r="H15" s="215">
        <v>314728</v>
      </c>
      <c r="I15" s="304">
        <v>110</v>
      </c>
      <c r="J15" s="308">
        <v>10.199999999999999</v>
      </c>
      <c r="K15" s="309">
        <v>-0.2</v>
      </c>
      <c r="L15" s="215">
        <v>296405</v>
      </c>
      <c r="M15" s="304">
        <v>114.6</v>
      </c>
      <c r="N15" s="308">
        <v>12.6</v>
      </c>
      <c r="O15" s="309">
        <v>-1.4</v>
      </c>
      <c r="P15" s="215">
        <v>18323</v>
      </c>
      <c r="Q15" s="304">
        <v>-17.579056272772256</v>
      </c>
      <c r="R15" s="310">
        <v>23.353978726269016</v>
      </c>
      <c r="S15" s="213">
        <v>8121</v>
      </c>
      <c r="T15" s="304">
        <v>148.19682151589242</v>
      </c>
      <c r="U15" s="310">
        <v>5173.3766233766237</v>
      </c>
      <c r="V15" s="231"/>
      <c r="W15" s="211" t="s">
        <v>52</v>
      </c>
      <c r="X15" s="212" t="s">
        <v>213</v>
      </c>
      <c r="Y15" s="326">
        <v>159.9</v>
      </c>
      <c r="Z15" s="327">
        <v>104.2</v>
      </c>
      <c r="AA15" s="333">
        <v>-1</v>
      </c>
      <c r="AB15" s="333">
        <v>-4.0999999999999996</v>
      </c>
      <c r="AC15" s="326">
        <v>149</v>
      </c>
      <c r="AD15" s="327">
        <v>108.1</v>
      </c>
      <c r="AE15" s="333">
        <v>0.7</v>
      </c>
      <c r="AF15" s="333">
        <v>-5.5</v>
      </c>
      <c r="AG15" s="326">
        <v>10.9</v>
      </c>
      <c r="AH15" s="327">
        <v>69.400000000000006</v>
      </c>
      <c r="AI15" s="333">
        <v>-20.5</v>
      </c>
      <c r="AJ15" s="333">
        <v>17.2</v>
      </c>
      <c r="AK15" s="326">
        <v>19.5</v>
      </c>
      <c r="AL15" s="327">
        <v>0.10000000000000142</v>
      </c>
      <c r="AM15" s="329">
        <v>-0.89999999999999858</v>
      </c>
      <c r="AN15" s="213">
        <v>14553</v>
      </c>
      <c r="AO15" s="327">
        <v>106.7</v>
      </c>
      <c r="AP15" s="333">
        <v>2.5</v>
      </c>
      <c r="AQ15" s="334">
        <v>-2.6</v>
      </c>
      <c r="AR15" s="335">
        <v>5.4</v>
      </c>
      <c r="AS15" s="332">
        <v>-5.9</v>
      </c>
      <c r="AT15" s="327">
        <v>0.1</v>
      </c>
      <c r="AU15" s="329">
        <v>2.7</v>
      </c>
    </row>
    <row r="16" spans="1:47" ht="20.25" customHeight="1">
      <c r="A16" s="231"/>
      <c r="B16" s="211" t="s">
        <v>53</v>
      </c>
      <c r="C16" s="212" t="s">
        <v>54</v>
      </c>
      <c r="D16" s="213">
        <v>123031</v>
      </c>
      <c r="E16" s="304">
        <v>94.3</v>
      </c>
      <c r="F16" s="308">
        <v>-8.1</v>
      </c>
      <c r="G16" s="308">
        <v>6.2</v>
      </c>
      <c r="H16" s="215">
        <v>122158</v>
      </c>
      <c r="I16" s="304">
        <v>101.2</v>
      </c>
      <c r="J16" s="308">
        <v>-8.6999999999999993</v>
      </c>
      <c r="K16" s="309">
        <v>6</v>
      </c>
      <c r="L16" s="215">
        <v>115756</v>
      </c>
      <c r="M16" s="304">
        <v>101.6</v>
      </c>
      <c r="N16" s="308">
        <v>-6.5</v>
      </c>
      <c r="O16" s="309">
        <v>5.9</v>
      </c>
      <c r="P16" s="215">
        <v>6402</v>
      </c>
      <c r="Q16" s="304">
        <v>-35.365976779404342</v>
      </c>
      <c r="R16" s="310">
        <v>7.560483870967742</v>
      </c>
      <c r="S16" s="213">
        <v>873</v>
      </c>
      <c r="T16" s="304" t="s">
        <v>83</v>
      </c>
      <c r="U16" s="310">
        <v>83.018867924528308</v>
      </c>
      <c r="V16" s="231"/>
      <c r="W16" s="211" t="s">
        <v>53</v>
      </c>
      <c r="X16" s="212" t="s">
        <v>54</v>
      </c>
      <c r="Y16" s="326">
        <v>103.3</v>
      </c>
      <c r="Z16" s="327">
        <v>87.6</v>
      </c>
      <c r="AA16" s="333">
        <v>-8.4</v>
      </c>
      <c r="AB16" s="333">
        <v>5.7</v>
      </c>
      <c r="AC16" s="326">
        <v>96.1</v>
      </c>
      <c r="AD16" s="327">
        <v>85.7</v>
      </c>
      <c r="AE16" s="333">
        <v>-8.6999999999999993</v>
      </c>
      <c r="AF16" s="333">
        <v>5.7</v>
      </c>
      <c r="AG16" s="326">
        <v>7.2</v>
      </c>
      <c r="AH16" s="327">
        <v>124.1</v>
      </c>
      <c r="AI16" s="333">
        <v>-2.7</v>
      </c>
      <c r="AJ16" s="333">
        <v>5.9</v>
      </c>
      <c r="AK16" s="326">
        <v>16.2</v>
      </c>
      <c r="AL16" s="327">
        <v>-1.6000000000000014</v>
      </c>
      <c r="AM16" s="329">
        <v>1</v>
      </c>
      <c r="AN16" s="213">
        <v>50134</v>
      </c>
      <c r="AO16" s="327">
        <v>116.3</v>
      </c>
      <c r="AP16" s="333">
        <v>6.2</v>
      </c>
      <c r="AQ16" s="334">
        <v>0.3</v>
      </c>
      <c r="AR16" s="335">
        <v>73</v>
      </c>
      <c r="AS16" s="332">
        <v>17.5</v>
      </c>
      <c r="AT16" s="327">
        <v>4.2</v>
      </c>
      <c r="AU16" s="329">
        <v>4</v>
      </c>
    </row>
    <row r="17" spans="1:47" ht="20.25" customHeight="1">
      <c r="A17" s="231"/>
      <c r="B17" s="211" t="s">
        <v>55</v>
      </c>
      <c r="C17" s="212" t="s">
        <v>214</v>
      </c>
      <c r="D17" s="213">
        <v>194180</v>
      </c>
      <c r="E17" s="304">
        <v>91.5</v>
      </c>
      <c r="F17" s="308">
        <v>-12.3</v>
      </c>
      <c r="G17" s="308">
        <v>1.6</v>
      </c>
      <c r="H17" s="215">
        <v>188755</v>
      </c>
      <c r="I17" s="304">
        <v>100</v>
      </c>
      <c r="J17" s="308">
        <v>-6.2</v>
      </c>
      <c r="K17" s="309">
        <v>1.9</v>
      </c>
      <c r="L17" s="215">
        <v>181493</v>
      </c>
      <c r="M17" s="304">
        <v>101.5</v>
      </c>
      <c r="N17" s="308">
        <v>-0.6</v>
      </c>
      <c r="O17" s="309">
        <v>5.5</v>
      </c>
      <c r="P17" s="215">
        <v>7262</v>
      </c>
      <c r="Q17" s="304">
        <v>-61.026136424622976</v>
      </c>
      <c r="R17" s="310">
        <v>-44.619842903988413</v>
      </c>
      <c r="S17" s="213">
        <v>5425</v>
      </c>
      <c r="T17" s="304">
        <v>-73.0942816049199</v>
      </c>
      <c r="U17" s="310">
        <v>-10.860992441669405</v>
      </c>
      <c r="V17" s="231"/>
      <c r="W17" s="211" t="s">
        <v>55</v>
      </c>
      <c r="X17" s="212" t="s">
        <v>214</v>
      </c>
      <c r="Y17" s="326">
        <v>135.5</v>
      </c>
      <c r="Z17" s="327">
        <v>93.8</v>
      </c>
      <c r="AA17" s="333">
        <v>-2.8</v>
      </c>
      <c r="AB17" s="333">
        <v>0</v>
      </c>
      <c r="AC17" s="326">
        <v>127.7</v>
      </c>
      <c r="AD17" s="327">
        <v>94.1</v>
      </c>
      <c r="AE17" s="333">
        <v>1.6</v>
      </c>
      <c r="AF17" s="333">
        <v>1.1000000000000001</v>
      </c>
      <c r="AG17" s="326">
        <v>7.8</v>
      </c>
      <c r="AH17" s="327">
        <v>89.7</v>
      </c>
      <c r="AI17" s="333">
        <v>-43.4</v>
      </c>
      <c r="AJ17" s="333">
        <v>-14.2</v>
      </c>
      <c r="AK17" s="326">
        <v>19.2</v>
      </c>
      <c r="AL17" s="327">
        <v>0.59999999999999787</v>
      </c>
      <c r="AM17" s="329">
        <v>0.69999999999999929</v>
      </c>
      <c r="AN17" s="213">
        <v>18016</v>
      </c>
      <c r="AO17" s="327">
        <v>96.9</v>
      </c>
      <c r="AP17" s="333">
        <v>-3.7</v>
      </c>
      <c r="AQ17" s="334">
        <v>-0.6</v>
      </c>
      <c r="AR17" s="335">
        <v>42.2</v>
      </c>
      <c r="AS17" s="332">
        <v>-3.1</v>
      </c>
      <c r="AT17" s="327">
        <v>1.4</v>
      </c>
      <c r="AU17" s="329">
        <v>2</v>
      </c>
    </row>
    <row r="18" spans="1:47" ht="20.25" customHeight="1">
      <c r="A18" s="231"/>
      <c r="B18" s="211" t="s">
        <v>56</v>
      </c>
      <c r="C18" s="212" t="s">
        <v>57</v>
      </c>
      <c r="D18" s="213">
        <v>323393</v>
      </c>
      <c r="E18" s="304">
        <v>78.099999999999994</v>
      </c>
      <c r="F18" s="308">
        <v>-6.1</v>
      </c>
      <c r="G18" s="308">
        <v>2.6</v>
      </c>
      <c r="H18" s="215">
        <v>322840</v>
      </c>
      <c r="I18" s="304">
        <v>96.1</v>
      </c>
      <c r="J18" s="308">
        <v>-6.2</v>
      </c>
      <c r="K18" s="309">
        <v>2.5</v>
      </c>
      <c r="L18" s="215">
        <v>316350</v>
      </c>
      <c r="M18" s="304">
        <v>95.5</v>
      </c>
      <c r="N18" s="308">
        <v>-6.6</v>
      </c>
      <c r="O18" s="309">
        <v>2.5</v>
      </c>
      <c r="P18" s="215">
        <v>6490</v>
      </c>
      <c r="Q18" s="304">
        <v>30.478488138319261</v>
      </c>
      <c r="R18" s="310">
        <v>2.06007233841799</v>
      </c>
      <c r="S18" s="213">
        <v>553</v>
      </c>
      <c r="T18" s="304">
        <v>-6.9023569023569031</v>
      </c>
      <c r="U18" s="310">
        <v>5430</v>
      </c>
      <c r="V18" s="231"/>
      <c r="W18" s="211" t="s">
        <v>56</v>
      </c>
      <c r="X18" s="212" t="s">
        <v>57</v>
      </c>
      <c r="Y18" s="326">
        <v>157.19999999999999</v>
      </c>
      <c r="Z18" s="327">
        <v>101.3</v>
      </c>
      <c r="AA18" s="333">
        <v>3.2</v>
      </c>
      <c r="AB18" s="333">
        <v>5.2</v>
      </c>
      <c r="AC18" s="326">
        <v>138.9</v>
      </c>
      <c r="AD18" s="327">
        <v>101.8</v>
      </c>
      <c r="AE18" s="333">
        <v>-2.1</v>
      </c>
      <c r="AF18" s="333">
        <v>5.6</v>
      </c>
      <c r="AG18" s="326">
        <v>18.3</v>
      </c>
      <c r="AH18" s="327">
        <v>97.9</v>
      </c>
      <c r="AI18" s="333">
        <v>76.099999999999994</v>
      </c>
      <c r="AJ18" s="333">
        <v>2.8</v>
      </c>
      <c r="AK18" s="326">
        <v>18.600000000000001</v>
      </c>
      <c r="AL18" s="327">
        <v>-9.9999999999997868E-2</v>
      </c>
      <c r="AM18" s="329">
        <v>1</v>
      </c>
      <c r="AN18" s="213">
        <v>35500</v>
      </c>
      <c r="AO18" s="327">
        <v>98.4</v>
      </c>
      <c r="AP18" s="333">
        <v>-0.2</v>
      </c>
      <c r="AQ18" s="334">
        <v>-4.0999999999999996</v>
      </c>
      <c r="AR18" s="335">
        <v>17.8</v>
      </c>
      <c r="AS18" s="332">
        <v>-0.5</v>
      </c>
      <c r="AT18" s="327">
        <v>0.3</v>
      </c>
      <c r="AU18" s="329">
        <v>4.5</v>
      </c>
    </row>
    <row r="19" spans="1:47" ht="20.25" customHeight="1">
      <c r="A19" s="231"/>
      <c r="B19" s="211" t="s">
        <v>58</v>
      </c>
      <c r="C19" s="212" t="s">
        <v>59</v>
      </c>
      <c r="D19" s="213">
        <v>273021</v>
      </c>
      <c r="E19" s="304">
        <v>84.6</v>
      </c>
      <c r="F19" s="308">
        <v>-0.6</v>
      </c>
      <c r="G19" s="308">
        <v>6.4</v>
      </c>
      <c r="H19" s="215">
        <v>257029</v>
      </c>
      <c r="I19" s="304">
        <v>94.9</v>
      </c>
      <c r="J19" s="308">
        <v>-5.4</v>
      </c>
      <c r="K19" s="309">
        <v>0.2</v>
      </c>
      <c r="L19" s="215">
        <v>239279</v>
      </c>
      <c r="M19" s="304">
        <v>93.4</v>
      </c>
      <c r="N19" s="308">
        <v>-5.7</v>
      </c>
      <c r="O19" s="309">
        <v>0.5</v>
      </c>
      <c r="P19" s="215">
        <v>17750</v>
      </c>
      <c r="Q19" s="304">
        <v>-1.2297590562573033</v>
      </c>
      <c r="R19" s="310">
        <v>-2.7716914986853638</v>
      </c>
      <c r="S19" s="213">
        <v>15992</v>
      </c>
      <c r="T19" s="304">
        <v>383.28800241764884</v>
      </c>
      <c r="U19" s="310">
        <v>4960.7594936708865</v>
      </c>
      <c r="V19" s="231"/>
      <c r="W19" s="211" t="s">
        <v>58</v>
      </c>
      <c r="X19" s="212" t="s">
        <v>59</v>
      </c>
      <c r="Y19" s="326">
        <v>146.1</v>
      </c>
      <c r="Z19" s="327">
        <v>95.8</v>
      </c>
      <c r="AA19" s="333">
        <v>-2.2000000000000002</v>
      </c>
      <c r="AB19" s="333">
        <v>4.2</v>
      </c>
      <c r="AC19" s="326">
        <v>139.19999999999999</v>
      </c>
      <c r="AD19" s="327">
        <v>94.9</v>
      </c>
      <c r="AE19" s="333">
        <v>-3.4</v>
      </c>
      <c r="AF19" s="333">
        <v>3.9</v>
      </c>
      <c r="AG19" s="326">
        <v>6.9</v>
      </c>
      <c r="AH19" s="327">
        <v>119</v>
      </c>
      <c r="AI19" s="333">
        <v>27.8</v>
      </c>
      <c r="AJ19" s="333">
        <v>11.3</v>
      </c>
      <c r="AK19" s="326">
        <v>19.8</v>
      </c>
      <c r="AL19" s="327">
        <v>-9.9999999999997868E-2</v>
      </c>
      <c r="AM19" s="329">
        <v>0.90000000000000213</v>
      </c>
      <c r="AN19" s="213">
        <v>97732</v>
      </c>
      <c r="AO19" s="327">
        <v>99.8</v>
      </c>
      <c r="AP19" s="333">
        <v>0.9</v>
      </c>
      <c r="AQ19" s="334">
        <v>-0.3</v>
      </c>
      <c r="AR19" s="335">
        <v>21.9</v>
      </c>
      <c r="AS19" s="332">
        <v>7.2</v>
      </c>
      <c r="AT19" s="327">
        <v>0.7</v>
      </c>
      <c r="AU19" s="329">
        <v>1</v>
      </c>
    </row>
    <row r="20" spans="1:47" ht="20.25" customHeight="1">
      <c r="A20" s="231"/>
      <c r="B20" s="211" t="s">
        <v>60</v>
      </c>
      <c r="C20" s="212" t="s">
        <v>61</v>
      </c>
      <c r="D20" s="213">
        <v>274834</v>
      </c>
      <c r="E20" s="304">
        <v>79.900000000000006</v>
      </c>
      <c r="F20" s="308">
        <v>-5</v>
      </c>
      <c r="G20" s="308">
        <v>0.4</v>
      </c>
      <c r="H20" s="215">
        <v>274674</v>
      </c>
      <c r="I20" s="304">
        <v>103.1</v>
      </c>
      <c r="J20" s="308">
        <v>1.1000000000000001</v>
      </c>
      <c r="K20" s="309">
        <v>0.7</v>
      </c>
      <c r="L20" s="215">
        <v>262825</v>
      </c>
      <c r="M20" s="304">
        <v>101.8</v>
      </c>
      <c r="N20" s="308">
        <v>1.1000000000000001</v>
      </c>
      <c r="O20" s="309">
        <v>0.4</v>
      </c>
      <c r="P20" s="215">
        <v>11849</v>
      </c>
      <c r="Q20" s="304">
        <v>1.3341315316856239</v>
      </c>
      <c r="R20" s="310">
        <v>8.1211789396842775</v>
      </c>
      <c r="S20" s="213">
        <v>160</v>
      </c>
      <c r="T20" s="304">
        <v>-99.091580082893316</v>
      </c>
      <c r="U20" s="310">
        <v>-82.978723404255319</v>
      </c>
      <c r="V20" s="231"/>
      <c r="W20" s="211" t="s">
        <v>60</v>
      </c>
      <c r="X20" s="212" t="s">
        <v>61</v>
      </c>
      <c r="Y20" s="326">
        <v>162.30000000000001</v>
      </c>
      <c r="Z20" s="327">
        <v>105.9</v>
      </c>
      <c r="AA20" s="333">
        <v>-6</v>
      </c>
      <c r="AB20" s="333">
        <v>9.1</v>
      </c>
      <c r="AC20" s="326">
        <v>151.6</v>
      </c>
      <c r="AD20" s="327">
        <v>103.1</v>
      </c>
      <c r="AE20" s="333">
        <v>-5.2</v>
      </c>
      <c r="AF20" s="333">
        <v>9</v>
      </c>
      <c r="AG20" s="326">
        <v>10.7</v>
      </c>
      <c r="AH20" s="327">
        <v>175.4</v>
      </c>
      <c r="AI20" s="333">
        <v>-15.8</v>
      </c>
      <c r="AJ20" s="333">
        <v>11.4</v>
      </c>
      <c r="AK20" s="326">
        <v>20.2</v>
      </c>
      <c r="AL20" s="327">
        <v>-0.80000000000000071</v>
      </c>
      <c r="AM20" s="329">
        <v>1.5</v>
      </c>
      <c r="AN20" s="213">
        <v>3743</v>
      </c>
      <c r="AO20" s="327">
        <v>78.599999999999994</v>
      </c>
      <c r="AP20" s="333">
        <v>-7.7</v>
      </c>
      <c r="AQ20" s="334">
        <v>-3.8</v>
      </c>
      <c r="AR20" s="335">
        <v>5.5</v>
      </c>
      <c r="AS20" s="332">
        <v>2.9</v>
      </c>
      <c r="AT20" s="327">
        <v>8</v>
      </c>
      <c r="AU20" s="329">
        <v>11.7</v>
      </c>
    </row>
    <row r="21" spans="1:47" ht="20.25" customHeight="1">
      <c r="A21" s="231"/>
      <c r="B21" s="211" t="s">
        <v>62</v>
      </c>
      <c r="C21" s="216" t="s">
        <v>63</v>
      </c>
      <c r="D21" s="217">
        <v>188029</v>
      </c>
      <c r="E21" s="311">
        <v>84.2</v>
      </c>
      <c r="F21" s="312">
        <v>-17.5</v>
      </c>
      <c r="G21" s="312">
        <v>1.4</v>
      </c>
      <c r="H21" s="218">
        <v>187081</v>
      </c>
      <c r="I21" s="311">
        <v>94.8</v>
      </c>
      <c r="J21" s="312">
        <v>-13.6</v>
      </c>
      <c r="K21" s="313">
        <v>1.3</v>
      </c>
      <c r="L21" s="218">
        <v>168968</v>
      </c>
      <c r="M21" s="311">
        <v>91.3</v>
      </c>
      <c r="N21" s="312">
        <v>-17.2</v>
      </c>
      <c r="O21" s="313">
        <v>0.3</v>
      </c>
      <c r="P21" s="218">
        <v>18113</v>
      </c>
      <c r="Q21" s="311">
        <v>43.617189977798922</v>
      </c>
      <c r="R21" s="314">
        <v>11.375514972637275</v>
      </c>
      <c r="S21" s="219">
        <v>948</v>
      </c>
      <c r="T21" s="311">
        <v>-91.640211640211646</v>
      </c>
      <c r="U21" s="314">
        <v>35.428571428571423</v>
      </c>
      <c r="V21" s="231"/>
      <c r="W21" s="211" t="s">
        <v>62</v>
      </c>
      <c r="X21" s="220" t="s">
        <v>63</v>
      </c>
      <c r="Y21" s="336">
        <v>149.1</v>
      </c>
      <c r="Z21" s="337">
        <v>97.1</v>
      </c>
      <c r="AA21" s="338">
        <v>-2.1</v>
      </c>
      <c r="AB21" s="338">
        <v>3.9</v>
      </c>
      <c r="AC21" s="336">
        <v>135.1</v>
      </c>
      <c r="AD21" s="337">
        <v>93.7</v>
      </c>
      <c r="AE21" s="338">
        <v>-4.9000000000000004</v>
      </c>
      <c r="AF21" s="338">
        <v>1</v>
      </c>
      <c r="AG21" s="336">
        <v>14</v>
      </c>
      <c r="AH21" s="337">
        <v>148.9</v>
      </c>
      <c r="AI21" s="338">
        <v>37.200000000000003</v>
      </c>
      <c r="AJ21" s="338">
        <v>44.3</v>
      </c>
      <c r="AK21" s="336">
        <v>19.5</v>
      </c>
      <c r="AL21" s="337">
        <v>-0.5</v>
      </c>
      <c r="AM21" s="339">
        <v>0.60000000000000142</v>
      </c>
      <c r="AN21" s="219">
        <v>50981</v>
      </c>
      <c r="AO21" s="337">
        <v>93.4</v>
      </c>
      <c r="AP21" s="338">
        <v>1.2</v>
      </c>
      <c r="AQ21" s="340">
        <v>-1.1000000000000001</v>
      </c>
      <c r="AR21" s="341">
        <v>26.8</v>
      </c>
      <c r="AS21" s="342">
        <v>2.4</v>
      </c>
      <c r="AT21" s="337">
        <v>2.7</v>
      </c>
      <c r="AU21" s="339">
        <v>3.8</v>
      </c>
    </row>
    <row r="22" spans="1:47" ht="15" customHeight="1">
      <c r="A22" s="232" t="s">
        <v>218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402"/>
      <c r="G23" s="403"/>
      <c r="H23" s="403"/>
      <c r="I23" s="403"/>
      <c r="J23" s="403"/>
      <c r="K23" s="403"/>
      <c r="L23" s="403"/>
      <c r="M23" s="403"/>
      <c r="N23" s="403"/>
      <c r="O23" s="403"/>
      <c r="P23" s="403"/>
      <c r="Q23" s="403"/>
      <c r="R23" s="403"/>
      <c r="S23" s="404"/>
      <c r="T23" s="404"/>
      <c r="U23" s="404"/>
      <c r="V23" s="231">
        <v>6</v>
      </c>
      <c r="X23" s="3" t="s">
        <v>215</v>
      </c>
      <c r="Y23" s="5"/>
      <c r="Z23" s="6"/>
      <c r="AA23" s="5"/>
      <c r="AB23" s="403"/>
      <c r="AC23" s="403"/>
      <c r="AD23" s="403"/>
      <c r="AE23" s="403"/>
      <c r="AF23" s="403"/>
      <c r="AG23" s="403"/>
      <c r="AH23" s="403"/>
      <c r="AI23" s="403"/>
      <c r="AJ23" s="403"/>
      <c r="AK23" s="403"/>
      <c r="AL23" s="403"/>
      <c r="AM23" s="403"/>
      <c r="AN23" s="403"/>
      <c r="AO23" s="7"/>
      <c r="AP23" s="7"/>
      <c r="AQ23" s="425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405"/>
      <c r="E24" s="192"/>
      <c r="F24" s="406"/>
      <c r="G24" s="406"/>
      <c r="H24" s="407"/>
      <c r="I24" s="407"/>
      <c r="J24" s="407"/>
      <c r="K24" s="407"/>
      <c r="L24" s="407"/>
      <c r="M24" s="407"/>
      <c r="N24" s="407"/>
      <c r="O24" s="407"/>
      <c r="P24" s="407"/>
      <c r="Q24" s="407"/>
      <c r="R24" s="407"/>
      <c r="S24" s="407"/>
      <c r="T24" s="407"/>
      <c r="U24" s="408"/>
      <c r="V24" s="231"/>
      <c r="W24" s="190"/>
      <c r="X24" s="191"/>
      <c r="Y24" s="405"/>
      <c r="Z24" s="406"/>
      <c r="AA24" s="406"/>
      <c r="AB24" s="406"/>
      <c r="AC24" s="407"/>
      <c r="AD24" s="407"/>
      <c r="AE24" s="407"/>
      <c r="AF24" s="407"/>
      <c r="AG24" s="407"/>
      <c r="AH24" s="407"/>
      <c r="AI24" s="407"/>
      <c r="AJ24" s="407"/>
      <c r="AK24" s="405"/>
      <c r="AL24" s="406"/>
      <c r="AM24" s="406"/>
      <c r="AN24" s="405"/>
      <c r="AO24" s="406"/>
      <c r="AP24" s="406"/>
      <c r="AQ24" s="406"/>
      <c r="AR24" s="426" t="s">
        <v>243</v>
      </c>
      <c r="AS24" s="427"/>
      <c r="AT24" s="405"/>
      <c r="AU24" s="428"/>
    </row>
    <row r="25" spans="1:47" ht="5.25" customHeight="1">
      <c r="A25" s="231"/>
      <c r="B25" s="193"/>
      <c r="C25" s="194"/>
      <c r="D25" s="409"/>
      <c r="E25" s="195"/>
      <c r="F25" s="401"/>
      <c r="G25" s="401"/>
      <c r="H25" s="409"/>
      <c r="I25" s="401"/>
      <c r="J25" s="401"/>
      <c r="K25" s="401"/>
      <c r="L25" s="410"/>
      <c r="M25" s="410"/>
      <c r="N25" s="410"/>
      <c r="O25" s="410"/>
      <c r="P25" s="401"/>
      <c r="Q25" s="401"/>
      <c r="R25" s="401"/>
      <c r="S25" s="409"/>
      <c r="T25" s="401"/>
      <c r="U25" s="423"/>
      <c r="V25" s="231"/>
      <c r="W25" s="193"/>
      <c r="X25" s="194"/>
      <c r="Y25" s="409"/>
      <c r="Z25" s="401"/>
      <c r="AA25" s="401"/>
      <c r="AB25" s="401"/>
      <c r="AC25" s="409"/>
      <c r="AD25" s="401"/>
      <c r="AE25" s="401"/>
      <c r="AF25" s="401"/>
      <c r="AG25" s="409"/>
      <c r="AH25" s="401"/>
      <c r="AI25" s="401"/>
      <c r="AJ25" s="423"/>
      <c r="AK25" s="401"/>
      <c r="AL25" s="401"/>
      <c r="AM25" s="401"/>
      <c r="AN25" s="409"/>
      <c r="AO25" s="401"/>
      <c r="AP25" s="401"/>
      <c r="AQ25" s="401"/>
      <c r="AR25" s="429"/>
      <c r="AS25" s="430"/>
      <c r="AT25" s="409"/>
      <c r="AU25" s="431"/>
    </row>
    <row r="26" spans="1:47" s="9" customFormat="1" ht="12.75" customHeight="1">
      <c r="A26" s="231"/>
      <c r="B26" s="193"/>
      <c r="C26" s="196"/>
      <c r="D26" s="401" t="s">
        <v>10</v>
      </c>
      <c r="E26" s="412"/>
      <c r="F26" s="412"/>
      <c r="G26" s="197"/>
      <c r="H26" s="409" t="s">
        <v>11</v>
      </c>
      <c r="I26" s="412"/>
      <c r="J26" s="412"/>
      <c r="K26" s="197"/>
      <c r="L26" s="198" t="s">
        <v>12</v>
      </c>
      <c r="M26" s="412"/>
      <c r="N26" s="412"/>
      <c r="O26" s="413"/>
      <c r="P26" s="405" t="s">
        <v>242</v>
      </c>
      <c r="Q26" s="414"/>
      <c r="R26" s="415"/>
      <c r="S26" s="401" t="s">
        <v>13</v>
      </c>
      <c r="T26" s="412"/>
      <c r="U26" s="413"/>
      <c r="V26" s="231"/>
      <c r="W26" s="193"/>
      <c r="X26" s="196"/>
      <c r="Y26" s="199" t="s">
        <v>14</v>
      </c>
      <c r="Z26" s="412"/>
      <c r="AA26" s="412"/>
      <c r="AB26" s="413"/>
      <c r="AC26" s="195" t="s">
        <v>15</v>
      </c>
      <c r="AD26" s="412"/>
      <c r="AE26" s="412"/>
      <c r="AF26" s="413"/>
      <c r="AG26" s="195" t="s">
        <v>16</v>
      </c>
      <c r="AH26" s="412"/>
      <c r="AI26" s="412"/>
      <c r="AJ26" s="413"/>
      <c r="AK26" s="195" t="s">
        <v>17</v>
      </c>
      <c r="AL26" s="412"/>
      <c r="AM26" s="413"/>
      <c r="AN26" s="401" t="s">
        <v>18</v>
      </c>
      <c r="AO26" s="412"/>
      <c r="AP26" s="412"/>
      <c r="AQ26" s="413"/>
      <c r="AR26" s="429"/>
      <c r="AS26" s="430"/>
      <c r="AT26" s="432" t="s">
        <v>19</v>
      </c>
      <c r="AU26" s="433"/>
    </row>
    <row r="27" spans="1:47" ht="12.75" customHeight="1">
      <c r="A27" s="231"/>
      <c r="B27" s="200"/>
      <c r="C27" s="343" t="s">
        <v>20</v>
      </c>
      <c r="D27" s="201"/>
      <c r="E27" s="416" t="s">
        <v>21</v>
      </c>
      <c r="F27" s="417" t="s">
        <v>22</v>
      </c>
      <c r="G27" s="418" t="s">
        <v>23</v>
      </c>
      <c r="H27" s="202"/>
      <c r="I27" s="416" t="s">
        <v>21</v>
      </c>
      <c r="J27" s="417" t="s">
        <v>22</v>
      </c>
      <c r="K27" s="418" t="s">
        <v>23</v>
      </c>
      <c r="L27" s="419"/>
      <c r="M27" s="416" t="s">
        <v>21</v>
      </c>
      <c r="N27" s="417" t="s">
        <v>22</v>
      </c>
      <c r="O27" s="420" t="s">
        <v>23</v>
      </c>
      <c r="P27" s="201"/>
      <c r="Q27" s="417" t="s">
        <v>22</v>
      </c>
      <c r="R27" s="420" t="s">
        <v>23</v>
      </c>
      <c r="S27" s="201"/>
      <c r="T27" s="417" t="s">
        <v>22</v>
      </c>
      <c r="U27" s="420" t="s">
        <v>23</v>
      </c>
      <c r="V27" s="231"/>
      <c r="W27" s="200"/>
      <c r="X27" s="343" t="s">
        <v>20</v>
      </c>
      <c r="Y27" s="419"/>
      <c r="Z27" s="434" t="s">
        <v>24</v>
      </c>
      <c r="AA27" s="417" t="s">
        <v>22</v>
      </c>
      <c r="AB27" s="420" t="s">
        <v>23</v>
      </c>
      <c r="AC27" s="417"/>
      <c r="AD27" s="434" t="s">
        <v>24</v>
      </c>
      <c r="AE27" s="417" t="s">
        <v>22</v>
      </c>
      <c r="AF27" s="420" t="s">
        <v>23</v>
      </c>
      <c r="AG27" s="417"/>
      <c r="AH27" s="434" t="s">
        <v>24</v>
      </c>
      <c r="AI27" s="417" t="s">
        <v>22</v>
      </c>
      <c r="AJ27" s="420" t="s">
        <v>23</v>
      </c>
      <c r="AK27" s="417"/>
      <c r="AL27" s="417" t="s">
        <v>25</v>
      </c>
      <c r="AM27" s="420" t="s">
        <v>26</v>
      </c>
      <c r="AN27" s="417"/>
      <c r="AO27" s="416" t="s">
        <v>27</v>
      </c>
      <c r="AP27" s="417" t="s">
        <v>22</v>
      </c>
      <c r="AQ27" s="420" t="s">
        <v>23</v>
      </c>
      <c r="AR27" s="439"/>
      <c r="AS27" s="436" t="s">
        <v>25</v>
      </c>
      <c r="AT27" s="437" t="s">
        <v>28</v>
      </c>
      <c r="AU27" s="438" t="s">
        <v>29</v>
      </c>
    </row>
    <row r="28" spans="1:47" ht="12.75" customHeight="1">
      <c r="A28" s="231"/>
      <c r="B28" s="203"/>
      <c r="C28" s="204" t="s">
        <v>30</v>
      </c>
      <c r="D28" s="421" t="s">
        <v>31</v>
      </c>
      <c r="E28" s="205" t="s">
        <v>32</v>
      </c>
      <c r="F28" s="206" t="s">
        <v>33</v>
      </c>
      <c r="G28" s="207" t="s">
        <v>33</v>
      </c>
      <c r="H28" s="422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421" t="s">
        <v>31</v>
      </c>
      <c r="Q28" s="206" t="s">
        <v>33</v>
      </c>
      <c r="R28" s="209" t="s">
        <v>33</v>
      </c>
      <c r="S28" s="421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276752</v>
      </c>
      <c r="E29" s="305">
        <v>86.2</v>
      </c>
      <c r="F29" s="305">
        <v>-0.9</v>
      </c>
      <c r="G29" s="306">
        <v>3.2</v>
      </c>
      <c r="H29" s="214">
        <v>269559</v>
      </c>
      <c r="I29" s="305">
        <v>100.3</v>
      </c>
      <c r="J29" s="305">
        <v>-1.9</v>
      </c>
      <c r="K29" s="307">
        <v>0.9</v>
      </c>
      <c r="L29" s="213">
        <v>241890</v>
      </c>
      <c r="M29" s="305">
        <v>99.8</v>
      </c>
      <c r="N29" s="305">
        <v>-2.6</v>
      </c>
      <c r="O29" s="306">
        <v>0.7</v>
      </c>
      <c r="P29" s="214">
        <v>27669</v>
      </c>
      <c r="Q29" s="304">
        <v>4.8187294010683033</v>
      </c>
      <c r="R29" s="307">
        <v>2.9046414757512644</v>
      </c>
      <c r="S29" s="213">
        <v>7193</v>
      </c>
      <c r="T29" s="304">
        <v>57.879719051799825</v>
      </c>
      <c r="U29" s="307">
        <v>808.20707070707078</v>
      </c>
      <c r="V29" s="231"/>
      <c r="W29" s="211" t="s">
        <v>38</v>
      </c>
      <c r="X29" s="212" t="s">
        <v>39</v>
      </c>
      <c r="Y29" s="315">
        <v>158.5</v>
      </c>
      <c r="Z29" s="305">
        <v>99</v>
      </c>
      <c r="AA29" s="305">
        <v>-1.1000000000000001</v>
      </c>
      <c r="AB29" s="305">
        <v>2.7</v>
      </c>
      <c r="AC29" s="315">
        <v>143.1</v>
      </c>
      <c r="AD29" s="305">
        <v>98.1</v>
      </c>
      <c r="AE29" s="305">
        <v>-2.4</v>
      </c>
      <c r="AF29" s="305">
        <v>2.4</v>
      </c>
      <c r="AG29" s="315">
        <v>15.4</v>
      </c>
      <c r="AH29" s="305">
        <v>108.5</v>
      </c>
      <c r="AI29" s="305">
        <v>12.4</v>
      </c>
      <c r="AJ29" s="305">
        <v>5.5</v>
      </c>
      <c r="AK29" s="315">
        <v>19.5</v>
      </c>
      <c r="AL29" s="304">
        <v>-0.30000000000000071</v>
      </c>
      <c r="AM29" s="316">
        <v>0.60000000000000142</v>
      </c>
      <c r="AN29" s="324">
        <v>344099</v>
      </c>
      <c r="AO29" s="305">
        <v>98.1</v>
      </c>
      <c r="AP29" s="305">
        <v>-0.6</v>
      </c>
      <c r="AQ29" s="306">
        <v>-0.9</v>
      </c>
      <c r="AR29" s="317">
        <v>19.600000000000001</v>
      </c>
      <c r="AS29" s="318">
        <v>1.2</v>
      </c>
      <c r="AT29" s="304">
        <v>1.4</v>
      </c>
      <c r="AU29" s="316">
        <v>2.2999999999999998</v>
      </c>
    </row>
    <row r="30" spans="1:47" ht="20.25" customHeight="1">
      <c r="A30" s="231"/>
      <c r="B30" s="211" t="s">
        <v>40</v>
      </c>
      <c r="C30" s="212" t="s">
        <v>41</v>
      </c>
      <c r="D30" s="213">
        <v>335269</v>
      </c>
      <c r="E30" s="308">
        <v>98.8</v>
      </c>
      <c r="F30" s="308">
        <v>15.8</v>
      </c>
      <c r="G30" s="308">
        <v>-0.8</v>
      </c>
      <c r="H30" s="215">
        <v>335269</v>
      </c>
      <c r="I30" s="308">
        <v>115.8</v>
      </c>
      <c r="J30" s="308">
        <v>15.8</v>
      </c>
      <c r="K30" s="310">
        <v>-0.8</v>
      </c>
      <c r="L30" s="213">
        <v>311176</v>
      </c>
      <c r="M30" s="308">
        <v>115.4</v>
      </c>
      <c r="N30" s="308">
        <v>16.600000000000001</v>
      </c>
      <c r="O30" s="308">
        <v>-1.3</v>
      </c>
      <c r="P30" s="215">
        <v>24093</v>
      </c>
      <c r="Q30" s="304">
        <v>6.5778996726532784</v>
      </c>
      <c r="R30" s="310">
        <v>6.0711455490006161</v>
      </c>
      <c r="S30" s="213">
        <v>0</v>
      </c>
      <c r="T30" s="304" t="s">
        <v>83</v>
      </c>
      <c r="U30" s="310" t="s">
        <v>83</v>
      </c>
      <c r="V30" s="231"/>
      <c r="W30" s="211" t="s">
        <v>40</v>
      </c>
      <c r="X30" s="212" t="s">
        <v>41</v>
      </c>
      <c r="Y30" s="315">
        <v>175.4</v>
      </c>
      <c r="Z30" s="308">
        <v>99.1</v>
      </c>
      <c r="AA30" s="308">
        <v>1.5</v>
      </c>
      <c r="AB30" s="308">
        <v>-0.4</v>
      </c>
      <c r="AC30" s="315">
        <v>159.30000000000001</v>
      </c>
      <c r="AD30" s="308">
        <v>95.7</v>
      </c>
      <c r="AE30" s="308">
        <v>0.4</v>
      </c>
      <c r="AF30" s="308">
        <v>-1.6</v>
      </c>
      <c r="AG30" s="315">
        <v>16.100000000000001</v>
      </c>
      <c r="AH30" s="308">
        <v>151.9</v>
      </c>
      <c r="AI30" s="308">
        <v>13.4</v>
      </c>
      <c r="AJ30" s="308">
        <v>14.2</v>
      </c>
      <c r="AK30" s="315">
        <v>20.6</v>
      </c>
      <c r="AL30" s="304">
        <v>-1.1999999999999993</v>
      </c>
      <c r="AM30" s="310">
        <v>-0.39999999999999858</v>
      </c>
      <c r="AN30" s="324">
        <v>10738</v>
      </c>
      <c r="AO30" s="308">
        <v>80.2</v>
      </c>
      <c r="AP30" s="308">
        <v>-5.3</v>
      </c>
      <c r="AQ30" s="308">
        <v>-0.2</v>
      </c>
      <c r="AR30" s="319">
        <v>4.3</v>
      </c>
      <c r="AS30" s="318">
        <v>0.7</v>
      </c>
      <c r="AT30" s="304">
        <v>0.6</v>
      </c>
      <c r="AU30" s="316">
        <v>0.8</v>
      </c>
    </row>
    <row r="31" spans="1:47" ht="20.25" customHeight="1">
      <c r="A31" s="231"/>
      <c r="B31" s="211" t="s">
        <v>42</v>
      </c>
      <c r="C31" s="212" t="s">
        <v>43</v>
      </c>
      <c r="D31" s="213">
        <v>294028</v>
      </c>
      <c r="E31" s="308">
        <v>83.1</v>
      </c>
      <c r="F31" s="308">
        <v>0.6</v>
      </c>
      <c r="G31" s="309">
        <v>2.8</v>
      </c>
      <c r="H31" s="215">
        <v>285124</v>
      </c>
      <c r="I31" s="308">
        <v>99.5</v>
      </c>
      <c r="J31" s="308">
        <v>-0.5</v>
      </c>
      <c r="K31" s="310">
        <v>0.1</v>
      </c>
      <c r="L31" s="213">
        <v>246923</v>
      </c>
      <c r="M31" s="308">
        <v>98.4</v>
      </c>
      <c r="N31" s="308">
        <v>-1.8</v>
      </c>
      <c r="O31" s="309">
        <v>0.2</v>
      </c>
      <c r="P31" s="215">
        <v>38201</v>
      </c>
      <c r="Q31" s="304">
        <v>8.7232468123861562</v>
      </c>
      <c r="R31" s="310">
        <v>-0.66826148005616515</v>
      </c>
      <c r="S31" s="213">
        <v>8904</v>
      </c>
      <c r="T31" s="304">
        <v>54.47605829285218</v>
      </c>
      <c r="U31" s="310">
        <v>685.18518518518522</v>
      </c>
      <c r="V31" s="231"/>
      <c r="W31" s="211" t="s">
        <v>42</v>
      </c>
      <c r="X31" s="212" t="s">
        <v>43</v>
      </c>
      <c r="Y31" s="315">
        <v>170.6</v>
      </c>
      <c r="Z31" s="308">
        <v>101.1</v>
      </c>
      <c r="AA31" s="308">
        <v>-0.7</v>
      </c>
      <c r="AB31" s="308">
        <v>1.2</v>
      </c>
      <c r="AC31" s="315">
        <v>150.9</v>
      </c>
      <c r="AD31" s="308">
        <v>100.5</v>
      </c>
      <c r="AE31" s="308">
        <v>-1.4</v>
      </c>
      <c r="AF31" s="308">
        <v>1.4</v>
      </c>
      <c r="AG31" s="315">
        <v>19.7</v>
      </c>
      <c r="AH31" s="308">
        <v>105.9</v>
      </c>
      <c r="AI31" s="308">
        <v>5.4</v>
      </c>
      <c r="AJ31" s="308">
        <v>0</v>
      </c>
      <c r="AK31" s="315">
        <v>19.7</v>
      </c>
      <c r="AL31" s="304">
        <v>-0.19999999999999929</v>
      </c>
      <c r="AM31" s="316">
        <v>0.30000000000000071</v>
      </c>
      <c r="AN31" s="324">
        <v>117024</v>
      </c>
      <c r="AO31" s="308">
        <v>99.8</v>
      </c>
      <c r="AP31" s="308">
        <v>-0.5</v>
      </c>
      <c r="AQ31" s="309">
        <v>-0.3</v>
      </c>
      <c r="AR31" s="319">
        <v>9.6999999999999993</v>
      </c>
      <c r="AS31" s="318">
        <v>2.7</v>
      </c>
      <c r="AT31" s="304">
        <v>0.8</v>
      </c>
      <c r="AU31" s="316">
        <v>1.1000000000000001</v>
      </c>
    </row>
    <row r="32" spans="1:47" ht="20.25" customHeight="1">
      <c r="A32" s="231"/>
      <c r="B32" s="211" t="s">
        <v>44</v>
      </c>
      <c r="C32" s="212" t="s">
        <v>45</v>
      </c>
      <c r="D32" s="213">
        <v>347622</v>
      </c>
      <c r="E32" s="308">
        <v>80.3</v>
      </c>
      <c r="F32" s="308">
        <v>27.5</v>
      </c>
      <c r="G32" s="309">
        <v>14.9</v>
      </c>
      <c r="H32" s="215">
        <v>302654</v>
      </c>
      <c r="I32" s="308">
        <v>89.2</v>
      </c>
      <c r="J32" s="308">
        <v>10.9</v>
      </c>
      <c r="K32" s="310">
        <v>0.1</v>
      </c>
      <c r="L32" s="213">
        <v>271991</v>
      </c>
      <c r="M32" s="308">
        <v>94.2</v>
      </c>
      <c r="N32" s="308">
        <v>13.1</v>
      </c>
      <c r="O32" s="309">
        <v>-0.1</v>
      </c>
      <c r="P32" s="215">
        <v>30663</v>
      </c>
      <c r="Q32" s="304">
        <v>-5.112177007581618</v>
      </c>
      <c r="R32" s="310">
        <v>1.3921036968454468</v>
      </c>
      <c r="S32" s="213">
        <v>44968</v>
      </c>
      <c r="T32" s="304" t="s">
        <v>83</v>
      </c>
      <c r="U32" s="310" t="s">
        <v>83</v>
      </c>
      <c r="V32" s="231"/>
      <c r="W32" s="211" t="s">
        <v>44</v>
      </c>
      <c r="X32" s="212" t="s">
        <v>45</v>
      </c>
      <c r="Y32" s="315">
        <v>158.19999999999999</v>
      </c>
      <c r="Z32" s="308">
        <v>96.2</v>
      </c>
      <c r="AA32" s="308">
        <v>0.9</v>
      </c>
      <c r="AB32" s="308">
        <v>4.8</v>
      </c>
      <c r="AC32" s="315">
        <v>143.80000000000001</v>
      </c>
      <c r="AD32" s="308">
        <v>98.2</v>
      </c>
      <c r="AE32" s="308">
        <v>0.2</v>
      </c>
      <c r="AF32" s="308">
        <v>4.0999999999999996</v>
      </c>
      <c r="AG32" s="315">
        <v>14.4</v>
      </c>
      <c r="AH32" s="308">
        <v>80.400000000000006</v>
      </c>
      <c r="AI32" s="308">
        <v>10.7</v>
      </c>
      <c r="AJ32" s="308">
        <v>12.4</v>
      </c>
      <c r="AK32" s="315">
        <v>19.100000000000001</v>
      </c>
      <c r="AL32" s="304">
        <v>0.10000000000000142</v>
      </c>
      <c r="AM32" s="316">
        <v>0.90000000000000213</v>
      </c>
      <c r="AN32" s="324">
        <v>3431</v>
      </c>
      <c r="AO32" s="308">
        <v>139.6</v>
      </c>
      <c r="AP32" s="308">
        <v>4.5999999999999996</v>
      </c>
      <c r="AQ32" s="309">
        <v>-0.7</v>
      </c>
      <c r="AR32" s="319">
        <v>12.1</v>
      </c>
      <c r="AS32" s="318">
        <v>-17.7</v>
      </c>
      <c r="AT32" s="304">
        <v>0.3</v>
      </c>
      <c r="AU32" s="316">
        <v>1</v>
      </c>
    </row>
    <row r="33" spans="1:47" ht="20.25" customHeight="1">
      <c r="A33" s="231"/>
      <c r="B33" s="211" t="s">
        <v>46</v>
      </c>
      <c r="C33" s="212" t="s">
        <v>47</v>
      </c>
      <c r="D33" s="213">
        <v>246210</v>
      </c>
      <c r="E33" s="308">
        <v>88.6</v>
      </c>
      <c r="F33" s="308">
        <v>-1.2</v>
      </c>
      <c r="G33" s="309">
        <v>7.4</v>
      </c>
      <c r="H33" s="215">
        <v>243821</v>
      </c>
      <c r="I33" s="308">
        <v>98.6</v>
      </c>
      <c r="J33" s="308">
        <v>-2.1</v>
      </c>
      <c r="K33" s="310">
        <v>7.8</v>
      </c>
      <c r="L33" s="213">
        <v>195589</v>
      </c>
      <c r="M33" s="308">
        <v>97.5</v>
      </c>
      <c r="N33" s="308">
        <v>-5.4</v>
      </c>
      <c r="O33" s="309">
        <v>4.5999999999999996</v>
      </c>
      <c r="P33" s="215">
        <v>48232</v>
      </c>
      <c r="Q33" s="304">
        <v>14.253227525760986</v>
      </c>
      <c r="R33" s="310">
        <v>22.121787568046589</v>
      </c>
      <c r="S33" s="213">
        <v>2389</v>
      </c>
      <c r="T33" s="304">
        <v>119350</v>
      </c>
      <c r="U33" s="310">
        <v>-16.17543859649123</v>
      </c>
      <c r="V33" s="231"/>
      <c r="W33" s="211" t="s">
        <v>46</v>
      </c>
      <c r="X33" s="212" t="s">
        <v>47</v>
      </c>
      <c r="Y33" s="315">
        <v>175.3</v>
      </c>
      <c r="Z33" s="308">
        <v>92</v>
      </c>
      <c r="AA33" s="308">
        <v>-5.2</v>
      </c>
      <c r="AB33" s="308">
        <v>1.8</v>
      </c>
      <c r="AC33" s="315">
        <v>152.19999999999999</v>
      </c>
      <c r="AD33" s="308">
        <v>94.8</v>
      </c>
      <c r="AE33" s="308">
        <v>-5</v>
      </c>
      <c r="AF33" s="308">
        <v>3.8</v>
      </c>
      <c r="AG33" s="315">
        <v>23.1</v>
      </c>
      <c r="AH33" s="308">
        <v>77</v>
      </c>
      <c r="AI33" s="308">
        <v>-6.1</v>
      </c>
      <c r="AJ33" s="308">
        <v>-10.199999999999999</v>
      </c>
      <c r="AK33" s="315">
        <v>20.6</v>
      </c>
      <c r="AL33" s="304">
        <v>-1.0999999999999979</v>
      </c>
      <c r="AM33" s="316">
        <v>0.5</v>
      </c>
      <c r="AN33" s="324">
        <v>23439</v>
      </c>
      <c r="AO33" s="308">
        <v>95.2</v>
      </c>
      <c r="AP33" s="308">
        <v>-3.6</v>
      </c>
      <c r="AQ33" s="309">
        <v>0.3</v>
      </c>
      <c r="AR33" s="319">
        <v>19.399999999999999</v>
      </c>
      <c r="AS33" s="318">
        <v>-0.2</v>
      </c>
      <c r="AT33" s="304">
        <v>1.4</v>
      </c>
      <c r="AU33" s="316">
        <v>1.1000000000000001</v>
      </c>
    </row>
    <row r="34" spans="1:47" ht="20.25" customHeight="1">
      <c r="A34" s="231"/>
      <c r="B34" s="211" t="s">
        <v>48</v>
      </c>
      <c r="C34" s="212" t="s">
        <v>49</v>
      </c>
      <c r="D34" s="213">
        <v>204898</v>
      </c>
      <c r="E34" s="308">
        <v>105.1</v>
      </c>
      <c r="F34" s="308">
        <v>10.6</v>
      </c>
      <c r="G34" s="309">
        <v>2.8</v>
      </c>
      <c r="H34" s="215">
        <v>196188</v>
      </c>
      <c r="I34" s="308">
        <v>115.1</v>
      </c>
      <c r="J34" s="308">
        <v>9.5</v>
      </c>
      <c r="K34" s="310">
        <v>-1.5</v>
      </c>
      <c r="L34" s="213">
        <v>182668</v>
      </c>
      <c r="M34" s="308">
        <v>113.7</v>
      </c>
      <c r="N34" s="308">
        <v>7.6</v>
      </c>
      <c r="O34" s="309">
        <v>-1.7</v>
      </c>
      <c r="P34" s="215">
        <v>13520</v>
      </c>
      <c r="Q34" s="304">
        <v>44.537096429335044</v>
      </c>
      <c r="R34" s="310">
        <v>1.5472435030794653</v>
      </c>
      <c r="S34" s="213">
        <v>8710</v>
      </c>
      <c r="T34" s="304">
        <v>43.374485596707821</v>
      </c>
      <c r="U34" s="310">
        <v>4190.6403940886694</v>
      </c>
      <c r="V34" s="231"/>
      <c r="W34" s="211" t="s">
        <v>48</v>
      </c>
      <c r="X34" s="212" t="s">
        <v>49</v>
      </c>
      <c r="Y34" s="315">
        <v>141.69999999999999</v>
      </c>
      <c r="Z34" s="308">
        <v>99.9</v>
      </c>
      <c r="AA34" s="308">
        <v>1.6</v>
      </c>
      <c r="AB34" s="308">
        <v>-2.5</v>
      </c>
      <c r="AC34" s="315">
        <v>132</v>
      </c>
      <c r="AD34" s="308">
        <v>98.6</v>
      </c>
      <c r="AE34" s="308">
        <v>0.3</v>
      </c>
      <c r="AF34" s="308">
        <v>-3.2</v>
      </c>
      <c r="AG34" s="315">
        <v>9.6999999999999993</v>
      </c>
      <c r="AH34" s="308">
        <v>121.3</v>
      </c>
      <c r="AI34" s="308">
        <v>22.8</v>
      </c>
      <c r="AJ34" s="308">
        <v>6.6</v>
      </c>
      <c r="AK34" s="315">
        <v>19.100000000000001</v>
      </c>
      <c r="AL34" s="304">
        <v>-9.9999999999997868E-2</v>
      </c>
      <c r="AM34" s="316">
        <v>-0.39999999999999858</v>
      </c>
      <c r="AN34" s="324">
        <v>35746</v>
      </c>
      <c r="AO34" s="308">
        <v>100.3</v>
      </c>
      <c r="AP34" s="308">
        <v>1.5</v>
      </c>
      <c r="AQ34" s="309">
        <v>-0.6</v>
      </c>
      <c r="AR34" s="319">
        <v>44.5</v>
      </c>
      <c r="AS34" s="318">
        <v>-11.5</v>
      </c>
      <c r="AT34" s="304">
        <v>1.2</v>
      </c>
      <c r="AU34" s="316">
        <v>1.8</v>
      </c>
    </row>
    <row r="35" spans="1:47" ht="20.25" customHeight="1">
      <c r="A35" s="231"/>
      <c r="B35" s="211" t="s">
        <v>50</v>
      </c>
      <c r="C35" s="212" t="s">
        <v>51</v>
      </c>
      <c r="D35" s="213">
        <v>332591</v>
      </c>
      <c r="E35" s="308">
        <v>65.900000000000006</v>
      </c>
      <c r="F35" s="308">
        <v>-3.7</v>
      </c>
      <c r="G35" s="309">
        <v>1.7</v>
      </c>
      <c r="H35" s="215">
        <v>332591</v>
      </c>
      <c r="I35" s="308">
        <v>85</v>
      </c>
      <c r="J35" s="308">
        <v>-3.3</v>
      </c>
      <c r="K35" s="310">
        <v>1.9</v>
      </c>
      <c r="L35" s="213">
        <v>315415</v>
      </c>
      <c r="M35" s="308">
        <v>84.8</v>
      </c>
      <c r="N35" s="308">
        <v>-5.7</v>
      </c>
      <c r="O35" s="309">
        <v>2.7</v>
      </c>
      <c r="P35" s="215">
        <v>17176</v>
      </c>
      <c r="Q35" s="304">
        <v>76.38118710207435</v>
      </c>
      <c r="R35" s="310">
        <v>-11.381694355587658</v>
      </c>
      <c r="S35" s="213">
        <v>0</v>
      </c>
      <c r="T35" s="304">
        <v>-100</v>
      </c>
      <c r="U35" s="310">
        <v>-100</v>
      </c>
      <c r="V35" s="231"/>
      <c r="W35" s="211" t="s">
        <v>50</v>
      </c>
      <c r="X35" s="212" t="s">
        <v>51</v>
      </c>
      <c r="Y35" s="315">
        <v>128</v>
      </c>
      <c r="Z35" s="308">
        <v>90.7</v>
      </c>
      <c r="AA35" s="308">
        <v>-5.7</v>
      </c>
      <c r="AB35" s="308">
        <v>1.6</v>
      </c>
      <c r="AC35" s="315">
        <v>121.5</v>
      </c>
      <c r="AD35" s="308">
        <v>90.8</v>
      </c>
      <c r="AE35" s="308">
        <v>-7.7</v>
      </c>
      <c r="AF35" s="308">
        <v>2</v>
      </c>
      <c r="AG35" s="315">
        <v>6.5</v>
      </c>
      <c r="AH35" s="308">
        <v>87.8</v>
      </c>
      <c r="AI35" s="308">
        <v>58.5</v>
      </c>
      <c r="AJ35" s="308">
        <v>-7.2</v>
      </c>
      <c r="AK35" s="315">
        <v>16.899999999999999</v>
      </c>
      <c r="AL35" s="304">
        <v>-0.90000000000000213</v>
      </c>
      <c r="AM35" s="316">
        <v>9.9999999999997868E-2</v>
      </c>
      <c r="AN35" s="324">
        <v>8278</v>
      </c>
      <c r="AO35" s="308">
        <v>123.4</v>
      </c>
      <c r="AP35" s="308">
        <v>-4.0999999999999996</v>
      </c>
      <c r="AQ35" s="309">
        <v>0.8</v>
      </c>
      <c r="AR35" s="319">
        <v>18.100000000000001</v>
      </c>
      <c r="AS35" s="318">
        <v>-1.7</v>
      </c>
      <c r="AT35" s="304">
        <v>6.9</v>
      </c>
      <c r="AU35" s="316">
        <v>6</v>
      </c>
    </row>
    <row r="36" spans="1:47" ht="20.25" customHeight="1">
      <c r="A36" s="231"/>
      <c r="B36" s="211" t="s">
        <v>52</v>
      </c>
      <c r="C36" s="212" t="s">
        <v>213</v>
      </c>
      <c r="D36" s="213">
        <v>364230</v>
      </c>
      <c r="E36" s="308">
        <v>90.7</v>
      </c>
      <c r="F36" s="308">
        <v>10.1</v>
      </c>
      <c r="G36" s="309">
        <v>9.3000000000000007</v>
      </c>
      <c r="H36" s="215">
        <v>339128</v>
      </c>
      <c r="I36" s="308">
        <v>106.4</v>
      </c>
      <c r="J36" s="308">
        <v>3.2</v>
      </c>
      <c r="K36" s="310">
        <v>1.9</v>
      </c>
      <c r="L36" s="213">
        <v>302168</v>
      </c>
      <c r="M36" s="308">
        <v>106</v>
      </c>
      <c r="N36" s="308">
        <v>2.2000000000000002</v>
      </c>
      <c r="O36" s="309">
        <v>0</v>
      </c>
      <c r="P36" s="215">
        <v>36960</v>
      </c>
      <c r="Q36" s="304">
        <v>10.861153603887338</v>
      </c>
      <c r="R36" s="310">
        <v>20.725134737873592</v>
      </c>
      <c r="S36" s="213">
        <v>25102</v>
      </c>
      <c r="T36" s="304">
        <v>1154.4727636181908</v>
      </c>
      <c r="U36" s="310">
        <v>5206.9767441860467</v>
      </c>
      <c r="V36" s="231"/>
      <c r="W36" s="211" t="s">
        <v>52</v>
      </c>
      <c r="X36" s="212" t="s">
        <v>213</v>
      </c>
      <c r="Y36" s="315">
        <v>160.9</v>
      </c>
      <c r="Z36" s="308">
        <v>102.4</v>
      </c>
      <c r="AA36" s="308">
        <v>1.1000000000000001</v>
      </c>
      <c r="AB36" s="308">
        <v>1.2</v>
      </c>
      <c r="AC36" s="315">
        <v>140.69999999999999</v>
      </c>
      <c r="AD36" s="308">
        <v>99.9</v>
      </c>
      <c r="AE36" s="308">
        <v>-2.2999999999999998</v>
      </c>
      <c r="AF36" s="308">
        <v>-0.5</v>
      </c>
      <c r="AG36" s="315">
        <v>20.2</v>
      </c>
      <c r="AH36" s="308">
        <v>123.9</v>
      </c>
      <c r="AI36" s="308">
        <v>34.700000000000003</v>
      </c>
      <c r="AJ36" s="308">
        <v>15.4</v>
      </c>
      <c r="AK36" s="315">
        <v>18.600000000000001</v>
      </c>
      <c r="AL36" s="304">
        <v>-0.59999999999999787</v>
      </c>
      <c r="AM36" s="316">
        <v>-9.9999999999997868E-2</v>
      </c>
      <c r="AN36" s="324">
        <v>4751</v>
      </c>
      <c r="AO36" s="308">
        <v>97</v>
      </c>
      <c r="AP36" s="308">
        <v>1.8</v>
      </c>
      <c r="AQ36" s="309">
        <v>-0.9</v>
      </c>
      <c r="AR36" s="319">
        <v>13.4</v>
      </c>
      <c r="AS36" s="318">
        <v>4.5</v>
      </c>
      <c r="AT36" s="304">
        <v>0.3</v>
      </c>
      <c r="AU36" s="316">
        <v>1.2</v>
      </c>
    </row>
    <row r="37" spans="1:47" ht="20.25" customHeight="1">
      <c r="A37" s="231"/>
      <c r="B37" s="211" t="s">
        <v>53</v>
      </c>
      <c r="C37" s="212" t="s">
        <v>54</v>
      </c>
      <c r="D37" s="213">
        <v>159980</v>
      </c>
      <c r="E37" s="308">
        <v>92</v>
      </c>
      <c r="F37" s="308">
        <v>5.7</v>
      </c>
      <c r="G37" s="309">
        <v>5.5</v>
      </c>
      <c r="H37" s="215">
        <v>159197</v>
      </c>
      <c r="I37" s="308">
        <v>102.5</v>
      </c>
      <c r="J37" s="308">
        <v>5.2</v>
      </c>
      <c r="K37" s="310">
        <v>6.3</v>
      </c>
      <c r="L37" s="213">
        <v>150265</v>
      </c>
      <c r="M37" s="308">
        <v>104.8</v>
      </c>
      <c r="N37" s="308">
        <v>7.2</v>
      </c>
      <c r="O37" s="309">
        <v>5.8</v>
      </c>
      <c r="P37" s="215">
        <v>8932</v>
      </c>
      <c r="Q37" s="304">
        <v>-17.631870158613058</v>
      </c>
      <c r="R37" s="310">
        <v>19.940915805022154</v>
      </c>
      <c r="S37" s="213">
        <v>783</v>
      </c>
      <c r="T37" s="304" t="s">
        <v>83</v>
      </c>
      <c r="U37" s="310">
        <v>-58.461538461538467</v>
      </c>
      <c r="V37" s="231"/>
      <c r="W37" s="211" t="s">
        <v>53</v>
      </c>
      <c r="X37" s="212" t="s">
        <v>54</v>
      </c>
      <c r="Y37" s="315">
        <v>124.8</v>
      </c>
      <c r="Z37" s="308">
        <v>93.4</v>
      </c>
      <c r="AA37" s="308">
        <v>-1.3</v>
      </c>
      <c r="AB37" s="308">
        <v>8.6999999999999993</v>
      </c>
      <c r="AC37" s="315">
        <v>117.2</v>
      </c>
      <c r="AD37" s="308">
        <v>94.3</v>
      </c>
      <c r="AE37" s="308">
        <v>-0.9</v>
      </c>
      <c r="AF37" s="308">
        <v>8.1</v>
      </c>
      <c r="AG37" s="315">
        <v>7.6</v>
      </c>
      <c r="AH37" s="308">
        <v>81.7</v>
      </c>
      <c r="AI37" s="308">
        <v>-6.2</v>
      </c>
      <c r="AJ37" s="308">
        <v>18.8</v>
      </c>
      <c r="AK37" s="315">
        <v>17.8</v>
      </c>
      <c r="AL37" s="304">
        <v>0.10000000000000142</v>
      </c>
      <c r="AM37" s="316">
        <v>1.3000000000000007</v>
      </c>
      <c r="AN37" s="324">
        <v>12214</v>
      </c>
      <c r="AO37" s="308">
        <v>98.7</v>
      </c>
      <c r="AP37" s="308">
        <v>1.4</v>
      </c>
      <c r="AQ37" s="309">
        <v>-2.9</v>
      </c>
      <c r="AR37" s="319">
        <v>57.2</v>
      </c>
      <c r="AS37" s="318">
        <v>5.8</v>
      </c>
      <c r="AT37" s="304">
        <v>3.1</v>
      </c>
      <c r="AU37" s="316">
        <v>6.1</v>
      </c>
    </row>
    <row r="38" spans="1:47" ht="20.25" customHeight="1">
      <c r="A38" s="231"/>
      <c r="B38" s="211" t="s">
        <v>55</v>
      </c>
      <c r="C38" s="212" t="s">
        <v>214</v>
      </c>
      <c r="D38" s="213">
        <v>202291</v>
      </c>
      <c r="E38" s="308">
        <v>82.6</v>
      </c>
      <c r="F38" s="308">
        <v>-29.9</v>
      </c>
      <c r="G38" s="309">
        <v>-2</v>
      </c>
      <c r="H38" s="215">
        <v>201576</v>
      </c>
      <c r="I38" s="308">
        <v>94.5</v>
      </c>
      <c r="J38" s="308">
        <v>-20</v>
      </c>
      <c r="K38" s="310">
        <v>-2.2000000000000002</v>
      </c>
      <c r="L38" s="213">
        <v>183925</v>
      </c>
      <c r="M38" s="308">
        <v>91.1</v>
      </c>
      <c r="N38" s="308">
        <v>-18.100000000000001</v>
      </c>
      <c r="O38" s="309">
        <v>-1.2</v>
      </c>
      <c r="P38" s="215">
        <v>17651</v>
      </c>
      <c r="Q38" s="304">
        <v>-35.258949530516432</v>
      </c>
      <c r="R38" s="310">
        <v>-11.925552617134874</v>
      </c>
      <c r="S38" s="213">
        <v>715</v>
      </c>
      <c r="T38" s="304">
        <v>-98.034688436271679</v>
      </c>
      <c r="U38" s="310">
        <v>194.23868312757202</v>
      </c>
      <c r="V38" s="231"/>
      <c r="W38" s="211" t="s">
        <v>55</v>
      </c>
      <c r="X38" s="212" t="s">
        <v>214</v>
      </c>
      <c r="Y38" s="315">
        <v>142.19999999999999</v>
      </c>
      <c r="Z38" s="308">
        <v>101.9</v>
      </c>
      <c r="AA38" s="308">
        <v>-10.4</v>
      </c>
      <c r="AB38" s="308">
        <v>-2.2000000000000002</v>
      </c>
      <c r="AC38" s="315">
        <v>130.9</v>
      </c>
      <c r="AD38" s="308">
        <v>100.2</v>
      </c>
      <c r="AE38" s="308">
        <v>-5.6</v>
      </c>
      <c r="AF38" s="308">
        <v>0.7</v>
      </c>
      <c r="AG38" s="315">
        <v>11.3</v>
      </c>
      <c r="AH38" s="308">
        <v>127</v>
      </c>
      <c r="AI38" s="308">
        <v>-42.9</v>
      </c>
      <c r="AJ38" s="308">
        <v>-25.6</v>
      </c>
      <c r="AK38" s="315">
        <v>18.3</v>
      </c>
      <c r="AL38" s="304">
        <v>-1.5999999999999979</v>
      </c>
      <c r="AM38" s="316">
        <v>0.40000000000000213</v>
      </c>
      <c r="AN38" s="324">
        <v>5183</v>
      </c>
      <c r="AO38" s="308">
        <v>85.2</v>
      </c>
      <c r="AP38" s="308">
        <v>-13.5</v>
      </c>
      <c r="AQ38" s="309">
        <v>-0.6</v>
      </c>
      <c r="AR38" s="319">
        <v>39</v>
      </c>
      <c r="AS38" s="318">
        <v>8.8000000000000007</v>
      </c>
      <c r="AT38" s="304">
        <v>1.5</v>
      </c>
      <c r="AU38" s="316">
        <v>2</v>
      </c>
    </row>
    <row r="39" spans="1:47" ht="20.25" customHeight="1">
      <c r="A39" s="231"/>
      <c r="B39" s="211" t="s">
        <v>56</v>
      </c>
      <c r="C39" s="212" t="s">
        <v>57</v>
      </c>
      <c r="D39" s="213">
        <v>381821</v>
      </c>
      <c r="E39" s="308">
        <v>82.7</v>
      </c>
      <c r="F39" s="308">
        <v>-5.9</v>
      </c>
      <c r="G39" s="309">
        <v>3.2</v>
      </c>
      <c r="H39" s="215">
        <v>380686</v>
      </c>
      <c r="I39" s="308">
        <v>101.1</v>
      </c>
      <c r="J39" s="308">
        <v>-5.9</v>
      </c>
      <c r="K39" s="310">
        <v>3.1</v>
      </c>
      <c r="L39" s="213">
        <v>373471</v>
      </c>
      <c r="M39" s="308">
        <v>101.1</v>
      </c>
      <c r="N39" s="308">
        <v>-6</v>
      </c>
      <c r="O39" s="309">
        <v>3</v>
      </c>
      <c r="P39" s="215">
        <v>7215</v>
      </c>
      <c r="Q39" s="304">
        <v>-1.6628049611557858</v>
      </c>
      <c r="R39" s="310">
        <v>10.068649885583524</v>
      </c>
      <c r="S39" s="213">
        <v>1135</v>
      </c>
      <c r="T39" s="304">
        <v>-13.753799392097266</v>
      </c>
      <c r="U39" s="310">
        <v>5575</v>
      </c>
      <c r="V39" s="231"/>
      <c r="W39" s="211" t="s">
        <v>56</v>
      </c>
      <c r="X39" s="212" t="s">
        <v>57</v>
      </c>
      <c r="Y39" s="315">
        <v>161.6</v>
      </c>
      <c r="Z39" s="308">
        <v>104.6</v>
      </c>
      <c r="AA39" s="308">
        <v>0.5</v>
      </c>
      <c r="AB39" s="308">
        <v>6.4</v>
      </c>
      <c r="AC39" s="315">
        <v>140</v>
      </c>
      <c r="AD39" s="308">
        <v>101</v>
      </c>
      <c r="AE39" s="308">
        <v>-5</v>
      </c>
      <c r="AF39" s="308">
        <v>7</v>
      </c>
      <c r="AG39" s="315">
        <v>21.6</v>
      </c>
      <c r="AH39" s="308">
        <v>135.80000000000001</v>
      </c>
      <c r="AI39" s="308">
        <v>61.1</v>
      </c>
      <c r="AJ39" s="308">
        <v>2.8</v>
      </c>
      <c r="AK39" s="315">
        <v>18.100000000000001</v>
      </c>
      <c r="AL39" s="304">
        <v>-0.5</v>
      </c>
      <c r="AM39" s="316">
        <v>1.3000000000000007</v>
      </c>
      <c r="AN39" s="324">
        <v>16973</v>
      </c>
      <c r="AO39" s="308">
        <v>93.8</v>
      </c>
      <c r="AP39" s="308">
        <v>-2</v>
      </c>
      <c r="AQ39" s="309">
        <v>-7.7</v>
      </c>
      <c r="AR39" s="319">
        <v>13.1</v>
      </c>
      <c r="AS39" s="318">
        <v>-1</v>
      </c>
      <c r="AT39" s="304">
        <v>0.1</v>
      </c>
      <c r="AU39" s="316">
        <v>7.8</v>
      </c>
    </row>
    <row r="40" spans="1:47" ht="20.25" customHeight="1">
      <c r="A40" s="231"/>
      <c r="B40" s="211" t="s">
        <v>58</v>
      </c>
      <c r="C40" s="212" t="s">
        <v>59</v>
      </c>
      <c r="D40" s="213">
        <v>311707</v>
      </c>
      <c r="E40" s="308">
        <v>84.3</v>
      </c>
      <c r="F40" s="308">
        <v>0.6</v>
      </c>
      <c r="G40" s="309">
        <v>4.3</v>
      </c>
      <c r="H40" s="215">
        <v>300400</v>
      </c>
      <c r="I40" s="308">
        <v>98</v>
      </c>
      <c r="J40" s="308">
        <v>-2.9</v>
      </c>
      <c r="K40" s="310">
        <v>0.6</v>
      </c>
      <c r="L40" s="213">
        <v>277415</v>
      </c>
      <c r="M40" s="308">
        <v>96.6</v>
      </c>
      <c r="N40" s="308">
        <v>-3.3</v>
      </c>
      <c r="O40" s="309">
        <v>1</v>
      </c>
      <c r="P40" s="215">
        <v>22985</v>
      </c>
      <c r="Q40" s="304">
        <v>1.7710870046491034</v>
      </c>
      <c r="R40" s="310">
        <v>-4.7056384742951911</v>
      </c>
      <c r="S40" s="213">
        <v>11307</v>
      </c>
      <c r="T40" s="304">
        <v>17295.384615384613</v>
      </c>
      <c r="U40" s="310">
        <v>125533.33333333333</v>
      </c>
      <c r="V40" s="231"/>
      <c r="W40" s="211" t="s">
        <v>58</v>
      </c>
      <c r="X40" s="212" t="s">
        <v>59</v>
      </c>
      <c r="Y40" s="315">
        <v>152</v>
      </c>
      <c r="Z40" s="308">
        <v>96.1</v>
      </c>
      <c r="AA40" s="308">
        <v>-2.4</v>
      </c>
      <c r="AB40" s="308">
        <v>5.4</v>
      </c>
      <c r="AC40" s="315">
        <v>144.19999999999999</v>
      </c>
      <c r="AD40" s="308">
        <v>95.6</v>
      </c>
      <c r="AE40" s="308">
        <v>-3.6</v>
      </c>
      <c r="AF40" s="308">
        <v>5.2</v>
      </c>
      <c r="AG40" s="315">
        <v>7.8</v>
      </c>
      <c r="AH40" s="308">
        <v>108.3</v>
      </c>
      <c r="AI40" s="308">
        <v>30</v>
      </c>
      <c r="AJ40" s="308">
        <v>9.8000000000000007</v>
      </c>
      <c r="AK40" s="315">
        <v>20.100000000000001</v>
      </c>
      <c r="AL40" s="304">
        <v>-9.9999999999997868E-2</v>
      </c>
      <c r="AM40" s="316">
        <v>1.2000000000000028</v>
      </c>
      <c r="AN40" s="324">
        <v>63393</v>
      </c>
      <c r="AO40" s="308">
        <v>98.2</v>
      </c>
      <c r="AP40" s="308">
        <v>0.3</v>
      </c>
      <c r="AQ40" s="309">
        <v>-0.5</v>
      </c>
      <c r="AR40" s="319">
        <v>16.399999999999999</v>
      </c>
      <c r="AS40" s="318">
        <v>9.5</v>
      </c>
      <c r="AT40" s="304">
        <v>0.5</v>
      </c>
      <c r="AU40" s="316">
        <v>1.1000000000000001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268827</v>
      </c>
      <c r="E41" s="308">
        <v>77.8</v>
      </c>
      <c r="F41" s="308">
        <v>3.3</v>
      </c>
      <c r="G41" s="309">
        <v>-3.6</v>
      </c>
      <c r="H41" s="215">
        <v>268479</v>
      </c>
      <c r="I41" s="308">
        <v>103.8</v>
      </c>
      <c r="J41" s="308">
        <v>7.8</v>
      </c>
      <c r="K41" s="310">
        <v>-3</v>
      </c>
      <c r="L41" s="213">
        <v>252439</v>
      </c>
      <c r="M41" s="308">
        <v>100.5</v>
      </c>
      <c r="N41" s="308">
        <v>6.6</v>
      </c>
      <c r="O41" s="309">
        <v>-4.8</v>
      </c>
      <c r="P41" s="215">
        <v>16040</v>
      </c>
      <c r="Q41" s="304">
        <v>33.134130146082335</v>
      </c>
      <c r="R41" s="310">
        <v>38.311632318703118</v>
      </c>
      <c r="S41" s="213">
        <v>348</v>
      </c>
      <c r="T41" s="304">
        <v>-96.868250539956804</v>
      </c>
      <c r="U41" s="310">
        <v>-82.823297137216187</v>
      </c>
      <c r="V41" s="231"/>
      <c r="W41" s="211" t="s">
        <v>60</v>
      </c>
      <c r="X41" s="212" t="s">
        <v>61</v>
      </c>
      <c r="Y41" s="315">
        <v>163.69999999999999</v>
      </c>
      <c r="Z41" s="308">
        <v>104.8</v>
      </c>
      <c r="AA41" s="308">
        <v>-5.2</v>
      </c>
      <c r="AB41" s="308">
        <v>14.7</v>
      </c>
      <c r="AC41" s="315">
        <v>149.6</v>
      </c>
      <c r="AD41" s="308">
        <v>98.9</v>
      </c>
      <c r="AE41" s="308">
        <v>-7.3</v>
      </c>
      <c r="AF41" s="308">
        <v>9.6</v>
      </c>
      <c r="AG41" s="315">
        <v>14.1</v>
      </c>
      <c r="AH41" s="308">
        <v>282</v>
      </c>
      <c r="AI41" s="308">
        <v>23.7</v>
      </c>
      <c r="AJ41" s="308">
        <v>120.3</v>
      </c>
      <c r="AK41" s="315">
        <v>20.399999999999999</v>
      </c>
      <c r="AL41" s="304">
        <v>-1.6000000000000014</v>
      </c>
      <c r="AM41" s="316">
        <v>1.7999999999999972</v>
      </c>
      <c r="AN41" s="324">
        <v>1727</v>
      </c>
      <c r="AO41" s="308">
        <v>87.9</v>
      </c>
      <c r="AP41" s="308">
        <v>-3.9</v>
      </c>
      <c r="AQ41" s="309">
        <v>-3.7</v>
      </c>
      <c r="AR41" s="315">
        <v>1.2</v>
      </c>
      <c r="AS41" s="316">
        <v>1.2</v>
      </c>
      <c r="AT41" s="304">
        <v>14.9</v>
      </c>
      <c r="AU41" s="316">
        <v>18.7</v>
      </c>
    </row>
    <row r="42" spans="1:47" ht="20.25" customHeight="1">
      <c r="A42" s="231"/>
      <c r="B42" s="211" t="s">
        <v>62</v>
      </c>
      <c r="C42" s="220" t="s">
        <v>63</v>
      </c>
      <c r="D42" s="219">
        <v>175134</v>
      </c>
      <c r="E42" s="312">
        <v>86</v>
      </c>
      <c r="F42" s="312">
        <v>-20.100000000000001</v>
      </c>
      <c r="G42" s="313">
        <v>2</v>
      </c>
      <c r="H42" s="218">
        <v>173910</v>
      </c>
      <c r="I42" s="312">
        <v>95.1</v>
      </c>
      <c r="J42" s="312">
        <v>-17.399999999999999</v>
      </c>
      <c r="K42" s="314">
        <v>1.8</v>
      </c>
      <c r="L42" s="219">
        <v>155934</v>
      </c>
      <c r="M42" s="312">
        <v>92</v>
      </c>
      <c r="N42" s="312">
        <v>-21.5</v>
      </c>
      <c r="O42" s="313">
        <v>0.5</v>
      </c>
      <c r="P42" s="218">
        <v>17976</v>
      </c>
      <c r="Q42" s="311">
        <v>49.240348692403487</v>
      </c>
      <c r="R42" s="314">
        <v>14.650169015881115</v>
      </c>
      <c r="S42" s="219">
        <v>1224</v>
      </c>
      <c r="T42" s="311">
        <v>-85.542168674698786</v>
      </c>
      <c r="U42" s="314">
        <v>40.851553509781354</v>
      </c>
      <c r="V42" s="231"/>
      <c r="W42" s="211" t="s">
        <v>62</v>
      </c>
      <c r="X42" s="220" t="s">
        <v>63</v>
      </c>
      <c r="Y42" s="320">
        <v>150.30000000000001</v>
      </c>
      <c r="Z42" s="312">
        <v>98.8</v>
      </c>
      <c r="AA42" s="312">
        <v>0.5</v>
      </c>
      <c r="AB42" s="312">
        <v>7.2</v>
      </c>
      <c r="AC42" s="320">
        <v>133.5</v>
      </c>
      <c r="AD42" s="312">
        <v>94.7</v>
      </c>
      <c r="AE42" s="312">
        <v>-4.0999999999999996</v>
      </c>
      <c r="AF42" s="312">
        <v>3.2</v>
      </c>
      <c r="AG42" s="320">
        <v>16.8</v>
      </c>
      <c r="AH42" s="312">
        <v>150</v>
      </c>
      <c r="AI42" s="312">
        <v>61.5</v>
      </c>
      <c r="AJ42" s="312">
        <v>54.2</v>
      </c>
      <c r="AK42" s="320">
        <v>19.399999999999999</v>
      </c>
      <c r="AL42" s="311">
        <v>-0.10000000000000142</v>
      </c>
      <c r="AM42" s="321">
        <v>1</v>
      </c>
      <c r="AN42" s="325">
        <v>36442</v>
      </c>
      <c r="AO42" s="312">
        <v>94</v>
      </c>
      <c r="AP42" s="312">
        <v>1.1000000000000001</v>
      </c>
      <c r="AQ42" s="313">
        <v>-1.2</v>
      </c>
      <c r="AR42" s="322">
        <v>29.2</v>
      </c>
      <c r="AS42" s="323">
        <v>3.4</v>
      </c>
      <c r="AT42" s="311">
        <v>3.2</v>
      </c>
      <c r="AU42" s="321">
        <v>4.3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424"/>
      <c r="E44" s="424"/>
      <c r="F44" s="424"/>
      <c r="G44" s="424"/>
      <c r="H44" s="424"/>
      <c r="I44" s="424"/>
      <c r="J44" s="17"/>
      <c r="K44" s="424"/>
      <c r="L44" s="424"/>
      <c r="M44" s="424"/>
      <c r="N44" s="424"/>
      <c r="O44" s="424"/>
      <c r="P44" s="424"/>
      <c r="Q44" s="424"/>
      <c r="R44" s="424"/>
      <c r="S44" s="424"/>
      <c r="T44" s="424"/>
      <c r="U44" s="424"/>
      <c r="V44" s="15"/>
      <c r="W44" s="15"/>
      <c r="X44" s="15"/>
      <c r="Y44" s="424"/>
      <c r="Z44" s="424"/>
      <c r="AA44" s="424"/>
      <c r="AB44" s="424"/>
      <c r="AC44" s="424"/>
      <c r="AD44" s="424"/>
      <c r="AE44" s="424"/>
      <c r="AF44" s="424"/>
      <c r="AG44" s="424"/>
      <c r="AH44" s="9"/>
      <c r="AI44" s="17"/>
      <c r="AJ44" s="9"/>
      <c r="AK44" s="424"/>
      <c r="AL44" s="424"/>
      <c r="AM44" s="424"/>
      <c r="AN44" s="424"/>
      <c r="AO44" s="424"/>
      <c r="AP44" s="424"/>
      <c r="AQ44" s="424"/>
      <c r="AR44" s="424"/>
      <c r="AS44" s="424"/>
      <c r="AT44" s="424"/>
      <c r="AU44" s="424"/>
    </row>
    <row r="45" spans="1:47">
      <c r="D45" s="401"/>
      <c r="E45" s="401"/>
      <c r="F45" s="401"/>
      <c r="G45" s="401"/>
      <c r="H45" s="401"/>
      <c r="I45" s="401"/>
      <c r="J45" s="401"/>
      <c r="K45" s="401"/>
      <c r="L45" s="401"/>
      <c r="M45" s="401"/>
      <c r="N45" s="401"/>
      <c r="O45" s="401"/>
      <c r="P45" s="401"/>
      <c r="Q45" s="401"/>
      <c r="R45" s="401"/>
      <c r="S45" s="401"/>
      <c r="T45" s="401"/>
      <c r="U45" s="401"/>
      <c r="Y45" s="401"/>
      <c r="Z45" s="401"/>
      <c r="AA45" s="401"/>
      <c r="AB45" s="401"/>
      <c r="AC45" s="401"/>
      <c r="AD45" s="401"/>
      <c r="AE45" s="401"/>
      <c r="AF45" s="401"/>
      <c r="AG45" s="401"/>
      <c r="AH45" s="401"/>
      <c r="AI45" s="401"/>
      <c r="AJ45" s="401"/>
      <c r="AK45" s="401"/>
      <c r="AL45" s="401"/>
      <c r="AM45" s="401"/>
      <c r="AN45" s="401"/>
      <c r="AO45" s="401"/>
      <c r="AP45" s="401"/>
      <c r="AQ45" s="401"/>
      <c r="AR45" s="401"/>
      <c r="AS45" s="401"/>
      <c r="AT45" s="401"/>
      <c r="AU45" s="401"/>
    </row>
    <row r="46" spans="1:47">
      <c r="D46" s="401"/>
      <c r="E46" s="401"/>
      <c r="F46" s="401"/>
      <c r="G46" s="401"/>
      <c r="H46" s="401"/>
      <c r="I46" s="401"/>
      <c r="J46" s="401"/>
      <c r="K46" s="401"/>
      <c r="L46" s="401"/>
      <c r="M46" s="401"/>
      <c r="N46" s="401"/>
      <c r="O46" s="401"/>
      <c r="P46" s="401"/>
      <c r="Q46" s="401"/>
      <c r="R46" s="401"/>
      <c r="S46" s="401"/>
      <c r="T46" s="401"/>
      <c r="U46" s="401"/>
      <c r="Y46" s="401"/>
      <c r="Z46" s="401"/>
      <c r="AA46" s="401"/>
      <c r="AB46" s="401"/>
      <c r="AC46" s="401"/>
      <c r="AD46" s="401"/>
      <c r="AE46" s="401"/>
      <c r="AF46" s="401"/>
      <c r="AG46" s="401"/>
      <c r="AH46" s="401"/>
      <c r="AI46" s="401"/>
      <c r="AJ46" s="401"/>
      <c r="AK46" s="401"/>
      <c r="AL46" s="401"/>
      <c r="AM46" s="401"/>
      <c r="AN46" s="401"/>
      <c r="AO46" s="401"/>
      <c r="AP46" s="401"/>
      <c r="AQ46" s="401"/>
      <c r="AR46" s="401"/>
      <c r="AS46" s="401"/>
      <c r="AT46" s="401"/>
      <c r="AU46" s="401"/>
    </row>
    <row r="47" spans="1:47">
      <c r="D47" s="401"/>
      <c r="E47" s="401"/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1"/>
      <c r="T47" s="401"/>
      <c r="U47" s="401"/>
      <c r="Y47" s="401"/>
      <c r="Z47" s="401"/>
      <c r="AA47" s="401"/>
      <c r="AB47" s="401"/>
      <c r="AC47" s="401"/>
      <c r="AD47" s="401"/>
      <c r="AE47" s="401"/>
      <c r="AF47" s="401"/>
      <c r="AG47" s="401"/>
      <c r="AH47" s="401"/>
      <c r="AI47" s="401"/>
      <c r="AJ47" s="401"/>
      <c r="AK47" s="401"/>
      <c r="AL47" s="401"/>
      <c r="AM47" s="401"/>
      <c r="AN47" s="401"/>
      <c r="AO47" s="401"/>
      <c r="AP47" s="401"/>
      <c r="AQ47" s="401"/>
      <c r="AR47" s="401"/>
      <c r="AS47" s="401"/>
      <c r="AT47" s="401"/>
      <c r="AU47" s="401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244</v>
      </c>
    </row>
    <row r="2" spans="1:29" ht="16.5" customHeight="1">
      <c r="A2" s="25" t="s">
        <v>66</v>
      </c>
      <c r="AC2" s="28" t="s">
        <v>245</v>
      </c>
    </row>
    <row r="3" spans="1:29" s="30" customFormat="1" ht="16.5" customHeight="1">
      <c r="A3" s="29"/>
      <c r="B3" s="353" t="s">
        <v>86</v>
      </c>
      <c r="C3" s="354"/>
      <c r="D3" s="353" t="s">
        <v>246</v>
      </c>
      <c r="E3" s="354"/>
      <c r="F3" s="353" t="s">
        <v>247</v>
      </c>
      <c r="G3" s="354"/>
      <c r="H3" s="353" t="s">
        <v>93</v>
      </c>
      <c r="I3" s="354"/>
      <c r="J3" s="364" t="s">
        <v>248</v>
      </c>
      <c r="K3" s="354"/>
      <c r="L3" s="357" t="s">
        <v>249</v>
      </c>
      <c r="M3" s="358"/>
      <c r="N3" s="357" t="s">
        <v>250</v>
      </c>
      <c r="O3" s="368"/>
      <c r="P3" s="357" t="s">
        <v>97</v>
      </c>
      <c r="Q3" s="358"/>
      <c r="R3" s="357" t="s">
        <v>251</v>
      </c>
      <c r="S3" s="358"/>
      <c r="T3" s="357" t="s">
        <v>98</v>
      </c>
      <c r="U3" s="358"/>
      <c r="V3" s="357" t="s">
        <v>252</v>
      </c>
      <c r="W3" s="358"/>
      <c r="X3" s="353" t="s">
        <v>253</v>
      </c>
      <c r="Y3" s="354"/>
      <c r="Z3" s="357" t="s">
        <v>101</v>
      </c>
      <c r="AA3" s="358"/>
      <c r="AB3" s="357" t="s">
        <v>254</v>
      </c>
      <c r="AC3" s="358"/>
    </row>
    <row r="4" spans="1:29" s="30" customFormat="1" ht="16.5" customHeight="1">
      <c r="A4" s="31" t="s">
        <v>67</v>
      </c>
      <c r="B4" s="355"/>
      <c r="C4" s="356"/>
      <c r="D4" s="355"/>
      <c r="E4" s="356"/>
      <c r="F4" s="355"/>
      <c r="G4" s="356"/>
      <c r="H4" s="355"/>
      <c r="I4" s="356"/>
      <c r="J4" s="355"/>
      <c r="K4" s="356"/>
      <c r="L4" s="359"/>
      <c r="M4" s="360"/>
      <c r="N4" s="359"/>
      <c r="O4" s="369"/>
      <c r="P4" s="359"/>
      <c r="Q4" s="360"/>
      <c r="R4" s="359"/>
      <c r="S4" s="360"/>
      <c r="T4" s="359"/>
      <c r="U4" s="360"/>
      <c r="V4" s="359"/>
      <c r="W4" s="360"/>
      <c r="X4" s="355"/>
      <c r="Y4" s="356"/>
      <c r="Z4" s="359"/>
      <c r="AA4" s="360"/>
      <c r="AB4" s="359"/>
      <c r="AC4" s="360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365" t="s">
        <v>10</v>
      </c>
      <c r="B7" s="366"/>
      <c r="C7" s="366"/>
      <c r="D7" s="366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255</v>
      </c>
      <c r="B8" s="42">
        <v>97.4</v>
      </c>
      <c r="C8" s="38">
        <v>-1.4</v>
      </c>
      <c r="D8" s="37">
        <v>75.900000000000006</v>
      </c>
      <c r="E8" s="38">
        <v>10.4</v>
      </c>
      <c r="F8" s="42">
        <v>99.3</v>
      </c>
      <c r="G8" s="37">
        <v>-1.9</v>
      </c>
      <c r="H8" s="42">
        <v>103.9</v>
      </c>
      <c r="I8" s="38">
        <v>-4.5999999999999996</v>
      </c>
      <c r="J8" s="42">
        <v>103.1</v>
      </c>
      <c r="K8" s="38">
        <v>-9.3000000000000007</v>
      </c>
      <c r="L8" s="37">
        <v>104.1</v>
      </c>
      <c r="M8" s="38">
        <v>-5.2</v>
      </c>
      <c r="N8" s="42">
        <v>119.3</v>
      </c>
      <c r="O8" s="37">
        <v>21.1</v>
      </c>
      <c r="P8" s="42">
        <v>113.7</v>
      </c>
      <c r="Q8" s="38">
        <v>9.1999999999999993</v>
      </c>
      <c r="R8" s="42">
        <v>96.1</v>
      </c>
      <c r="S8" s="38">
        <v>5.8</v>
      </c>
      <c r="T8" s="42">
        <v>99.4</v>
      </c>
      <c r="U8" s="38">
        <v>9.1999999999999993</v>
      </c>
      <c r="V8" s="42">
        <v>84.5</v>
      </c>
      <c r="W8" s="38">
        <v>-14.6</v>
      </c>
      <c r="X8" s="42">
        <v>101.5</v>
      </c>
      <c r="Y8" s="38">
        <v>-3.8</v>
      </c>
      <c r="Z8" s="42">
        <v>106.1</v>
      </c>
      <c r="AA8" s="38">
        <v>4.5999999999999996</v>
      </c>
      <c r="AB8" s="42">
        <v>89</v>
      </c>
      <c r="AC8" s="38">
        <v>4.5999999999999996</v>
      </c>
    </row>
    <row r="9" spans="1:29" ht="20.25" customHeight="1">
      <c r="A9" s="36" t="s">
        <v>256</v>
      </c>
      <c r="B9" s="42">
        <v>100.6</v>
      </c>
      <c r="C9" s="38">
        <v>3.3</v>
      </c>
      <c r="D9" s="37">
        <v>83.3</v>
      </c>
      <c r="E9" s="38">
        <v>9.8000000000000007</v>
      </c>
      <c r="F9" s="42">
        <v>101.6</v>
      </c>
      <c r="G9" s="37">
        <v>2.2000000000000002</v>
      </c>
      <c r="H9" s="42">
        <v>84.9</v>
      </c>
      <c r="I9" s="38">
        <v>-18.3</v>
      </c>
      <c r="J9" s="42">
        <v>100.1</v>
      </c>
      <c r="K9" s="38">
        <v>-2.9</v>
      </c>
      <c r="L9" s="37">
        <v>101.6</v>
      </c>
      <c r="M9" s="38">
        <v>-2.4</v>
      </c>
      <c r="N9" s="42">
        <v>116.3</v>
      </c>
      <c r="O9" s="37">
        <v>-2.5</v>
      </c>
      <c r="P9" s="42">
        <v>110.1</v>
      </c>
      <c r="Q9" s="38">
        <v>-3.2</v>
      </c>
      <c r="R9" s="42">
        <v>101.4</v>
      </c>
      <c r="S9" s="38">
        <v>5.6</v>
      </c>
      <c r="T9" s="42">
        <v>114.2</v>
      </c>
      <c r="U9" s="38">
        <v>15</v>
      </c>
      <c r="V9" s="42">
        <v>96.6</v>
      </c>
      <c r="W9" s="38">
        <v>14.3</v>
      </c>
      <c r="X9" s="42">
        <v>104.2</v>
      </c>
      <c r="Y9" s="38">
        <v>2.7</v>
      </c>
      <c r="Z9" s="42">
        <v>105.2</v>
      </c>
      <c r="AA9" s="38">
        <v>-0.9</v>
      </c>
      <c r="AB9" s="42">
        <v>97</v>
      </c>
      <c r="AC9" s="38">
        <v>8.9</v>
      </c>
    </row>
    <row r="10" spans="1:29" ht="20.25" customHeight="1">
      <c r="A10" s="36" t="s">
        <v>257</v>
      </c>
      <c r="B10" s="42">
        <v>100</v>
      </c>
      <c r="C10" s="38">
        <v>-0.6</v>
      </c>
      <c r="D10" s="37">
        <v>100</v>
      </c>
      <c r="E10" s="37">
        <v>20</v>
      </c>
      <c r="F10" s="42">
        <v>100</v>
      </c>
      <c r="G10" s="37">
        <v>-1.5</v>
      </c>
      <c r="H10" s="42">
        <v>100</v>
      </c>
      <c r="I10" s="38">
        <v>17.8</v>
      </c>
      <c r="J10" s="42">
        <v>100</v>
      </c>
      <c r="K10" s="38">
        <v>-0.1</v>
      </c>
      <c r="L10" s="37">
        <v>100</v>
      </c>
      <c r="M10" s="38">
        <v>-1.6</v>
      </c>
      <c r="N10" s="42">
        <v>100</v>
      </c>
      <c r="O10" s="37">
        <v>-14</v>
      </c>
      <c r="P10" s="42">
        <v>100</v>
      </c>
      <c r="Q10" s="38">
        <v>-9.1999999999999993</v>
      </c>
      <c r="R10" s="42">
        <v>100</v>
      </c>
      <c r="S10" s="38">
        <v>-1.4</v>
      </c>
      <c r="T10" s="42">
        <v>100</v>
      </c>
      <c r="U10" s="38">
        <v>-12.4</v>
      </c>
      <c r="V10" s="42">
        <v>100</v>
      </c>
      <c r="W10" s="38">
        <v>3.5</v>
      </c>
      <c r="X10" s="42">
        <v>100</v>
      </c>
      <c r="Y10" s="38">
        <v>-4.0999999999999996</v>
      </c>
      <c r="Z10" s="42">
        <v>100</v>
      </c>
      <c r="AA10" s="38">
        <v>-4.9000000000000004</v>
      </c>
      <c r="AB10" s="42">
        <v>100</v>
      </c>
      <c r="AC10" s="38">
        <v>3.2</v>
      </c>
    </row>
    <row r="11" spans="1:29" s="35" customFormat="1" ht="20.25" customHeight="1">
      <c r="A11" s="36" t="s">
        <v>258</v>
      </c>
      <c r="B11" s="42">
        <v>99.8</v>
      </c>
      <c r="C11" s="38">
        <v>-0.2</v>
      </c>
      <c r="D11" s="37">
        <v>89.2</v>
      </c>
      <c r="E11" s="37">
        <v>-10.8</v>
      </c>
      <c r="F11" s="42">
        <v>100.9</v>
      </c>
      <c r="G11" s="37">
        <v>0.9</v>
      </c>
      <c r="H11" s="42">
        <v>92.1</v>
      </c>
      <c r="I11" s="38">
        <v>-7.9</v>
      </c>
      <c r="J11" s="42">
        <v>99.8</v>
      </c>
      <c r="K11" s="38">
        <v>-0.2</v>
      </c>
      <c r="L11" s="37">
        <v>98.8</v>
      </c>
      <c r="M11" s="38">
        <v>-1.2</v>
      </c>
      <c r="N11" s="42">
        <v>101.8</v>
      </c>
      <c r="O11" s="37">
        <v>1.9</v>
      </c>
      <c r="P11" s="42">
        <v>98.6</v>
      </c>
      <c r="Q11" s="38">
        <v>-1.4</v>
      </c>
      <c r="R11" s="42">
        <v>107.9</v>
      </c>
      <c r="S11" s="38">
        <v>7.9</v>
      </c>
      <c r="T11" s="42">
        <v>101.4</v>
      </c>
      <c r="U11" s="38">
        <v>1.4</v>
      </c>
      <c r="V11" s="42">
        <v>103.3</v>
      </c>
      <c r="W11" s="38">
        <v>3.3</v>
      </c>
      <c r="X11" s="42">
        <v>103.6</v>
      </c>
      <c r="Y11" s="38">
        <v>3.6</v>
      </c>
      <c r="Z11" s="42">
        <v>113</v>
      </c>
      <c r="AA11" s="38">
        <v>13</v>
      </c>
      <c r="AB11" s="42">
        <v>95.5</v>
      </c>
      <c r="AC11" s="38">
        <v>-4.5</v>
      </c>
    </row>
    <row r="12" spans="1:29" s="35" customFormat="1" ht="20.25" customHeight="1">
      <c r="A12" s="36" t="s">
        <v>259</v>
      </c>
      <c r="B12" s="42">
        <v>99.3</v>
      </c>
      <c r="C12" s="38">
        <v>-0.5</v>
      </c>
      <c r="D12" s="37">
        <v>86.2</v>
      </c>
      <c r="E12" s="37">
        <v>-3.4</v>
      </c>
      <c r="F12" s="42">
        <v>102.7</v>
      </c>
      <c r="G12" s="37">
        <v>1.8</v>
      </c>
      <c r="H12" s="42">
        <v>99.8</v>
      </c>
      <c r="I12" s="38">
        <v>8.4</v>
      </c>
      <c r="J12" s="42">
        <v>101.9</v>
      </c>
      <c r="K12" s="38">
        <v>2.1</v>
      </c>
      <c r="L12" s="37">
        <v>97.2</v>
      </c>
      <c r="M12" s="38">
        <v>-1.6</v>
      </c>
      <c r="N12" s="42">
        <v>96.2</v>
      </c>
      <c r="O12" s="37">
        <v>-5.5</v>
      </c>
      <c r="P12" s="42">
        <v>99.4</v>
      </c>
      <c r="Q12" s="38">
        <v>0.8</v>
      </c>
      <c r="R12" s="42">
        <v>104.4</v>
      </c>
      <c r="S12" s="38">
        <v>-3.2</v>
      </c>
      <c r="T12" s="42">
        <v>107.8</v>
      </c>
      <c r="U12" s="38">
        <v>6.3</v>
      </c>
      <c r="V12" s="42">
        <v>107.9</v>
      </c>
      <c r="W12" s="38">
        <v>4.5</v>
      </c>
      <c r="X12" s="42">
        <v>98.7</v>
      </c>
      <c r="Y12" s="38">
        <v>-4.7</v>
      </c>
      <c r="Z12" s="42">
        <v>101.2</v>
      </c>
      <c r="AA12" s="38">
        <v>-10.4</v>
      </c>
      <c r="AB12" s="42">
        <v>95.8</v>
      </c>
      <c r="AC12" s="38">
        <v>0.3</v>
      </c>
    </row>
    <row r="13" spans="1:29" ht="20.25" customHeight="1">
      <c r="A13" s="43" t="s">
        <v>260</v>
      </c>
      <c r="B13" s="44">
        <v>87.3</v>
      </c>
      <c r="C13" s="45" t="s">
        <v>216</v>
      </c>
      <c r="D13" s="46">
        <v>77.2</v>
      </c>
      <c r="E13" s="45">
        <v>-0.5</v>
      </c>
      <c r="F13" s="44">
        <v>85.7</v>
      </c>
      <c r="G13" s="46">
        <v>0.5</v>
      </c>
      <c r="H13" s="44">
        <v>79.900000000000006</v>
      </c>
      <c r="I13" s="45">
        <v>-3.7</v>
      </c>
      <c r="J13" s="44">
        <v>93.3</v>
      </c>
      <c r="K13" s="45">
        <v>11.7</v>
      </c>
      <c r="L13" s="46">
        <v>91.1</v>
      </c>
      <c r="M13" s="45">
        <v>2.4</v>
      </c>
      <c r="N13" s="44">
        <v>79.3</v>
      </c>
      <c r="O13" s="46">
        <v>-9.6999999999999993</v>
      </c>
      <c r="P13" s="44">
        <v>83.6</v>
      </c>
      <c r="Q13" s="45">
        <v>-2.9</v>
      </c>
      <c r="R13" s="44">
        <v>102.6</v>
      </c>
      <c r="S13" s="45">
        <v>10.8</v>
      </c>
      <c r="T13" s="44">
        <v>104.3</v>
      </c>
      <c r="U13" s="45">
        <v>11.2</v>
      </c>
      <c r="V13" s="44">
        <v>83.2</v>
      </c>
      <c r="W13" s="45">
        <v>-11.1</v>
      </c>
      <c r="X13" s="44">
        <v>85.1</v>
      </c>
      <c r="Y13" s="45">
        <v>-7.5</v>
      </c>
      <c r="Z13" s="44">
        <v>84.1</v>
      </c>
      <c r="AA13" s="45">
        <v>-6.2</v>
      </c>
      <c r="AB13" s="44">
        <v>102</v>
      </c>
      <c r="AC13" s="45">
        <v>17.5</v>
      </c>
    </row>
    <row r="14" spans="1:29" ht="20.25" customHeight="1">
      <c r="A14" s="47" t="s">
        <v>261</v>
      </c>
      <c r="B14" s="42">
        <v>84.8</v>
      </c>
      <c r="C14" s="38">
        <v>-0.2</v>
      </c>
      <c r="D14" s="37">
        <v>72.8</v>
      </c>
      <c r="E14" s="38">
        <v>1</v>
      </c>
      <c r="F14" s="42">
        <v>84.1</v>
      </c>
      <c r="G14" s="37">
        <v>-0.2</v>
      </c>
      <c r="H14" s="42">
        <v>79.900000000000006</v>
      </c>
      <c r="I14" s="38">
        <v>10.7</v>
      </c>
      <c r="J14" s="42">
        <v>86.4</v>
      </c>
      <c r="K14" s="38">
        <v>3.7</v>
      </c>
      <c r="L14" s="37">
        <v>89.4</v>
      </c>
      <c r="M14" s="38">
        <v>1.1000000000000001</v>
      </c>
      <c r="N14" s="42">
        <v>85.4</v>
      </c>
      <c r="O14" s="37">
        <v>-6.2</v>
      </c>
      <c r="P14" s="42">
        <v>81.400000000000006</v>
      </c>
      <c r="Q14" s="38">
        <v>-6</v>
      </c>
      <c r="R14" s="42">
        <v>104</v>
      </c>
      <c r="S14" s="38">
        <v>3.4</v>
      </c>
      <c r="T14" s="42">
        <v>91.9</v>
      </c>
      <c r="U14" s="38">
        <v>3.5</v>
      </c>
      <c r="V14" s="42">
        <v>81.900000000000006</v>
      </c>
      <c r="W14" s="38">
        <v>2.8</v>
      </c>
      <c r="X14" s="42">
        <v>84.5</v>
      </c>
      <c r="Y14" s="38">
        <v>-4.4000000000000004</v>
      </c>
      <c r="Z14" s="42">
        <v>89.2</v>
      </c>
      <c r="AA14" s="38">
        <v>6.3</v>
      </c>
      <c r="AB14" s="42">
        <v>86.7</v>
      </c>
      <c r="AC14" s="38">
        <v>2</v>
      </c>
    </row>
    <row r="15" spans="1:29" ht="20.25" customHeight="1">
      <c r="A15" s="47" t="s">
        <v>262</v>
      </c>
      <c r="B15" s="224">
        <v>86.2</v>
      </c>
      <c r="C15" s="225">
        <v>0.8</v>
      </c>
      <c r="D15" s="226">
        <v>85.6</v>
      </c>
      <c r="E15" s="225">
        <v>4.4000000000000004</v>
      </c>
      <c r="F15" s="224">
        <v>82.4</v>
      </c>
      <c r="G15" s="226">
        <v>0.4</v>
      </c>
      <c r="H15" s="224">
        <v>76</v>
      </c>
      <c r="I15" s="225">
        <v>8.4</v>
      </c>
      <c r="J15" s="224">
        <v>87.2</v>
      </c>
      <c r="K15" s="225">
        <v>-0.5</v>
      </c>
      <c r="L15" s="226">
        <v>87.9</v>
      </c>
      <c r="M15" s="225">
        <v>-1.7</v>
      </c>
      <c r="N15" s="224">
        <v>86.5</v>
      </c>
      <c r="O15" s="226">
        <v>-2.2999999999999998</v>
      </c>
      <c r="P15" s="224">
        <v>79.400000000000006</v>
      </c>
      <c r="Q15" s="225">
        <v>-4.2</v>
      </c>
      <c r="R15" s="224">
        <v>106.9</v>
      </c>
      <c r="S15" s="225">
        <v>-0.3</v>
      </c>
      <c r="T15" s="224">
        <v>101.5</v>
      </c>
      <c r="U15" s="225">
        <v>14</v>
      </c>
      <c r="V15" s="224">
        <v>79.3</v>
      </c>
      <c r="W15" s="225">
        <v>-0.5</v>
      </c>
      <c r="X15" s="224">
        <v>84.6</v>
      </c>
      <c r="Y15" s="225">
        <v>-1.7</v>
      </c>
      <c r="Z15" s="224">
        <v>86.1</v>
      </c>
      <c r="AA15" s="38">
        <v>4.0999999999999996</v>
      </c>
      <c r="AB15" s="224">
        <v>86.8</v>
      </c>
      <c r="AC15" s="38">
        <v>1.3</v>
      </c>
    </row>
    <row r="16" spans="1:29" ht="20.25" customHeight="1">
      <c r="A16" s="47" t="s">
        <v>263</v>
      </c>
      <c r="B16" s="224">
        <v>133.9</v>
      </c>
      <c r="C16" s="225">
        <v>1.4</v>
      </c>
      <c r="D16" s="226">
        <v>95.8</v>
      </c>
      <c r="E16" s="225">
        <v>17.5</v>
      </c>
      <c r="F16" s="224">
        <v>147</v>
      </c>
      <c r="G16" s="226">
        <v>-1.7</v>
      </c>
      <c r="H16" s="224">
        <v>110.4</v>
      </c>
      <c r="I16" s="225">
        <v>-19.399999999999999</v>
      </c>
      <c r="J16" s="224">
        <v>134.19999999999999</v>
      </c>
      <c r="K16" s="225">
        <v>42.9</v>
      </c>
      <c r="L16" s="226">
        <v>91</v>
      </c>
      <c r="M16" s="225">
        <v>0</v>
      </c>
      <c r="N16" s="224">
        <v>164.6</v>
      </c>
      <c r="O16" s="226">
        <v>-8.1999999999999993</v>
      </c>
      <c r="P16" s="224">
        <v>132.30000000000001</v>
      </c>
      <c r="Q16" s="225">
        <v>-8</v>
      </c>
      <c r="R16" s="224">
        <v>111</v>
      </c>
      <c r="S16" s="225">
        <v>0.4</v>
      </c>
      <c r="T16" s="224">
        <v>115.2</v>
      </c>
      <c r="U16" s="225">
        <v>-1.8</v>
      </c>
      <c r="V16" s="224">
        <v>210.7</v>
      </c>
      <c r="W16" s="225">
        <v>1.5</v>
      </c>
      <c r="X16" s="224">
        <v>142.6</v>
      </c>
      <c r="Y16" s="225">
        <v>-4.5999999999999996</v>
      </c>
      <c r="Z16" s="224">
        <v>113.8</v>
      </c>
      <c r="AA16" s="38">
        <v>14.5</v>
      </c>
      <c r="AB16" s="224">
        <v>114.8</v>
      </c>
      <c r="AC16" s="38">
        <v>-2.4</v>
      </c>
    </row>
    <row r="17" spans="1:29" ht="20.25" customHeight="1">
      <c r="A17" s="47" t="s">
        <v>264</v>
      </c>
      <c r="B17" s="42">
        <v>113.7</v>
      </c>
      <c r="C17" s="344">
        <v>0.9</v>
      </c>
      <c r="D17" s="37">
        <v>105.9</v>
      </c>
      <c r="E17" s="38">
        <v>4.5</v>
      </c>
      <c r="F17" s="42">
        <v>127.4</v>
      </c>
      <c r="G17" s="37">
        <v>6</v>
      </c>
      <c r="H17" s="42">
        <v>131.80000000000001</v>
      </c>
      <c r="I17" s="38">
        <v>35.200000000000003</v>
      </c>
      <c r="J17" s="42">
        <v>111.2</v>
      </c>
      <c r="K17" s="38">
        <v>-1.2</v>
      </c>
      <c r="L17" s="37">
        <v>124.7</v>
      </c>
      <c r="M17" s="38">
        <v>-12.4</v>
      </c>
      <c r="N17" s="42">
        <v>94.7</v>
      </c>
      <c r="O17" s="37">
        <v>9.4</v>
      </c>
      <c r="P17" s="42">
        <v>120.2</v>
      </c>
      <c r="Q17" s="38">
        <v>7.6</v>
      </c>
      <c r="R17" s="42">
        <v>121.6</v>
      </c>
      <c r="S17" s="38">
        <v>-5.4</v>
      </c>
      <c r="T17" s="42">
        <v>119</v>
      </c>
      <c r="U17" s="38">
        <v>1.7</v>
      </c>
      <c r="V17" s="42">
        <v>88.4</v>
      </c>
      <c r="W17" s="38">
        <v>13.5</v>
      </c>
      <c r="X17" s="42">
        <v>107.8</v>
      </c>
      <c r="Y17" s="38">
        <v>1.5</v>
      </c>
      <c r="Z17" s="42">
        <v>90.7</v>
      </c>
      <c r="AA17" s="38">
        <v>-39.1</v>
      </c>
      <c r="AB17" s="42">
        <v>106.8</v>
      </c>
      <c r="AC17" s="38">
        <v>0.9</v>
      </c>
    </row>
    <row r="18" spans="1:29" ht="20.25" customHeight="1">
      <c r="A18" s="47" t="s">
        <v>265</v>
      </c>
      <c r="B18" s="48">
        <v>89.1</v>
      </c>
      <c r="C18" s="49">
        <v>-3.4</v>
      </c>
      <c r="D18" s="50">
        <v>81</v>
      </c>
      <c r="E18" s="49">
        <v>-13.7</v>
      </c>
      <c r="F18" s="48">
        <v>87.9</v>
      </c>
      <c r="G18" s="50">
        <v>-0.1</v>
      </c>
      <c r="H18" s="48">
        <v>92.1</v>
      </c>
      <c r="I18" s="49">
        <v>9.4</v>
      </c>
      <c r="J18" s="48">
        <v>92.1</v>
      </c>
      <c r="K18" s="49">
        <v>-3.6</v>
      </c>
      <c r="L18" s="50">
        <v>98</v>
      </c>
      <c r="M18" s="49">
        <v>-5.8</v>
      </c>
      <c r="N18" s="48">
        <v>77.8</v>
      </c>
      <c r="O18" s="50">
        <v>-12.8</v>
      </c>
      <c r="P18" s="48">
        <v>91.7</v>
      </c>
      <c r="Q18" s="49">
        <v>4.8</v>
      </c>
      <c r="R18" s="48">
        <v>107.4</v>
      </c>
      <c r="S18" s="49">
        <v>-2.5</v>
      </c>
      <c r="T18" s="48">
        <v>115</v>
      </c>
      <c r="U18" s="49">
        <v>10.4</v>
      </c>
      <c r="V18" s="48">
        <v>83.2</v>
      </c>
      <c r="W18" s="49">
        <v>2.1</v>
      </c>
      <c r="X18" s="48">
        <v>86</v>
      </c>
      <c r="Y18" s="49">
        <v>-3.7</v>
      </c>
      <c r="Z18" s="48">
        <v>87.8</v>
      </c>
      <c r="AA18" s="49">
        <v>-11.2</v>
      </c>
      <c r="AB18" s="48">
        <v>92.7</v>
      </c>
      <c r="AC18" s="49">
        <v>0.8</v>
      </c>
    </row>
    <row r="19" spans="1:29" ht="20.25" customHeight="1">
      <c r="A19" s="43" t="s">
        <v>266</v>
      </c>
      <c r="B19" s="42">
        <v>83.1</v>
      </c>
      <c r="C19" s="38">
        <v>-2.1</v>
      </c>
      <c r="D19" s="37">
        <v>72.599999999999994</v>
      </c>
      <c r="E19" s="38">
        <v>-4</v>
      </c>
      <c r="F19" s="42">
        <v>83.5</v>
      </c>
      <c r="G19" s="37">
        <v>1.3</v>
      </c>
      <c r="H19" s="42">
        <v>88.4</v>
      </c>
      <c r="I19" s="38">
        <v>14.1</v>
      </c>
      <c r="J19" s="42">
        <v>88.9</v>
      </c>
      <c r="K19" s="38">
        <v>-6.7</v>
      </c>
      <c r="L19" s="37">
        <v>84.6</v>
      </c>
      <c r="M19" s="38">
        <v>-3.9</v>
      </c>
      <c r="N19" s="42">
        <v>75.900000000000006</v>
      </c>
      <c r="O19" s="37">
        <v>-8.6999999999999993</v>
      </c>
      <c r="P19" s="42">
        <v>86.6</v>
      </c>
      <c r="Q19" s="38">
        <v>3.7</v>
      </c>
      <c r="R19" s="42">
        <v>91.8</v>
      </c>
      <c r="S19" s="38">
        <v>-11.7</v>
      </c>
      <c r="T19" s="42">
        <v>99.7</v>
      </c>
      <c r="U19" s="38">
        <v>6.7</v>
      </c>
      <c r="V19" s="42">
        <v>82.8</v>
      </c>
      <c r="W19" s="38">
        <v>7</v>
      </c>
      <c r="X19" s="42">
        <v>83.8</v>
      </c>
      <c r="Y19" s="38">
        <v>-3.3</v>
      </c>
      <c r="Z19" s="42">
        <v>86.5</v>
      </c>
      <c r="AA19" s="38">
        <v>-5.4</v>
      </c>
      <c r="AB19" s="42">
        <v>82.4</v>
      </c>
      <c r="AC19" s="38">
        <v>-3.9</v>
      </c>
    </row>
    <row r="20" spans="1:29" ht="20.25" customHeight="1">
      <c r="A20" s="51" t="s">
        <v>267</v>
      </c>
      <c r="B20" s="42">
        <v>84.4</v>
      </c>
      <c r="C20" s="38">
        <v>-2.8</v>
      </c>
      <c r="D20" s="37">
        <v>70.099999999999994</v>
      </c>
      <c r="E20" s="38">
        <v>-14.4</v>
      </c>
      <c r="F20" s="42">
        <v>84.5</v>
      </c>
      <c r="G20" s="37">
        <v>2.1</v>
      </c>
      <c r="H20" s="42">
        <v>91.6</v>
      </c>
      <c r="I20" s="38">
        <v>21</v>
      </c>
      <c r="J20" s="42">
        <v>90.2</v>
      </c>
      <c r="K20" s="38">
        <v>-10.4</v>
      </c>
      <c r="L20" s="37">
        <v>90.6</v>
      </c>
      <c r="M20" s="38">
        <v>-0.8</v>
      </c>
      <c r="N20" s="42">
        <v>74.5</v>
      </c>
      <c r="O20" s="37">
        <v>-9</v>
      </c>
      <c r="P20" s="42">
        <v>91.6</v>
      </c>
      <c r="Q20" s="38">
        <v>2</v>
      </c>
      <c r="R20" s="42">
        <v>90.7</v>
      </c>
      <c r="S20" s="38">
        <v>-11.9</v>
      </c>
      <c r="T20" s="42">
        <v>96.8</v>
      </c>
      <c r="U20" s="38">
        <v>-0.9</v>
      </c>
      <c r="V20" s="42">
        <v>84.7</v>
      </c>
      <c r="W20" s="38">
        <v>10.4</v>
      </c>
      <c r="X20" s="42">
        <v>84.3</v>
      </c>
      <c r="Y20" s="38">
        <v>-4.4000000000000004</v>
      </c>
      <c r="Z20" s="42">
        <v>89.1</v>
      </c>
      <c r="AA20" s="38">
        <v>-3.3</v>
      </c>
      <c r="AB20" s="42">
        <v>85</v>
      </c>
      <c r="AC20" s="38">
        <v>-2.7</v>
      </c>
    </row>
    <row r="21" spans="1:29" ht="20.25" customHeight="1">
      <c r="A21" s="51" t="s">
        <v>268</v>
      </c>
      <c r="B21" s="42">
        <v>86.9</v>
      </c>
      <c r="C21" s="38">
        <v>-2.8</v>
      </c>
      <c r="D21" s="37">
        <v>72.8</v>
      </c>
      <c r="E21" s="38">
        <v>-12.3</v>
      </c>
      <c r="F21" s="42">
        <v>89.9</v>
      </c>
      <c r="G21" s="37">
        <v>1.7</v>
      </c>
      <c r="H21" s="42">
        <v>94.2</v>
      </c>
      <c r="I21" s="38">
        <v>10.6</v>
      </c>
      <c r="J21" s="42">
        <v>89.5</v>
      </c>
      <c r="K21" s="38">
        <v>-9.4</v>
      </c>
      <c r="L21" s="37">
        <v>87.4</v>
      </c>
      <c r="M21" s="38">
        <v>-2.9</v>
      </c>
      <c r="N21" s="42">
        <v>74.400000000000006</v>
      </c>
      <c r="O21" s="37">
        <v>-6.6</v>
      </c>
      <c r="P21" s="42">
        <v>87.6</v>
      </c>
      <c r="Q21" s="38">
        <v>-5.6</v>
      </c>
      <c r="R21" s="42">
        <v>92.9</v>
      </c>
      <c r="S21" s="38">
        <v>-11.8</v>
      </c>
      <c r="T21" s="42">
        <v>99.3</v>
      </c>
      <c r="U21" s="38">
        <v>5.2</v>
      </c>
      <c r="V21" s="42">
        <v>85</v>
      </c>
      <c r="W21" s="38">
        <v>6</v>
      </c>
      <c r="X21" s="42">
        <v>88</v>
      </c>
      <c r="Y21" s="38">
        <v>-5.8</v>
      </c>
      <c r="Z21" s="42">
        <v>90.5</v>
      </c>
      <c r="AA21" s="38">
        <v>-0.3</v>
      </c>
      <c r="AB21" s="42">
        <v>94</v>
      </c>
      <c r="AC21" s="38">
        <v>8.3000000000000007</v>
      </c>
    </row>
    <row r="22" spans="1:29" ht="20.25" customHeight="1">
      <c r="A22" s="51" t="s">
        <v>269</v>
      </c>
      <c r="B22" s="42">
        <v>171.4</v>
      </c>
      <c r="C22" s="38">
        <v>-2</v>
      </c>
      <c r="D22" s="37">
        <v>145.80000000000001</v>
      </c>
      <c r="E22" s="38">
        <v>-16.7</v>
      </c>
      <c r="F22" s="42">
        <v>193.4</v>
      </c>
      <c r="G22" s="37">
        <v>7</v>
      </c>
      <c r="H22" s="42">
        <v>184.5</v>
      </c>
      <c r="I22" s="38">
        <v>10.9</v>
      </c>
      <c r="J22" s="42">
        <v>157</v>
      </c>
      <c r="K22" s="38">
        <v>-13.2</v>
      </c>
      <c r="L22" s="37">
        <v>148.4</v>
      </c>
      <c r="M22" s="38">
        <v>4.8</v>
      </c>
      <c r="N22" s="42">
        <v>176.2</v>
      </c>
      <c r="O22" s="37">
        <v>-1.1000000000000001</v>
      </c>
      <c r="P22" s="42">
        <v>175.7</v>
      </c>
      <c r="Q22" s="38">
        <v>18</v>
      </c>
      <c r="R22" s="42">
        <v>120.5</v>
      </c>
      <c r="S22" s="38">
        <v>-20.100000000000001</v>
      </c>
      <c r="T22" s="42">
        <v>157.69999999999999</v>
      </c>
      <c r="U22" s="38">
        <v>2.7</v>
      </c>
      <c r="V22" s="42">
        <v>251.4</v>
      </c>
      <c r="W22" s="38">
        <v>11.3</v>
      </c>
      <c r="X22" s="42">
        <v>167.4</v>
      </c>
      <c r="Y22" s="38">
        <v>-11.8</v>
      </c>
      <c r="Z22" s="42">
        <v>216.9</v>
      </c>
      <c r="AA22" s="38">
        <v>-17.2</v>
      </c>
      <c r="AB22" s="42">
        <v>131.69999999999999</v>
      </c>
      <c r="AC22" s="38">
        <v>-10.8</v>
      </c>
    </row>
    <row r="23" spans="1:29" ht="20.25" customHeight="1">
      <c r="A23" s="51" t="s">
        <v>270</v>
      </c>
      <c r="B23" s="42">
        <v>83.5</v>
      </c>
      <c r="C23" s="38">
        <v>-2.5</v>
      </c>
      <c r="D23" s="42">
        <v>77.900000000000006</v>
      </c>
      <c r="E23" s="38">
        <v>2.4</v>
      </c>
      <c r="F23" s="42">
        <v>84.4</v>
      </c>
      <c r="G23" s="38">
        <v>1</v>
      </c>
      <c r="H23" s="42">
        <v>85.9</v>
      </c>
      <c r="I23" s="38">
        <v>-2.7</v>
      </c>
      <c r="J23" s="42">
        <v>89.5</v>
      </c>
      <c r="K23" s="38">
        <v>-8.6</v>
      </c>
      <c r="L23" s="42">
        <v>95.3</v>
      </c>
      <c r="M23" s="38">
        <v>6.7</v>
      </c>
      <c r="N23" s="42">
        <v>76.400000000000006</v>
      </c>
      <c r="O23" s="38">
        <v>-8.4</v>
      </c>
      <c r="P23" s="42">
        <v>90.3</v>
      </c>
      <c r="Q23" s="38">
        <v>11.9</v>
      </c>
      <c r="R23" s="42">
        <v>90.5</v>
      </c>
      <c r="S23" s="38">
        <v>-13.5</v>
      </c>
      <c r="T23" s="42">
        <v>88.8</v>
      </c>
      <c r="U23" s="38">
        <v>-9.4</v>
      </c>
      <c r="V23" s="42">
        <v>75.7</v>
      </c>
      <c r="W23" s="38">
        <v>-6.1</v>
      </c>
      <c r="X23" s="42">
        <v>80.3</v>
      </c>
      <c r="Y23" s="38">
        <v>-5.3</v>
      </c>
      <c r="Z23" s="42">
        <v>103</v>
      </c>
      <c r="AA23" s="38">
        <v>23.9</v>
      </c>
      <c r="AB23" s="42">
        <v>85</v>
      </c>
      <c r="AC23" s="38">
        <v>1.3</v>
      </c>
    </row>
    <row r="24" spans="1:29" ht="20.25" customHeight="1">
      <c r="A24" s="51" t="s">
        <v>271</v>
      </c>
      <c r="B24" s="42">
        <v>81.8</v>
      </c>
      <c r="C24" s="38">
        <v>-3.8</v>
      </c>
      <c r="D24" s="42">
        <v>75</v>
      </c>
      <c r="E24" s="38">
        <v>-4</v>
      </c>
      <c r="F24" s="42">
        <v>83.3</v>
      </c>
      <c r="G24" s="38">
        <v>-0.2</v>
      </c>
      <c r="H24" s="42">
        <v>83.3</v>
      </c>
      <c r="I24" s="38">
        <v>3.1</v>
      </c>
      <c r="J24" s="42">
        <v>84.2</v>
      </c>
      <c r="K24" s="38">
        <v>-10.8</v>
      </c>
      <c r="L24" s="42">
        <v>90.6</v>
      </c>
      <c r="M24" s="38">
        <v>7.9</v>
      </c>
      <c r="N24" s="42">
        <v>78.3</v>
      </c>
      <c r="O24" s="38">
        <v>-4.2</v>
      </c>
      <c r="P24" s="42">
        <v>91.3</v>
      </c>
      <c r="Q24" s="38">
        <v>11.2</v>
      </c>
      <c r="R24" s="42">
        <v>88.8</v>
      </c>
      <c r="S24" s="38">
        <v>-9.9</v>
      </c>
      <c r="T24" s="42">
        <v>90.1</v>
      </c>
      <c r="U24" s="38">
        <v>-5.0999999999999996</v>
      </c>
      <c r="V24" s="42">
        <v>76.099999999999994</v>
      </c>
      <c r="W24" s="38">
        <v>-9.1999999999999993</v>
      </c>
      <c r="X24" s="42">
        <v>79.5</v>
      </c>
      <c r="Y24" s="38">
        <v>-7</v>
      </c>
      <c r="Z24" s="42">
        <v>79.599999999999994</v>
      </c>
      <c r="AA24" s="38">
        <v>-17.3</v>
      </c>
      <c r="AB24" s="42">
        <v>83</v>
      </c>
      <c r="AC24" s="38">
        <v>0.2</v>
      </c>
    </row>
    <row r="25" spans="1:29" ht="20.25" customHeight="1">
      <c r="A25" s="303" t="s">
        <v>272</v>
      </c>
      <c r="B25" s="53">
        <v>84.7</v>
      </c>
      <c r="C25" s="54">
        <v>-3</v>
      </c>
      <c r="D25" s="53">
        <v>71.900000000000006</v>
      </c>
      <c r="E25" s="54">
        <v>-6.9</v>
      </c>
      <c r="F25" s="53">
        <v>85.6</v>
      </c>
      <c r="G25" s="54">
        <v>-0.1</v>
      </c>
      <c r="H25" s="53">
        <v>95</v>
      </c>
      <c r="I25" s="54">
        <v>18.899999999999999</v>
      </c>
      <c r="J25" s="53">
        <v>89</v>
      </c>
      <c r="K25" s="54">
        <v>-4.5999999999999996</v>
      </c>
      <c r="L25" s="53">
        <v>98</v>
      </c>
      <c r="M25" s="54">
        <v>7.6</v>
      </c>
      <c r="N25" s="53">
        <v>81.400000000000006</v>
      </c>
      <c r="O25" s="230">
        <v>2.6</v>
      </c>
      <c r="P25" s="53">
        <v>93.4</v>
      </c>
      <c r="Q25" s="54">
        <v>11.7</v>
      </c>
      <c r="R25" s="53">
        <v>94.3</v>
      </c>
      <c r="S25" s="54">
        <v>-8.1</v>
      </c>
      <c r="T25" s="53">
        <v>91.5</v>
      </c>
      <c r="U25" s="54">
        <v>-12.3</v>
      </c>
      <c r="V25" s="53">
        <v>78.099999999999994</v>
      </c>
      <c r="W25" s="230">
        <v>-6.1</v>
      </c>
      <c r="X25" s="53">
        <v>84.6</v>
      </c>
      <c r="Y25" s="54">
        <v>-0.6</v>
      </c>
      <c r="Z25" s="53">
        <v>79.900000000000006</v>
      </c>
      <c r="AA25" s="54">
        <v>-5</v>
      </c>
      <c r="AB25" s="53">
        <v>84.2</v>
      </c>
      <c r="AC25" s="54">
        <v>-17.5</v>
      </c>
    </row>
    <row r="26" spans="1:29" ht="16.5" customHeight="1">
      <c r="A26" s="365" t="s">
        <v>11</v>
      </c>
      <c r="B26" s="366"/>
      <c r="C26" s="366"/>
      <c r="D26" s="36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255</v>
      </c>
      <c r="B27" s="42">
        <v>96.8</v>
      </c>
      <c r="C27" s="38">
        <v>-1.3</v>
      </c>
      <c r="D27" s="37">
        <v>83</v>
      </c>
      <c r="E27" s="38">
        <v>7.1</v>
      </c>
      <c r="F27" s="42">
        <v>98.7</v>
      </c>
      <c r="G27" s="37">
        <v>-1.5</v>
      </c>
      <c r="H27" s="42">
        <v>100.3</v>
      </c>
      <c r="I27" s="40">
        <v>-3.3</v>
      </c>
      <c r="J27" s="42">
        <v>96.9</v>
      </c>
      <c r="K27" s="40">
        <v>-7.8</v>
      </c>
      <c r="L27" s="37">
        <v>104.2</v>
      </c>
      <c r="M27" s="40">
        <v>-5</v>
      </c>
      <c r="N27" s="42">
        <v>107.6</v>
      </c>
      <c r="O27" s="39">
        <v>15.2</v>
      </c>
      <c r="P27" s="42">
        <v>102</v>
      </c>
      <c r="Q27" s="38">
        <v>0.7</v>
      </c>
      <c r="R27" s="42">
        <v>96.2</v>
      </c>
      <c r="S27" s="38">
        <v>3.5</v>
      </c>
      <c r="T27" s="42">
        <v>100.8</v>
      </c>
      <c r="U27" s="38">
        <v>9.1</v>
      </c>
      <c r="V27" s="42">
        <v>84.5</v>
      </c>
      <c r="W27" s="40">
        <v>-13.2</v>
      </c>
      <c r="X27" s="42">
        <v>100.8</v>
      </c>
      <c r="Y27" s="40">
        <v>-3.7</v>
      </c>
      <c r="Z27" s="42">
        <v>110.8</v>
      </c>
      <c r="AA27" s="40">
        <v>2.2000000000000002</v>
      </c>
      <c r="AB27" s="42">
        <v>90.4</v>
      </c>
      <c r="AC27" s="38">
        <v>4.5999999999999996</v>
      </c>
    </row>
    <row r="28" spans="1:29" ht="20.25" customHeight="1">
      <c r="A28" s="36" t="s">
        <v>256</v>
      </c>
      <c r="B28" s="42">
        <v>98.9</v>
      </c>
      <c r="C28" s="38">
        <v>2.1</v>
      </c>
      <c r="D28" s="37">
        <v>88.3</v>
      </c>
      <c r="E28" s="38">
        <v>6.4</v>
      </c>
      <c r="F28" s="42">
        <v>99.6</v>
      </c>
      <c r="G28" s="37">
        <v>0.9</v>
      </c>
      <c r="H28" s="41">
        <v>87.5</v>
      </c>
      <c r="I28" s="38">
        <v>-12.8</v>
      </c>
      <c r="J28" s="41">
        <v>94.6</v>
      </c>
      <c r="K28" s="38">
        <v>-2.4</v>
      </c>
      <c r="L28" s="39">
        <v>100.3</v>
      </c>
      <c r="M28" s="38">
        <v>-3.8</v>
      </c>
      <c r="N28" s="41">
        <v>105.5</v>
      </c>
      <c r="O28" s="37">
        <v>-1.9</v>
      </c>
      <c r="P28" s="41">
        <v>98.8</v>
      </c>
      <c r="Q28" s="38">
        <v>-3.1</v>
      </c>
      <c r="R28" s="41">
        <v>101.4</v>
      </c>
      <c r="S28" s="38">
        <v>5.5</v>
      </c>
      <c r="T28" s="41">
        <v>113.3</v>
      </c>
      <c r="U28" s="38">
        <v>12.4</v>
      </c>
      <c r="V28" s="41">
        <v>94.7</v>
      </c>
      <c r="W28" s="38">
        <v>12</v>
      </c>
      <c r="X28" s="41">
        <v>103.1</v>
      </c>
      <c r="Y28" s="38">
        <v>2.2999999999999998</v>
      </c>
      <c r="Z28" s="41">
        <v>108.6</v>
      </c>
      <c r="AA28" s="38">
        <v>-2</v>
      </c>
      <c r="AB28" s="41">
        <v>97.9</v>
      </c>
      <c r="AC28" s="38">
        <v>8.3000000000000007</v>
      </c>
    </row>
    <row r="29" spans="1:29" s="35" customFormat="1" ht="20.25" customHeight="1">
      <c r="A29" s="36" t="s">
        <v>257</v>
      </c>
      <c r="B29" s="42">
        <v>100</v>
      </c>
      <c r="C29" s="38">
        <v>1.2</v>
      </c>
      <c r="D29" s="37">
        <v>100</v>
      </c>
      <c r="E29" s="38">
        <v>13.2</v>
      </c>
      <c r="F29" s="42">
        <v>100</v>
      </c>
      <c r="G29" s="37">
        <v>0.5</v>
      </c>
      <c r="H29" s="42">
        <v>100</v>
      </c>
      <c r="I29" s="38">
        <v>14.3</v>
      </c>
      <c r="J29" s="42">
        <v>100</v>
      </c>
      <c r="K29" s="38">
        <v>5.8</v>
      </c>
      <c r="L29" s="37">
        <v>100</v>
      </c>
      <c r="M29" s="38">
        <v>-0.3</v>
      </c>
      <c r="N29" s="42">
        <v>100</v>
      </c>
      <c r="O29" s="37">
        <v>-5.3</v>
      </c>
      <c r="P29" s="42">
        <v>100</v>
      </c>
      <c r="Q29" s="38">
        <v>1.1000000000000001</v>
      </c>
      <c r="R29" s="42">
        <v>100</v>
      </c>
      <c r="S29" s="38">
        <v>-1.5</v>
      </c>
      <c r="T29" s="42">
        <v>100</v>
      </c>
      <c r="U29" s="38">
        <v>-11.7</v>
      </c>
      <c r="V29" s="42">
        <v>100</v>
      </c>
      <c r="W29" s="38">
        <v>5.6</v>
      </c>
      <c r="X29" s="42">
        <v>100</v>
      </c>
      <c r="Y29" s="38">
        <v>-3</v>
      </c>
      <c r="Z29" s="42">
        <v>100</v>
      </c>
      <c r="AA29" s="38">
        <v>-7.9</v>
      </c>
      <c r="AB29" s="42">
        <v>100</v>
      </c>
      <c r="AC29" s="38">
        <v>2.1</v>
      </c>
    </row>
    <row r="30" spans="1:29" s="35" customFormat="1" ht="20.25" customHeight="1">
      <c r="A30" s="36" t="s">
        <v>258</v>
      </c>
      <c r="B30" s="42">
        <v>99.7</v>
      </c>
      <c r="C30" s="38">
        <v>-0.3</v>
      </c>
      <c r="D30" s="37">
        <v>93.2</v>
      </c>
      <c r="E30" s="38">
        <v>-6.8</v>
      </c>
      <c r="F30" s="42">
        <v>99.9</v>
      </c>
      <c r="G30" s="37">
        <v>-0.1</v>
      </c>
      <c r="H30" s="42">
        <v>89.4</v>
      </c>
      <c r="I30" s="38">
        <v>-10.6</v>
      </c>
      <c r="J30" s="42">
        <v>96.4</v>
      </c>
      <c r="K30" s="38">
        <v>-3.6</v>
      </c>
      <c r="L30" s="37">
        <v>101.7</v>
      </c>
      <c r="M30" s="38">
        <v>1.6</v>
      </c>
      <c r="N30" s="42">
        <v>106.3</v>
      </c>
      <c r="O30" s="37">
        <v>6.3</v>
      </c>
      <c r="P30" s="42">
        <v>100.8</v>
      </c>
      <c r="Q30" s="38">
        <v>0.8</v>
      </c>
      <c r="R30" s="42">
        <v>107.7</v>
      </c>
      <c r="S30" s="38">
        <v>7.7</v>
      </c>
      <c r="T30" s="42">
        <v>101.3</v>
      </c>
      <c r="U30" s="38">
        <v>1.4</v>
      </c>
      <c r="V30" s="42">
        <v>97.7</v>
      </c>
      <c r="W30" s="38">
        <v>-2.2999999999999998</v>
      </c>
      <c r="X30" s="42">
        <v>103.2</v>
      </c>
      <c r="Y30" s="38">
        <v>3.2</v>
      </c>
      <c r="Z30" s="42">
        <v>111.5</v>
      </c>
      <c r="AA30" s="38">
        <v>11.6</v>
      </c>
      <c r="AB30" s="42">
        <v>95.4</v>
      </c>
      <c r="AC30" s="38">
        <v>-4.5999999999999996</v>
      </c>
    </row>
    <row r="31" spans="1:29" s="35" customFormat="1" ht="20.25" customHeight="1">
      <c r="A31" s="36" t="s">
        <v>259</v>
      </c>
      <c r="B31" s="42">
        <v>99.1</v>
      </c>
      <c r="C31" s="38">
        <v>-0.6</v>
      </c>
      <c r="D31" s="37">
        <v>89.2</v>
      </c>
      <c r="E31" s="38">
        <v>-4.3</v>
      </c>
      <c r="F31" s="42">
        <v>100.6</v>
      </c>
      <c r="G31" s="37">
        <v>0.7</v>
      </c>
      <c r="H31" s="42">
        <v>99.8</v>
      </c>
      <c r="I31" s="38">
        <v>11.6</v>
      </c>
      <c r="J31" s="42">
        <v>98.4</v>
      </c>
      <c r="K31" s="38">
        <v>2.1</v>
      </c>
      <c r="L31" s="37">
        <v>99.5</v>
      </c>
      <c r="M31" s="38">
        <v>-2.2000000000000002</v>
      </c>
      <c r="N31" s="42">
        <v>98.9</v>
      </c>
      <c r="O31" s="37">
        <v>-7</v>
      </c>
      <c r="P31" s="42">
        <v>101.8</v>
      </c>
      <c r="Q31" s="38">
        <v>1</v>
      </c>
      <c r="R31" s="42">
        <v>106.5</v>
      </c>
      <c r="S31" s="38">
        <v>-1.1000000000000001</v>
      </c>
      <c r="T31" s="42">
        <v>108.4</v>
      </c>
      <c r="U31" s="38">
        <v>7</v>
      </c>
      <c r="V31" s="42">
        <v>101.9</v>
      </c>
      <c r="W31" s="38">
        <v>4.3</v>
      </c>
      <c r="X31" s="42">
        <v>100.6</v>
      </c>
      <c r="Y31" s="38">
        <v>-2.5</v>
      </c>
      <c r="Z31" s="42">
        <v>109</v>
      </c>
      <c r="AA31" s="38">
        <v>-2.2000000000000002</v>
      </c>
      <c r="AB31" s="42">
        <v>96.1</v>
      </c>
      <c r="AC31" s="38">
        <v>0.7</v>
      </c>
    </row>
    <row r="32" spans="1:29" ht="20.25" customHeight="1">
      <c r="A32" s="43" t="s">
        <v>260</v>
      </c>
      <c r="B32" s="44">
        <v>100.5</v>
      </c>
      <c r="C32" s="45">
        <v>1.2</v>
      </c>
      <c r="D32" s="46">
        <v>91.4</v>
      </c>
      <c r="E32" s="45">
        <v>3.3</v>
      </c>
      <c r="F32" s="44">
        <v>100.6</v>
      </c>
      <c r="G32" s="46">
        <v>-0.4</v>
      </c>
      <c r="H32" s="44">
        <v>94.6</v>
      </c>
      <c r="I32" s="45">
        <v>-3.6</v>
      </c>
      <c r="J32" s="44">
        <v>101.8</v>
      </c>
      <c r="K32" s="45">
        <v>12.5</v>
      </c>
      <c r="L32" s="46">
        <v>99.6</v>
      </c>
      <c r="M32" s="45">
        <v>0.5</v>
      </c>
      <c r="N32" s="44">
        <v>98.6</v>
      </c>
      <c r="O32" s="46">
        <v>-8.1999999999999993</v>
      </c>
      <c r="P32" s="44">
        <v>99.8</v>
      </c>
      <c r="Q32" s="45">
        <v>-2.7</v>
      </c>
      <c r="R32" s="44">
        <v>110.8</v>
      </c>
      <c r="S32" s="45">
        <v>10.8</v>
      </c>
      <c r="T32" s="44">
        <v>106.6</v>
      </c>
      <c r="U32" s="45">
        <v>11.5</v>
      </c>
      <c r="V32" s="44">
        <v>102.4</v>
      </c>
      <c r="W32" s="45">
        <v>0.2</v>
      </c>
      <c r="X32" s="44">
        <v>100.3</v>
      </c>
      <c r="Y32" s="45">
        <v>-4.8</v>
      </c>
      <c r="Z32" s="44">
        <v>102</v>
      </c>
      <c r="AA32" s="45">
        <v>1.5</v>
      </c>
      <c r="AB32" s="44">
        <v>109.7</v>
      </c>
      <c r="AC32" s="45">
        <v>13.8</v>
      </c>
    </row>
    <row r="33" spans="1:29" ht="20.25" customHeight="1">
      <c r="A33" s="47" t="s">
        <v>261</v>
      </c>
      <c r="B33" s="42">
        <v>99.1</v>
      </c>
      <c r="C33" s="38">
        <v>-0.4</v>
      </c>
      <c r="D33" s="37">
        <v>89.4</v>
      </c>
      <c r="E33" s="38">
        <v>0.8</v>
      </c>
      <c r="F33" s="42">
        <v>100.5</v>
      </c>
      <c r="G33" s="37">
        <v>-0.5</v>
      </c>
      <c r="H33" s="42">
        <v>94.6</v>
      </c>
      <c r="I33" s="38">
        <v>10.8</v>
      </c>
      <c r="J33" s="42">
        <v>93.8</v>
      </c>
      <c r="K33" s="38">
        <v>4.3</v>
      </c>
      <c r="L33" s="37">
        <v>99.1</v>
      </c>
      <c r="M33" s="38">
        <v>-3.1</v>
      </c>
      <c r="N33" s="42">
        <v>106.4</v>
      </c>
      <c r="O33" s="37">
        <v>-5.3</v>
      </c>
      <c r="P33" s="42">
        <v>98.2</v>
      </c>
      <c r="Q33" s="38">
        <v>-3.5</v>
      </c>
      <c r="R33" s="42">
        <v>111.7</v>
      </c>
      <c r="S33" s="38">
        <v>3</v>
      </c>
      <c r="T33" s="42">
        <v>102.5</v>
      </c>
      <c r="U33" s="38">
        <v>2.7</v>
      </c>
      <c r="V33" s="42">
        <v>100.7</v>
      </c>
      <c r="W33" s="38">
        <v>2.8</v>
      </c>
      <c r="X33" s="42">
        <v>100.7</v>
      </c>
      <c r="Y33" s="38">
        <v>-2.4</v>
      </c>
      <c r="Z33" s="42">
        <v>106.5</v>
      </c>
      <c r="AA33" s="38">
        <v>0</v>
      </c>
      <c r="AB33" s="42">
        <v>97.3</v>
      </c>
      <c r="AC33" s="38">
        <v>2.5</v>
      </c>
    </row>
    <row r="34" spans="1:29" ht="20.25" customHeight="1">
      <c r="A34" s="47" t="s">
        <v>262</v>
      </c>
      <c r="B34" s="42">
        <v>98.4</v>
      </c>
      <c r="C34" s="38">
        <v>0.3</v>
      </c>
      <c r="D34" s="37">
        <v>87.9</v>
      </c>
      <c r="E34" s="38">
        <v>-1.3</v>
      </c>
      <c r="F34" s="42">
        <v>97.9</v>
      </c>
      <c r="G34" s="37">
        <v>-0.2</v>
      </c>
      <c r="H34" s="42">
        <v>90</v>
      </c>
      <c r="I34" s="38">
        <v>8.6</v>
      </c>
      <c r="J34" s="42">
        <v>95.1</v>
      </c>
      <c r="K34" s="38">
        <v>7</v>
      </c>
      <c r="L34" s="37">
        <v>101.7</v>
      </c>
      <c r="M34" s="38">
        <v>0.8</v>
      </c>
      <c r="N34" s="42">
        <v>107.8</v>
      </c>
      <c r="O34" s="37">
        <v>-2.2000000000000002</v>
      </c>
      <c r="P34" s="42">
        <v>95.8</v>
      </c>
      <c r="Q34" s="38">
        <v>-4</v>
      </c>
      <c r="R34" s="42">
        <v>111.7</v>
      </c>
      <c r="S34" s="38">
        <v>1</v>
      </c>
      <c r="T34" s="42">
        <v>109.2</v>
      </c>
      <c r="U34" s="38">
        <v>11.2</v>
      </c>
      <c r="V34" s="42">
        <v>97.7</v>
      </c>
      <c r="W34" s="38">
        <v>-0.6</v>
      </c>
      <c r="X34" s="42">
        <v>99.6</v>
      </c>
      <c r="Y34" s="38">
        <v>-1.5</v>
      </c>
      <c r="Z34" s="42">
        <v>108.2</v>
      </c>
      <c r="AA34" s="38">
        <v>1.6</v>
      </c>
      <c r="AB34" s="42">
        <v>97.9</v>
      </c>
      <c r="AC34" s="38">
        <v>4.8</v>
      </c>
    </row>
    <row r="35" spans="1:29" ht="20.25" customHeight="1">
      <c r="A35" s="47" t="s">
        <v>263</v>
      </c>
      <c r="B35" s="42">
        <v>99.6</v>
      </c>
      <c r="C35" s="38">
        <v>0.3</v>
      </c>
      <c r="D35" s="37">
        <v>93.1</v>
      </c>
      <c r="E35" s="38">
        <v>-1.4</v>
      </c>
      <c r="F35" s="42">
        <v>100.9</v>
      </c>
      <c r="G35" s="37">
        <v>0.4</v>
      </c>
      <c r="H35" s="42">
        <v>103.8</v>
      </c>
      <c r="I35" s="38">
        <v>24</v>
      </c>
      <c r="J35" s="42">
        <v>97.3</v>
      </c>
      <c r="K35" s="38">
        <v>12.5</v>
      </c>
      <c r="L35" s="37">
        <v>97.9</v>
      </c>
      <c r="M35" s="38">
        <v>-2.4</v>
      </c>
      <c r="N35" s="42">
        <v>101.4</v>
      </c>
      <c r="O35" s="37">
        <v>-8.6999999999999993</v>
      </c>
      <c r="P35" s="42">
        <v>94.2</v>
      </c>
      <c r="Q35" s="38">
        <v>-7</v>
      </c>
      <c r="R35" s="42">
        <v>111.5</v>
      </c>
      <c r="S35" s="38">
        <v>3.5</v>
      </c>
      <c r="T35" s="42">
        <v>102.8</v>
      </c>
      <c r="U35" s="38">
        <v>7.2</v>
      </c>
      <c r="V35" s="42">
        <v>100.3</v>
      </c>
      <c r="W35" s="38">
        <v>0.1</v>
      </c>
      <c r="X35" s="42">
        <v>102.3</v>
      </c>
      <c r="Y35" s="38">
        <v>-0.5</v>
      </c>
      <c r="Z35" s="42">
        <v>109.4</v>
      </c>
      <c r="AA35" s="38">
        <v>1.2</v>
      </c>
      <c r="AB35" s="42">
        <v>95.4</v>
      </c>
      <c r="AC35" s="38">
        <v>0</v>
      </c>
    </row>
    <row r="36" spans="1:29" ht="20.25" customHeight="1">
      <c r="A36" s="47" t="s">
        <v>264</v>
      </c>
      <c r="B36" s="42">
        <v>98.6</v>
      </c>
      <c r="C36" s="38">
        <v>-1.4</v>
      </c>
      <c r="D36" s="37">
        <v>87.1</v>
      </c>
      <c r="E36" s="38">
        <v>-6.7</v>
      </c>
      <c r="F36" s="42">
        <v>101</v>
      </c>
      <c r="G36" s="37">
        <v>1.2</v>
      </c>
      <c r="H36" s="42">
        <v>105.6</v>
      </c>
      <c r="I36" s="38">
        <v>18.100000000000001</v>
      </c>
      <c r="J36" s="42">
        <v>98.8</v>
      </c>
      <c r="K36" s="38">
        <v>-4.0999999999999996</v>
      </c>
      <c r="L36" s="37">
        <v>98.2</v>
      </c>
      <c r="M36" s="38">
        <v>-3.3</v>
      </c>
      <c r="N36" s="42">
        <v>95.3</v>
      </c>
      <c r="O36" s="37">
        <v>-9</v>
      </c>
      <c r="P36" s="42">
        <v>107.4</v>
      </c>
      <c r="Q36" s="38">
        <v>8.6</v>
      </c>
      <c r="R36" s="42">
        <v>106.5</v>
      </c>
      <c r="S36" s="38">
        <v>-6.3</v>
      </c>
      <c r="T36" s="42">
        <v>109.7</v>
      </c>
      <c r="U36" s="38">
        <v>7.1</v>
      </c>
      <c r="V36" s="42">
        <v>102.8</v>
      </c>
      <c r="W36" s="38">
        <v>8.4</v>
      </c>
      <c r="X36" s="42">
        <v>99.2</v>
      </c>
      <c r="Y36" s="38">
        <v>-3.1</v>
      </c>
      <c r="Z36" s="42">
        <v>109.5</v>
      </c>
      <c r="AA36" s="38">
        <v>-8.5</v>
      </c>
      <c r="AB36" s="42">
        <v>93.9</v>
      </c>
      <c r="AC36" s="38">
        <v>-3.1</v>
      </c>
    </row>
    <row r="37" spans="1:29" ht="20.25" customHeight="1">
      <c r="A37" s="47" t="s">
        <v>265</v>
      </c>
      <c r="B37" s="48">
        <v>98.5</v>
      </c>
      <c r="C37" s="49">
        <v>-2</v>
      </c>
      <c r="D37" s="50">
        <v>86.1</v>
      </c>
      <c r="E37" s="49">
        <v>-8</v>
      </c>
      <c r="F37" s="48">
        <v>99.5</v>
      </c>
      <c r="G37" s="50">
        <v>0.3</v>
      </c>
      <c r="H37" s="48">
        <v>104.5</v>
      </c>
      <c r="I37" s="49">
        <v>15.7</v>
      </c>
      <c r="J37" s="48">
        <v>96.6</v>
      </c>
      <c r="K37" s="49">
        <v>-5.6</v>
      </c>
      <c r="L37" s="50">
        <v>99.2</v>
      </c>
      <c r="M37" s="49">
        <v>-4.5999999999999996</v>
      </c>
      <c r="N37" s="48">
        <v>96.5</v>
      </c>
      <c r="O37" s="50">
        <v>-12.6</v>
      </c>
      <c r="P37" s="48">
        <v>106.1</v>
      </c>
      <c r="Q37" s="49">
        <v>5.7</v>
      </c>
      <c r="R37" s="48">
        <v>110</v>
      </c>
      <c r="S37" s="49">
        <v>-1.6</v>
      </c>
      <c r="T37" s="48">
        <v>114.3</v>
      </c>
      <c r="U37" s="49">
        <v>-0.1</v>
      </c>
      <c r="V37" s="48">
        <v>102.4</v>
      </c>
      <c r="W37" s="49">
        <v>6.9</v>
      </c>
      <c r="X37" s="48">
        <v>100.4</v>
      </c>
      <c r="Y37" s="49">
        <v>-1.4</v>
      </c>
      <c r="Z37" s="48">
        <v>110.6</v>
      </c>
      <c r="AA37" s="49">
        <v>-7.8</v>
      </c>
      <c r="AB37" s="48">
        <v>95.2</v>
      </c>
      <c r="AC37" s="49">
        <v>-1.8</v>
      </c>
    </row>
    <row r="38" spans="1:29" ht="20.25" customHeight="1">
      <c r="A38" s="43" t="s">
        <v>266</v>
      </c>
      <c r="B38" s="42">
        <v>98.3</v>
      </c>
      <c r="C38" s="38">
        <v>-1.6</v>
      </c>
      <c r="D38" s="37">
        <v>89.4</v>
      </c>
      <c r="E38" s="38">
        <v>-3.9</v>
      </c>
      <c r="F38" s="42">
        <v>100.5</v>
      </c>
      <c r="G38" s="37">
        <v>1</v>
      </c>
      <c r="H38" s="42">
        <v>104.4</v>
      </c>
      <c r="I38" s="38">
        <v>18.5</v>
      </c>
      <c r="J38" s="42">
        <v>97.1</v>
      </c>
      <c r="K38" s="38">
        <v>-5</v>
      </c>
      <c r="L38" s="37">
        <v>99.9</v>
      </c>
      <c r="M38" s="38">
        <v>-2.6</v>
      </c>
      <c r="N38" s="42">
        <v>94.4</v>
      </c>
      <c r="O38" s="37">
        <v>-8.4</v>
      </c>
      <c r="P38" s="42">
        <v>104.4</v>
      </c>
      <c r="Q38" s="38">
        <v>4.4000000000000004</v>
      </c>
      <c r="R38" s="42">
        <v>98.5</v>
      </c>
      <c r="S38" s="38">
        <v>-10.3</v>
      </c>
      <c r="T38" s="42">
        <v>112.1</v>
      </c>
      <c r="U38" s="38">
        <v>6.9</v>
      </c>
      <c r="V38" s="42">
        <v>102.1</v>
      </c>
      <c r="W38" s="38">
        <v>7</v>
      </c>
      <c r="X38" s="42">
        <v>99.8</v>
      </c>
      <c r="Y38" s="38">
        <v>-3</v>
      </c>
      <c r="Z38" s="42">
        <v>111.3</v>
      </c>
      <c r="AA38" s="38">
        <v>-5.4</v>
      </c>
      <c r="AB38" s="42">
        <v>93.1</v>
      </c>
      <c r="AC38" s="38">
        <v>-3.1</v>
      </c>
    </row>
    <row r="39" spans="1:29" ht="20.25" customHeight="1">
      <c r="A39" s="51" t="s">
        <v>267</v>
      </c>
      <c r="B39" s="42">
        <v>98.7</v>
      </c>
      <c r="C39" s="38">
        <v>-2.7</v>
      </c>
      <c r="D39" s="37">
        <v>86.4</v>
      </c>
      <c r="E39" s="38">
        <v>-13.9</v>
      </c>
      <c r="F39" s="42">
        <v>102.1</v>
      </c>
      <c r="G39" s="37">
        <v>2.2999999999999998</v>
      </c>
      <c r="H39" s="42">
        <v>108.4</v>
      </c>
      <c r="I39" s="38">
        <v>21.1</v>
      </c>
      <c r="J39" s="42">
        <v>97.3</v>
      </c>
      <c r="K39" s="38">
        <v>-8.6</v>
      </c>
      <c r="L39" s="37">
        <v>100.2</v>
      </c>
      <c r="M39" s="38">
        <v>-3.4</v>
      </c>
      <c r="N39" s="42">
        <v>92.6</v>
      </c>
      <c r="O39" s="37">
        <v>-9.1</v>
      </c>
      <c r="P39" s="42">
        <v>105.7</v>
      </c>
      <c r="Q39" s="38">
        <v>4.4000000000000004</v>
      </c>
      <c r="R39" s="42">
        <v>97.2</v>
      </c>
      <c r="S39" s="38">
        <v>-12.5</v>
      </c>
      <c r="T39" s="42">
        <v>108.6</v>
      </c>
      <c r="U39" s="38">
        <v>0.9</v>
      </c>
      <c r="V39" s="42">
        <v>104.1</v>
      </c>
      <c r="W39" s="38">
        <v>10.199999999999999</v>
      </c>
      <c r="X39" s="42">
        <v>100.4</v>
      </c>
      <c r="Y39" s="38">
        <v>-2.6</v>
      </c>
      <c r="Z39" s="42">
        <v>111.9</v>
      </c>
      <c r="AA39" s="38">
        <v>-4.8</v>
      </c>
      <c r="AB39" s="42">
        <v>95.4</v>
      </c>
      <c r="AC39" s="38">
        <v>-3.5</v>
      </c>
    </row>
    <row r="40" spans="1:29" ht="20.25" customHeight="1">
      <c r="A40" s="51" t="s">
        <v>268</v>
      </c>
      <c r="B40" s="42">
        <v>99</v>
      </c>
      <c r="C40" s="38">
        <v>-3.4</v>
      </c>
      <c r="D40" s="37">
        <v>87.3</v>
      </c>
      <c r="E40" s="38">
        <v>-14.6</v>
      </c>
      <c r="F40" s="42">
        <v>102.6</v>
      </c>
      <c r="G40" s="37">
        <v>2.1</v>
      </c>
      <c r="H40" s="42">
        <v>103.2</v>
      </c>
      <c r="I40" s="38">
        <v>16.2</v>
      </c>
      <c r="J40" s="42">
        <v>97.7</v>
      </c>
      <c r="K40" s="38">
        <v>-8.6</v>
      </c>
      <c r="L40" s="37">
        <v>99.2</v>
      </c>
      <c r="M40" s="38">
        <v>-4.5</v>
      </c>
      <c r="N40" s="42">
        <v>92.8</v>
      </c>
      <c r="O40" s="37">
        <v>-6.6</v>
      </c>
      <c r="P40" s="42">
        <v>105.5</v>
      </c>
      <c r="Q40" s="38">
        <v>3.1</v>
      </c>
      <c r="R40" s="42">
        <v>99.1</v>
      </c>
      <c r="S40" s="38">
        <v>-12.5</v>
      </c>
      <c r="T40" s="42">
        <v>108.3</v>
      </c>
      <c r="U40" s="38">
        <v>4.5</v>
      </c>
      <c r="V40" s="42">
        <v>104.7</v>
      </c>
      <c r="W40" s="38">
        <v>6</v>
      </c>
      <c r="X40" s="42">
        <v>100.8</v>
      </c>
      <c r="Y40" s="38">
        <v>-6.1</v>
      </c>
      <c r="Z40" s="42">
        <v>112.6</v>
      </c>
      <c r="AA40" s="38">
        <v>-4</v>
      </c>
      <c r="AB40" s="42">
        <v>95.3</v>
      </c>
      <c r="AC40" s="38">
        <v>-0.4</v>
      </c>
    </row>
    <row r="41" spans="1:29" ht="20.25" customHeight="1">
      <c r="A41" s="51" t="s">
        <v>269</v>
      </c>
      <c r="B41" s="42">
        <v>99.6</v>
      </c>
      <c r="C41" s="38">
        <v>-2.2999999999999998</v>
      </c>
      <c r="D41" s="37">
        <v>89</v>
      </c>
      <c r="E41" s="38">
        <v>-12</v>
      </c>
      <c r="F41" s="42">
        <v>101.8</v>
      </c>
      <c r="G41" s="37">
        <v>0.9</v>
      </c>
      <c r="H41" s="42">
        <v>102.9</v>
      </c>
      <c r="I41" s="38">
        <v>11.5</v>
      </c>
      <c r="J41" s="42">
        <v>99.2</v>
      </c>
      <c r="K41" s="38">
        <v>-8.8000000000000007</v>
      </c>
      <c r="L41" s="37">
        <v>102.1</v>
      </c>
      <c r="M41" s="38">
        <v>-1.5</v>
      </c>
      <c r="N41" s="42">
        <v>95.5</v>
      </c>
      <c r="O41" s="37">
        <v>-1.4</v>
      </c>
      <c r="P41" s="42">
        <v>108.9</v>
      </c>
      <c r="Q41" s="38">
        <v>7.3</v>
      </c>
      <c r="R41" s="42">
        <v>102.6</v>
      </c>
      <c r="S41" s="38">
        <v>-8.5</v>
      </c>
      <c r="T41" s="42">
        <v>111.2</v>
      </c>
      <c r="U41" s="38">
        <v>5.5</v>
      </c>
      <c r="V41" s="42">
        <v>103</v>
      </c>
      <c r="W41" s="38">
        <v>4.9000000000000004</v>
      </c>
      <c r="X41" s="42">
        <v>101.1</v>
      </c>
      <c r="Y41" s="38">
        <v>-2.2999999999999998</v>
      </c>
      <c r="Z41" s="42">
        <v>112.2</v>
      </c>
      <c r="AA41" s="38">
        <v>-5.8</v>
      </c>
      <c r="AB41" s="42">
        <v>93.3</v>
      </c>
      <c r="AC41" s="38">
        <v>-2.4</v>
      </c>
    </row>
    <row r="42" spans="1:29" ht="20.25" customHeight="1">
      <c r="A42" s="51" t="s">
        <v>270</v>
      </c>
      <c r="B42" s="42">
        <v>95.9</v>
      </c>
      <c r="C42" s="38">
        <v>-2.9</v>
      </c>
      <c r="D42" s="42">
        <v>87.7</v>
      </c>
      <c r="E42" s="38">
        <v>-3.4</v>
      </c>
      <c r="F42" s="42">
        <v>98</v>
      </c>
      <c r="G42" s="38">
        <v>-0.4</v>
      </c>
      <c r="H42" s="42">
        <v>96.9</v>
      </c>
      <c r="I42" s="38">
        <v>5</v>
      </c>
      <c r="J42" s="42">
        <v>94.2</v>
      </c>
      <c r="K42" s="38">
        <v>-8.1</v>
      </c>
      <c r="L42" s="42">
        <v>109.5</v>
      </c>
      <c r="M42" s="38">
        <v>10.8</v>
      </c>
      <c r="N42" s="42">
        <v>94.9</v>
      </c>
      <c r="O42" s="38">
        <v>-8.8000000000000007</v>
      </c>
      <c r="P42" s="42">
        <v>108.9</v>
      </c>
      <c r="Q42" s="38">
        <v>12</v>
      </c>
      <c r="R42" s="42">
        <v>97.7</v>
      </c>
      <c r="S42" s="38">
        <v>-12.8</v>
      </c>
      <c r="T42" s="42">
        <v>99.7</v>
      </c>
      <c r="U42" s="38">
        <v>-8.8000000000000007</v>
      </c>
      <c r="V42" s="42">
        <v>92.9</v>
      </c>
      <c r="W42" s="38">
        <v>-6.4</v>
      </c>
      <c r="X42" s="42">
        <v>94.8</v>
      </c>
      <c r="Y42" s="38">
        <v>-5.4</v>
      </c>
      <c r="Z42" s="42">
        <v>108.5</v>
      </c>
      <c r="AA42" s="38">
        <v>1.8</v>
      </c>
      <c r="AB42" s="42">
        <v>91.4</v>
      </c>
      <c r="AC42" s="38">
        <v>-1.4</v>
      </c>
    </row>
    <row r="43" spans="1:29" ht="20.25" customHeight="1">
      <c r="A43" s="51" t="s">
        <v>271</v>
      </c>
      <c r="B43" s="42">
        <v>95.9</v>
      </c>
      <c r="C43" s="38">
        <v>-4.0999999999999996</v>
      </c>
      <c r="D43" s="42">
        <v>89.6</v>
      </c>
      <c r="E43" s="38">
        <v>-3.4</v>
      </c>
      <c r="F43" s="42">
        <v>100.1</v>
      </c>
      <c r="G43" s="38">
        <v>-0.7</v>
      </c>
      <c r="H43" s="42">
        <v>96.9</v>
      </c>
      <c r="I43" s="38">
        <v>4.5</v>
      </c>
      <c r="J43" s="42">
        <v>91.2</v>
      </c>
      <c r="K43" s="38">
        <v>-11.5</v>
      </c>
      <c r="L43" s="42">
        <v>105.4</v>
      </c>
      <c r="M43" s="38">
        <v>7</v>
      </c>
      <c r="N43" s="42">
        <v>93.8</v>
      </c>
      <c r="O43" s="38">
        <v>-7.3</v>
      </c>
      <c r="P43" s="42">
        <v>110.2</v>
      </c>
      <c r="Q43" s="38">
        <v>11.4</v>
      </c>
      <c r="R43" s="42">
        <v>95.5</v>
      </c>
      <c r="S43" s="38">
        <v>-10.199999999999999</v>
      </c>
      <c r="T43" s="42">
        <v>98.1</v>
      </c>
      <c r="U43" s="38">
        <v>-7.5</v>
      </c>
      <c r="V43" s="42">
        <v>93.8</v>
      </c>
      <c r="W43" s="38">
        <v>-8.9</v>
      </c>
      <c r="X43" s="42">
        <v>94.7</v>
      </c>
      <c r="Y43" s="38">
        <v>-7.1</v>
      </c>
      <c r="Z43" s="42">
        <v>102.4</v>
      </c>
      <c r="AA43" s="38">
        <v>-4</v>
      </c>
      <c r="AB43" s="42">
        <v>93.6</v>
      </c>
      <c r="AC43" s="38">
        <v>0.1</v>
      </c>
    </row>
    <row r="44" spans="1:29" ht="20.25" customHeight="1">
      <c r="A44" s="303" t="s">
        <v>272</v>
      </c>
      <c r="B44" s="53">
        <v>97.4</v>
      </c>
      <c r="C44" s="54">
        <v>-3.1</v>
      </c>
      <c r="D44" s="53">
        <v>88.4</v>
      </c>
      <c r="E44" s="54">
        <v>-3.3</v>
      </c>
      <c r="F44" s="53">
        <v>100.4</v>
      </c>
      <c r="G44" s="54">
        <v>-0.2</v>
      </c>
      <c r="H44" s="53">
        <v>100.7</v>
      </c>
      <c r="I44" s="54">
        <v>6.4</v>
      </c>
      <c r="J44" s="53">
        <v>96.5</v>
      </c>
      <c r="K44" s="54">
        <v>-5.2</v>
      </c>
      <c r="L44" s="53">
        <v>109.2</v>
      </c>
      <c r="M44" s="54">
        <v>9.6</v>
      </c>
      <c r="N44" s="53">
        <v>100.4</v>
      </c>
      <c r="O44" s="230">
        <v>1.8</v>
      </c>
      <c r="P44" s="53">
        <v>110</v>
      </c>
      <c r="Q44" s="54">
        <v>10.199999999999999</v>
      </c>
      <c r="R44" s="53">
        <v>101.2</v>
      </c>
      <c r="S44" s="54">
        <v>-8.6999999999999993</v>
      </c>
      <c r="T44" s="53">
        <v>100</v>
      </c>
      <c r="U44" s="54">
        <v>-6.2</v>
      </c>
      <c r="V44" s="53">
        <v>96.1</v>
      </c>
      <c r="W44" s="230">
        <v>-6.2</v>
      </c>
      <c r="X44" s="53">
        <v>94.9</v>
      </c>
      <c r="Y44" s="54">
        <v>-5.4</v>
      </c>
      <c r="Z44" s="53">
        <v>103.1</v>
      </c>
      <c r="AA44" s="54">
        <v>1.1000000000000001</v>
      </c>
      <c r="AB44" s="53">
        <v>94.8</v>
      </c>
      <c r="AC44" s="54">
        <v>-13.6</v>
      </c>
    </row>
    <row r="45" spans="1:29" ht="16.5" customHeight="1">
      <c r="A45" s="365" t="s">
        <v>12</v>
      </c>
      <c r="B45" s="367"/>
      <c r="C45" s="367"/>
      <c r="D45" s="36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255</v>
      </c>
      <c r="B46" s="42">
        <v>97.5</v>
      </c>
      <c r="C46" s="38">
        <v>-2.1</v>
      </c>
      <c r="D46" s="37">
        <v>88.5</v>
      </c>
      <c r="E46" s="38">
        <v>8.1</v>
      </c>
      <c r="F46" s="42">
        <v>99.9</v>
      </c>
      <c r="G46" s="37">
        <v>-2.7</v>
      </c>
      <c r="H46" s="42">
        <v>104.2</v>
      </c>
      <c r="I46" s="40">
        <v>-3.5</v>
      </c>
      <c r="J46" s="42">
        <v>101.1</v>
      </c>
      <c r="K46" s="40">
        <v>-9.5</v>
      </c>
      <c r="L46" s="37">
        <v>105.2</v>
      </c>
      <c r="M46" s="40">
        <v>-5.2</v>
      </c>
      <c r="N46" s="42">
        <v>105.8</v>
      </c>
      <c r="O46" s="39">
        <v>14.3</v>
      </c>
      <c r="P46" s="42">
        <v>103</v>
      </c>
      <c r="Q46" s="38">
        <v>0</v>
      </c>
      <c r="R46" s="42">
        <v>97.2</v>
      </c>
      <c r="S46" s="38">
        <v>3.5</v>
      </c>
      <c r="T46" s="42">
        <v>101.5</v>
      </c>
      <c r="U46" s="38">
        <v>9.3000000000000007</v>
      </c>
      <c r="V46" s="42">
        <v>82.8</v>
      </c>
      <c r="W46" s="40">
        <v>-14.5</v>
      </c>
      <c r="X46" s="42">
        <v>99</v>
      </c>
      <c r="Y46" s="40">
        <v>-5.2</v>
      </c>
      <c r="Z46" s="42">
        <v>111.2</v>
      </c>
      <c r="AA46" s="40">
        <v>4.0999999999999996</v>
      </c>
      <c r="AB46" s="42">
        <v>88</v>
      </c>
      <c r="AC46" s="38">
        <v>4.0999999999999996</v>
      </c>
    </row>
    <row r="47" spans="1:29" s="35" customFormat="1" ht="20.25" customHeight="1">
      <c r="A47" s="36" t="s">
        <v>256</v>
      </c>
      <c r="B47" s="42">
        <v>99.3</v>
      </c>
      <c r="C47" s="38">
        <v>1.8</v>
      </c>
      <c r="D47" s="37">
        <v>88.5</v>
      </c>
      <c r="E47" s="38">
        <v>0</v>
      </c>
      <c r="F47" s="42">
        <v>100</v>
      </c>
      <c r="G47" s="37">
        <v>0.1</v>
      </c>
      <c r="H47" s="41">
        <v>92.7</v>
      </c>
      <c r="I47" s="38">
        <v>-11</v>
      </c>
      <c r="J47" s="41">
        <v>99.5</v>
      </c>
      <c r="K47" s="38">
        <v>-1.6</v>
      </c>
      <c r="L47" s="39">
        <v>100.3</v>
      </c>
      <c r="M47" s="38">
        <v>-4.5999999999999996</v>
      </c>
      <c r="N47" s="41">
        <v>104</v>
      </c>
      <c r="O47" s="37">
        <v>-1.7</v>
      </c>
      <c r="P47" s="41">
        <v>98.5</v>
      </c>
      <c r="Q47" s="38">
        <v>-4.4000000000000004</v>
      </c>
      <c r="R47" s="41">
        <v>101.9</v>
      </c>
      <c r="S47" s="38">
        <v>4.8</v>
      </c>
      <c r="T47" s="41">
        <v>114.2</v>
      </c>
      <c r="U47" s="38">
        <v>12.5</v>
      </c>
      <c r="V47" s="41">
        <v>94.1</v>
      </c>
      <c r="W47" s="38">
        <v>13.7</v>
      </c>
      <c r="X47" s="41">
        <v>102.6</v>
      </c>
      <c r="Y47" s="38">
        <v>3.6</v>
      </c>
      <c r="Z47" s="41">
        <v>108.6</v>
      </c>
      <c r="AA47" s="38">
        <v>-2.2999999999999998</v>
      </c>
      <c r="AB47" s="41">
        <v>96.2</v>
      </c>
      <c r="AC47" s="38">
        <v>9.1999999999999993</v>
      </c>
    </row>
    <row r="48" spans="1:29" ht="20.25" customHeight="1">
      <c r="A48" s="36" t="s">
        <v>257</v>
      </c>
      <c r="B48" s="42">
        <v>100</v>
      </c>
      <c r="C48" s="38">
        <v>0.7</v>
      </c>
      <c r="D48" s="37">
        <v>100</v>
      </c>
      <c r="E48" s="38">
        <v>12.9</v>
      </c>
      <c r="F48" s="42">
        <v>100</v>
      </c>
      <c r="G48" s="37">
        <v>0</v>
      </c>
      <c r="H48" s="42">
        <v>100</v>
      </c>
      <c r="I48" s="38">
        <v>7.8</v>
      </c>
      <c r="J48" s="42">
        <v>100</v>
      </c>
      <c r="K48" s="38">
        <v>0.5</v>
      </c>
      <c r="L48" s="37">
        <v>100</v>
      </c>
      <c r="M48" s="38">
        <v>-0.4</v>
      </c>
      <c r="N48" s="42">
        <v>100</v>
      </c>
      <c r="O48" s="37">
        <v>-3.8</v>
      </c>
      <c r="P48" s="42">
        <v>100</v>
      </c>
      <c r="Q48" s="38">
        <v>1.5</v>
      </c>
      <c r="R48" s="42">
        <v>100</v>
      </c>
      <c r="S48" s="38">
        <v>-1.8</v>
      </c>
      <c r="T48" s="42">
        <v>100</v>
      </c>
      <c r="U48" s="38">
        <v>-12.5</v>
      </c>
      <c r="V48" s="42">
        <v>100</v>
      </c>
      <c r="W48" s="38">
        <v>6.3</v>
      </c>
      <c r="X48" s="42">
        <v>100</v>
      </c>
      <c r="Y48" s="38">
        <v>-2.6</v>
      </c>
      <c r="Z48" s="42">
        <v>100</v>
      </c>
      <c r="AA48" s="38">
        <v>-8</v>
      </c>
      <c r="AB48" s="42">
        <v>100</v>
      </c>
      <c r="AC48" s="38">
        <v>4</v>
      </c>
    </row>
    <row r="49" spans="1:29" s="35" customFormat="1" ht="20.25" customHeight="1">
      <c r="A49" s="36" t="s">
        <v>258</v>
      </c>
      <c r="B49" s="42">
        <v>100.4</v>
      </c>
      <c r="C49" s="38">
        <v>0.4</v>
      </c>
      <c r="D49" s="37">
        <v>95.5</v>
      </c>
      <c r="E49" s="38">
        <v>-4.5</v>
      </c>
      <c r="F49" s="42">
        <v>100.7</v>
      </c>
      <c r="G49" s="37">
        <v>0.7</v>
      </c>
      <c r="H49" s="42">
        <v>89.7</v>
      </c>
      <c r="I49" s="38">
        <v>-10.199999999999999</v>
      </c>
      <c r="J49" s="42">
        <v>102.2</v>
      </c>
      <c r="K49" s="38">
        <v>2.2000000000000002</v>
      </c>
      <c r="L49" s="37">
        <v>101.2</v>
      </c>
      <c r="M49" s="38">
        <v>1.2</v>
      </c>
      <c r="N49" s="42">
        <v>106.7</v>
      </c>
      <c r="O49" s="37">
        <v>6.7</v>
      </c>
      <c r="P49" s="42">
        <v>102.5</v>
      </c>
      <c r="Q49" s="38">
        <v>2.5</v>
      </c>
      <c r="R49" s="42">
        <v>108.8</v>
      </c>
      <c r="S49" s="38">
        <v>8.8000000000000007</v>
      </c>
      <c r="T49" s="42">
        <v>97.7</v>
      </c>
      <c r="U49" s="38">
        <v>-2.2999999999999998</v>
      </c>
      <c r="V49" s="42">
        <v>96.9</v>
      </c>
      <c r="W49" s="38">
        <v>-3.1</v>
      </c>
      <c r="X49" s="42">
        <v>103</v>
      </c>
      <c r="Y49" s="38">
        <v>3</v>
      </c>
      <c r="Z49" s="42">
        <v>111.7</v>
      </c>
      <c r="AA49" s="38">
        <v>11.6</v>
      </c>
      <c r="AB49" s="42">
        <v>95.2</v>
      </c>
      <c r="AC49" s="38">
        <v>-4.8</v>
      </c>
    </row>
    <row r="50" spans="1:29" s="35" customFormat="1" ht="20.25" customHeight="1">
      <c r="A50" s="36" t="s">
        <v>259</v>
      </c>
      <c r="B50" s="42">
        <v>99.6</v>
      </c>
      <c r="C50" s="38">
        <v>-0.8</v>
      </c>
      <c r="D50" s="37">
        <v>92</v>
      </c>
      <c r="E50" s="38">
        <v>-3.7</v>
      </c>
      <c r="F50" s="42">
        <v>100.9</v>
      </c>
      <c r="G50" s="37">
        <v>0.2</v>
      </c>
      <c r="H50" s="42">
        <v>103.3</v>
      </c>
      <c r="I50" s="38">
        <v>15.2</v>
      </c>
      <c r="J50" s="42">
        <v>102.8</v>
      </c>
      <c r="K50" s="38">
        <v>0.6</v>
      </c>
      <c r="L50" s="37">
        <v>99.9</v>
      </c>
      <c r="M50" s="38">
        <v>-1.3</v>
      </c>
      <c r="N50" s="42">
        <v>99.7</v>
      </c>
      <c r="O50" s="37">
        <v>-6.6</v>
      </c>
      <c r="P50" s="42">
        <v>106.1</v>
      </c>
      <c r="Q50" s="38">
        <v>3.5</v>
      </c>
      <c r="R50" s="42">
        <v>105.9</v>
      </c>
      <c r="S50" s="38">
        <v>-2.7</v>
      </c>
      <c r="T50" s="42">
        <v>104.8</v>
      </c>
      <c r="U50" s="38">
        <v>7.3</v>
      </c>
      <c r="V50" s="42">
        <v>101.6</v>
      </c>
      <c r="W50" s="38">
        <v>4.9000000000000004</v>
      </c>
      <c r="X50" s="42">
        <v>98.7</v>
      </c>
      <c r="Y50" s="38">
        <v>-4.2</v>
      </c>
      <c r="Z50" s="42">
        <v>108.2</v>
      </c>
      <c r="AA50" s="38">
        <v>-3.1</v>
      </c>
      <c r="AB50" s="42">
        <v>95.6</v>
      </c>
      <c r="AC50" s="38">
        <v>0.4</v>
      </c>
    </row>
    <row r="51" spans="1:29" ht="20.25" customHeight="1">
      <c r="A51" s="43" t="s">
        <v>260</v>
      </c>
      <c r="B51" s="44">
        <v>100.8</v>
      </c>
      <c r="C51" s="45">
        <v>0.9</v>
      </c>
      <c r="D51" s="46">
        <v>92.8</v>
      </c>
      <c r="E51" s="45">
        <v>2.1</v>
      </c>
      <c r="F51" s="46">
        <v>100.8</v>
      </c>
      <c r="G51" s="46">
        <v>-0.4</v>
      </c>
      <c r="H51" s="44">
        <v>97.1</v>
      </c>
      <c r="I51" s="45">
        <v>1.7</v>
      </c>
      <c r="J51" s="44">
        <v>106.8</v>
      </c>
      <c r="K51" s="45">
        <v>10.8</v>
      </c>
      <c r="L51" s="46">
        <v>100.1</v>
      </c>
      <c r="M51" s="45">
        <v>1.1000000000000001</v>
      </c>
      <c r="N51" s="46">
        <v>99.1</v>
      </c>
      <c r="O51" s="46">
        <v>-7.6</v>
      </c>
      <c r="P51" s="44">
        <v>101.8</v>
      </c>
      <c r="Q51" s="45">
        <v>-0.6</v>
      </c>
      <c r="R51" s="44">
        <v>108.7</v>
      </c>
      <c r="S51" s="45">
        <v>7.6</v>
      </c>
      <c r="T51" s="44">
        <v>102.1</v>
      </c>
      <c r="U51" s="45">
        <v>8.5</v>
      </c>
      <c r="V51" s="44">
        <v>102.3</v>
      </c>
      <c r="W51" s="45">
        <v>0.6</v>
      </c>
      <c r="X51" s="46">
        <v>99</v>
      </c>
      <c r="Y51" s="45">
        <v>-6.3</v>
      </c>
      <c r="Z51" s="44">
        <v>100.7</v>
      </c>
      <c r="AA51" s="45">
        <v>0.9</v>
      </c>
      <c r="AB51" s="44">
        <v>110.2</v>
      </c>
      <c r="AC51" s="45">
        <v>14.4</v>
      </c>
    </row>
    <row r="52" spans="1:29" ht="20.25" customHeight="1">
      <c r="A52" s="51" t="s">
        <v>261</v>
      </c>
      <c r="B52" s="42">
        <v>99.8</v>
      </c>
      <c r="C52" s="38">
        <v>-0.5</v>
      </c>
      <c r="D52" s="37">
        <v>92.7</v>
      </c>
      <c r="E52" s="38">
        <v>-0.2</v>
      </c>
      <c r="F52" s="37">
        <v>100.4</v>
      </c>
      <c r="G52" s="37">
        <v>-0.7</v>
      </c>
      <c r="H52" s="42">
        <v>97.3</v>
      </c>
      <c r="I52" s="38">
        <v>13.7</v>
      </c>
      <c r="J52" s="42">
        <v>104</v>
      </c>
      <c r="K52" s="38">
        <v>9.9</v>
      </c>
      <c r="L52" s="37">
        <v>99.3</v>
      </c>
      <c r="M52" s="38">
        <v>-2.6</v>
      </c>
      <c r="N52" s="37">
        <v>106.9</v>
      </c>
      <c r="O52" s="37">
        <v>-4</v>
      </c>
      <c r="P52" s="42">
        <v>101.5</v>
      </c>
      <c r="Q52" s="38">
        <v>-1.1000000000000001</v>
      </c>
      <c r="R52" s="42">
        <v>109.7</v>
      </c>
      <c r="S52" s="38">
        <v>0.1</v>
      </c>
      <c r="T52" s="42">
        <v>98.7</v>
      </c>
      <c r="U52" s="38">
        <v>0.8</v>
      </c>
      <c r="V52" s="42">
        <v>99.7</v>
      </c>
      <c r="W52" s="38">
        <v>3.1</v>
      </c>
      <c r="X52" s="37">
        <v>98.8</v>
      </c>
      <c r="Y52" s="38">
        <v>-4.2</v>
      </c>
      <c r="Z52" s="42">
        <v>106.5</v>
      </c>
      <c r="AA52" s="38">
        <v>1.9</v>
      </c>
      <c r="AB52" s="42">
        <v>97</v>
      </c>
      <c r="AC52" s="38">
        <v>1.5</v>
      </c>
    </row>
    <row r="53" spans="1:29" ht="20.25" customHeight="1">
      <c r="A53" s="51" t="s">
        <v>262</v>
      </c>
      <c r="B53" s="42">
        <v>99.2</v>
      </c>
      <c r="C53" s="38">
        <v>0</v>
      </c>
      <c r="D53" s="37">
        <v>91.3</v>
      </c>
      <c r="E53" s="38">
        <v>-0.5</v>
      </c>
      <c r="F53" s="37">
        <v>99.2</v>
      </c>
      <c r="G53" s="37">
        <v>-0.7</v>
      </c>
      <c r="H53" s="42">
        <v>92.1</v>
      </c>
      <c r="I53" s="38">
        <v>10.8</v>
      </c>
      <c r="J53" s="42">
        <v>101.2</v>
      </c>
      <c r="K53" s="38">
        <v>8</v>
      </c>
      <c r="L53" s="37">
        <v>102</v>
      </c>
      <c r="M53" s="38">
        <v>1.2</v>
      </c>
      <c r="N53" s="37">
        <v>108.4</v>
      </c>
      <c r="O53" s="37">
        <v>-1.6</v>
      </c>
      <c r="P53" s="42">
        <v>99.7</v>
      </c>
      <c r="Q53" s="38">
        <v>-2.5</v>
      </c>
      <c r="R53" s="42">
        <v>109.4</v>
      </c>
      <c r="S53" s="38">
        <v>-1.8</v>
      </c>
      <c r="T53" s="42">
        <v>103.6</v>
      </c>
      <c r="U53" s="38">
        <v>9.1999999999999993</v>
      </c>
      <c r="V53" s="42">
        <v>97.1</v>
      </c>
      <c r="W53" s="38">
        <v>-0.7</v>
      </c>
      <c r="X53" s="37">
        <v>97.7</v>
      </c>
      <c r="Y53" s="38">
        <v>-3</v>
      </c>
      <c r="Z53" s="42">
        <v>108.8</v>
      </c>
      <c r="AA53" s="38">
        <v>2.1</v>
      </c>
      <c r="AB53" s="42">
        <v>97.4</v>
      </c>
      <c r="AC53" s="38">
        <v>3.9</v>
      </c>
    </row>
    <row r="54" spans="1:29" ht="20.25" customHeight="1">
      <c r="A54" s="51" t="s">
        <v>263</v>
      </c>
      <c r="B54" s="42">
        <v>100.2</v>
      </c>
      <c r="C54" s="38">
        <v>-0.2</v>
      </c>
      <c r="D54" s="37">
        <v>94.4</v>
      </c>
      <c r="E54" s="38">
        <v>-2.2999999999999998</v>
      </c>
      <c r="F54" s="37">
        <v>101.6</v>
      </c>
      <c r="G54" s="37">
        <v>0.1</v>
      </c>
      <c r="H54" s="42">
        <v>107.6</v>
      </c>
      <c r="I54" s="38">
        <v>27.5</v>
      </c>
      <c r="J54" s="42">
        <v>102.8</v>
      </c>
      <c r="K54" s="38">
        <v>9.8000000000000007</v>
      </c>
      <c r="L54" s="37">
        <v>98.6</v>
      </c>
      <c r="M54" s="38">
        <v>-2.1</v>
      </c>
      <c r="N54" s="37">
        <v>102.3</v>
      </c>
      <c r="O54" s="37">
        <v>-8.5</v>
      </c>
      <c r="P54" s="42">
        <v>98.5</v>
      </c>
      <c r="Q54" s="38">
        <v>-4.0999999999999996</v>
      </c>
      <c r="R54" s="42">
        <v>112.1</v>
      </c>
      <c r="S54" s="38">
        <v>2.2999999999999998</v>
      </c>
      <c r="T54" s="42">
        <v>100.3</v>
      </c>
      <c r="U54" s="38">
        <v>5.9</v>
      </c>
      <c r="V54" s="42">
        <v>99.3</v>
      </c>
      <c r="W54" s="38">
        <v>0.1</v>
      </c>
      <c r="X54" s="37">
        <v>100</v>
      </c>
      <c r="Y54" s="38">
        <v>-2.2000000000000002</v>
      </c>
      <c r="Z54" s="42">
        <v>109.9</v>
      </c>
      <c r="AA54" s="38">
        <v>1.1000000000000001</v>
      </c>
      <c r="AB54" s="42">
        <v>95.3</v>
      </c>
      <c r="AC54" s="38">
        <v>-0.2</v>
      </c>
    </row>
    <row r="55" spans="1:29" ht="20.25" customHeight="1">
      <c r="A55" s="51" t="s">
        <v>264</v>
      </c>
      <c r="B55" s="42">
        <v>99.6</v>
      </c>
      <c r="C55" s="38">
        <v>-1.7</v>
      </c>
      <c r="D55" s="37">
        <v>92</v>
      </c>
      <c r="E55" s="38">
        <v>-6.4</v>
      </c>
      <c r="F55" s="37">
        <v>101.6</v>
      </c>
      <c r="G55" s="37">
        <v>0.7</v>
      </c>
      <c r="H55" s="42">
        <v>110.7</v>
      </c>
      <c r="I55" s="38">
        <v>22.2</v>
      </c>
      <c r="J55" s="42">
        <v>102.8</v>
      </c>
      <c r="K55" s="38">
        <v>-7.1</v>
      </c>
      <c r="L55" s="37">
        <v>98.8</v>
      </c>
      <c r="M55" s="38">
        <v>-1.9</v>
      </c>
      <c r="N55" s="37">
        <v>96.2</v>
      </c>
      <c r="O55" s="37">
        <v>-8.3000000000000007</v>
      </c>
      <c r="P55" s="42">
        <v>113.1</v>
      </c>
      <c r="Q55" s="38">
        <v>12.3</v>
      </c>
      <c r="R55" s="42">
        <v>107</v>
      </c>
      <c r="S55" s="38">
        <v>-7.4</v>
      </c>
      <c r="T55" s="42">
        <v>106.4</v>
      </c>
      <c r="U55" s="38">
        <v>6.4</v>
      </c>
      <c r="V55" s="42">
        <v>102.8</v>
      </c>
      <c r="W55" s="38">
        <v>9.5</v>
      </c>
      <c r="X55" s="37">
        <v>97.1</v>
      </c>
      <c r="Y55" s="38">
        <v>-5.5</v>
      </c>
      <c r="Z55" s="42">
        <v>107.8</v>
      </c>
      <c r="AA55" s="38">
        <v>-10.3</v>
      </c>
      <c r="AB55" s="42">
        <v>93.8</v>
      </c>
      <c r="AC55" s="38">
        <v>-3.1</v>
      </c>
    </row>
    <row r="56" spans="1:29" ht="20.25" customHeight="1">
      <c r="A56" s="52" t="s">
        <v>265</v>
      </c>
      <c r="B56" s="48">
        <v>99.1</v>
      </c>
      <c r="C56" s="49">
        <v>-2.1</v>
      </c>
      <c r="D56" s="50">
        <v>90.1</v>
      </c>
      <c r="E56" s="49">
        <v>-6.5</v>
      </c>
      <c r="F56" s="50">
        <v>100.4</v>
      </c>
      <c r="G56" s="50">
        <v>0.2</v>
      </c>
      <c r="H56" s="48">
        <v>109.1</v>
      </c>
      <c r="I56" s="49">
        <v>19.399999999999999</v>
      </c>
      <c r="J56" s="48">
        <v>100.8</v>
      </c>
      <c r="K56" s="49">
        <v>-8.9</v>
      </c>
      <c r="L56" s="50">
        <v>99.4</v>
      </c>
      <c r="M56" s="49">
        <v>-3.6</v>
      </c>
      <c r="N56" s="50">
        <v>97.2</v>
      </c>
      <c r="O56" s="50">
        <v>-12.1</v>
      </c>
      <c r="P56" s="48">
        <v>111.9</v>
      </c>
      <c r="Q56" s="49">
        <v>8.9</v>
      </c>
      <c r="R56" s="48">
        <v>109</v>
      </c>
      <c r="S56" s="49">
        <v>-3.2</v>
      </c>
      <c r="T56" s="48">
        <v>108</v>
      </c>
      <c r="U56" s="49">
        <v>1</v>
      </c>
      <c r="V56" s="48">
        <v>102.5</v>
      </c>
      <c r="W56" s="49">
        <v>8.4</v>
      </c>
      <c r="X56" s="50">
        <v>98.4</v>
      </c>
      <c r="Y56" s="49">
        <v>-2.9</v>
      </c>
      <c r="Z56" s="48">
        <v>109.9</v>
      </c>
      <c r="AA56" s="49">
        <v>-8.1</v>
      </c>
      <c r="AB56" s="48">
        <v>91.7</v>
      </c>
      <c r="AC56" s="49">
        <v>-5.4</v>
      </c>
    </row>
    <row r="57" spans="1:29" ht="20.25" customHeight="1">
      <c r="A57" s="43" t="s">
        <v>266</v>
      </c>
      <c r="B57" s="42">
        <v>99.2</v>
      </c>
      <c r="C57" s="38">
        <v>-1.2</v>
      </c>
      <c r="D57" s="37">
        <v>93.2</v>
      </c>
      <c r="E57" s="38">
        <v>-0.9</v>
      </c>
      <c r="F57" s="37">
        <v>101.5</v>
      </c>
      <c r="G57" s="37">
        <v>1.1000000000000001</v>
      </c>
      <c r="H57" s="42">
        <v>108.7</v>
      </c>
      <c r="I57" s="38">
        <v>21.5</v>
      </c>
      <c r="J57" s="42">
        <v>100.2</v>
      </c>
      <c r="K57" s="38">
        <v>-8.1999999999999993</v>
      </c>
      <c r="L57" s="37">
        <v>100.3</v>
      </c>
      <c r="M57" s="38">
        <v>-1.3</v>
      </c>
      <c r="N57" s="37">
        <v>95.4</v>
      </c>
      <c r="O57" s="37">
        <v>-8.6</v>
      </c>
      <c r="P57" s="42">
        <v>109.8</v>
      </c>
      <c r="Q57" s="38">
        <v>6.7</v>
      </c>
      <c r="R57" s="42">
        <v>98.3</v>
      </c>
      <c r="S57" s="38">
        <v>-11.6</v>
      </c>
      <c r="T57" s="42">
        <v>109.9</v>
      </c>
      <c r="U57" s="38">
        <v>12.3</v>
      </c>
      <c r="V57" s="42">
        <v>102.4</v>
      </c>
      <c r="W57" s="38">
        <v>8.1999999999999993</v>
      </c>
      <c r="X57" s="37">
        <v>97.7</v>
      </c>
      <c r="Y57" s="38">
        <v>-4.8</v>
      </c>
      <c r="Z57" s="42">
        <v>109.9</v>
      </c>
      <c r="AA57" s="38">
        <v>-7.3</v>
      </c>
      <c r="AB57" s="42">
        <v>92.7</v>
      </c>
      <c r="AC57" s="38">
        <v>-2.4</v>
      </c>
    </row>
    <row r="58" spans="1:29" ht="20.25" customHeight="1">
      <c r="A58" s="51" t="s">
        <v>267</v>
      </c>
      <c r="B58" s="42">
        <v>99</v>
      </c>
      <c r="C58" s="38">
        <v>-2.9</v>
      </c>
      <c r="D58" s="37">
        <v>89.3</v>
      </c>
      <c r="E58" s="38">
        <v>-15</v>
      </c>
      <c r="F58" s="37">
        <v>101.7</v>
      </c>
      <c r="G58" s="37">
        <v>1.4</v>
      </c>
      <c r="H58" s="42">
        <v>112.3</v>
      </c>
      <c r="I58" s="38">
        <v>24.2</v>
      </c>
      <c r="J58" s="42">
        <v>100.4</v>
      </c>
      <c r="K58" s="38">
        <v>-12.7</v>
      </c>
      <c r="L58" s="37">
        <v>100.5</v>
      </c>
      <c r="M58" s="38">
        <v>-2.1</v>
      </c>
      <c r="N58" s="37">
        <v>93.2</v>
      </c>
      <c r="O58" s="37">
        <v>-9.1999999999999993</v>
      </c>
      <c r="P58" s="42">
        <v>111.2</v>
      </c>
      <c r="Q58" s="38">
        <v>8.1999999999999993</v>
      </c>
      <c r="R58" s="42">
        <v>96.7</v>
      </c>
      <c r="S58" s="38">
        <v>-13.4</v>
      </c>
      <c r="T58" s="42">
        <v>106.4</v>
      </c>
      <c r="U58" s="38">
        <v>4.7</v>
      </c>
      <c r="V58" s="42">
        <v>104</v>
      </c>
      <c r="W58" s="38">
        <v>10.9</v>
      </c>
      <c r="X58" s="37">
        <v>98</v>
      </c>
      <c r="Y58" s="38">
        <v>-4.4000000000000004</v>
      </c>
      <c r="Z58" s="42">
        <v>110.1</v>
      </c>
      <c r="AA58" s="38">
        <v>-6.4</v>
      </c>
      <c r="AB58" s="42">
        <v>94.3</v>
      </c>
      <c r="AC58" s="38">
        <v>-3.5</v>
      </c>
    </row>
    <row r="59" spans="1:29" ht="20.25" customHeight="1">
      <c r="A59" s="51" t="s">
        <v>268</v>
      </c>
      <c r="B59" s="42">
        <v>99.1</v>
      </c>
      <c r="C59" s="38">
        <v>-3.3</v>
      </c>
      <c r="D59" s="37">
        <v>90.2</v>
      </c>
      <c r="E59" s="38">
        <v>-10.5</v>
      </c>
      <c r="F59" s="37">
        <v>102</v>
      </c>
      <c r="G59" s="37">
        <v>1.1000000000000001</v>
      </c>
      <c r="H59" s="42">
        <v>107</v>
      </c>
      <c r="I59" s="38">
        <v>18.600000000000001</v>
      </c>
      <c r="J59" s="42">
        <v>100</v>
      </c>
      <c r="K59" s="38">
        <v>-12.7</v>
      </c>
      <c r="L59" s="37">
        <v>99.4</v>
      </c>
      <c r="M59" s="38">
        <v>-3.3</v>
      </c>
      <c r="N59" s="37">
        <v>93.2</v>
      </c>
      <c r="O59" s="37">
        <v>-6.9</v>
      </c>
      <c r="P59" s="42">
        <v>110.5</v>
      </c>
      <c r="Q59" s="38">
        <v>5.3</v>
      </c>
      <c r="R59" s="42">
        <v>98.9</v>
      </c>
      <c r="S59" s="38">
        <v>-12.9</v>
      </c>
      <c r="T59" s="42">
        <v>106.6</v>
      </c>
      <c r="U59" s="38">
        <v>7.4</v>
      </c>
      <c r="V59" s="42">
        <v>104.4</v>
      </c>
      <c r="W59" s="38">
        <v>6.9</v>
      </c>
      <c r="X59" s="37">
        <v>98.5</v>
      </c>
      <c r="Y59" s="38">
        <v>-7.6</v>
      </c>
      <c r="Z59" s="42">
        <v>109.7</v>
      </c>
      <c r="AA59" s="38">
        <v>-6.9</v>
      </c>
      <c r="AB59" s="42">
        <v>93.8</v>
      </c>
      <c r="AC59" s="38">
        <v>-0.6</v>
      </c>
    </row>
    <row r="60" spans="1:29" ht="20.25" customHeight="1">
      <c r="A60" s="51" t="s">
        <v>269</v>
      </c>
      <c r="B60" s="42">
        <v>99.9</v>
      </c>
      <c r="C60" s="38">
        <v>-1.8</v>
      </c>
      <c r="D60" s="37">
        <v>92.9</v>
      </c>
      <c r="E60" s="38">
        <v>-9.3000000000000007</v>
      </c>
      <c r="F60" s="37">
        <v>101.4</v>
      </c>
      <c r="G60" s="37">
        <v>0.4</v>
      </c>
      <c r="H60" s="42">
        <v>107.3</v>
      </c>
      <c r="I60" s="38">
        <v>14.3</v>
      </c>
      <c r="J60" s="42">
        <v>101.7</v>
      </c>
      <c r="K60" s="38">
        <v>-9.1</v>
      </c>
      <c r="L60" s="37">
        <v>102.1</v>
      </c>
      <c r="M60" s="38">
        <v>-0.7</v>
      </c>
      <c r="N60" s="37">
        <v>96.6</v>
      </c>
      <c r="O60" s="37">
        <v>-0.7</v>
      </c>
      <c r="P60" s="42">
        <v>113</v>
      </c>
      <c r="Q60" s="38">
        <v>8.6999999999999993</v>
      </c>
      <c r="R60" s="42">
        <v>102.5</v>
      </c>
      <c r="S60" s="38">
        <v>-8.6999999999999993</v>
      </c>
      <c r="T60" s="42">
        <v>108.9</v>
      </c>
      <c r="U60" s="38">
        <v>9.1999999999999993</v>
      </c>
      <c r="V60" s="42">
        <v>103</v>
      </c>
      <c r="W60" s="38">
        <v>6</v>
      </c>
      <c r="X60" s="37">
        <v>98.7</v>
      </c>
      <c r="Y60" s="38">
        <v>-4.0999999999999996</v>
      </c>
      <c r="Z60" s="42">
        <v>110.2</v>
      </c>
      <c r="AA60" s="38">
        <v>-8.4</v>
      </c>
      <c r="AB60" s="42">
        <v>92.9</v>
      </c>
      <c r="AC60" s="38">
        <v>-1.7</v>
      </c>
    </row>
    <row r="61" spans="1:29" ht="20.25" customHeight="1">
      <c r="A61" s="51" t="s">
        <v>270</v>
      </c>
      <c r="B61" s="42">
        <v>96.5</v>
      </c>
      <c r="C61" s="38">
        <v>-2.7</v>
      </c>
      <c r="D61" s="42">
        <v>92.3</v>
      </c>
      <c r="E61" s="38">
        <v>0.8</v>
      </c>
      <c r="F61" s="42">
        <v>98.1</v>
      </c>
      <c r="G61" s="38">
        <v>-0.8</v>
      </c>
      <c r="H61" s="42">
        <v>99.6</v>
      </c>
      <c r="I61" s="38">
        <v>4.8</v>
      </c>
      <c r="J61" s="42">
        <v>95.9</v>
      </c>
      <c r="K61" s="38">
        <v>-9.5</v>
      </c>
      <c r="L61" s="42">
        <v>109.4</v>
      </c>
      <c r="M61" s="38">
        <v>10.3</v>
      </c>
      <c r="N61" s="42">
        <v>94.1</v>
      </c>
      <c r="O61" s="38">
        <v>-10.199999999999999</v>
      </c>
      <c r="P61" s="42">
        <v>116.1</v>
      </c>
      <c r="Q61" s="38">
        <v>15.5</v>
      </c>
      <c r="R61" s="42">
        <v>96.6</v>
      </c>
      <c r="S61" s="38">
        <v>-13.3</v>
      </c>
      <c r="T61" s="42">
        <v>97.8</v>
      </c>
      <c r="U61" s="38">
        <v>-6</v>
      </c>
      <c r="V61" s="42">
        <v>92.4</v>
      </c>
      <c r="W61" s="38">
        <v>-6.7</v>
      </c>
      <c r="X61" s="42">
        <v>93.2</v>
      </c>
      <c r="Y61" s="38">
        <v>-6.1</v>
      </c>
      <c r="Z61" s="42">
        <v>106.4</v>
      </c>
      <c r="AA61" s="38">
        <v>-0.7</v>
      </c>
      <c r="AB61" s="42">
        <v>88.6</v>
      </c>
      <c r="AC61" s="38">
        <v>-4.8</v>
      </c>
    </row>
    <row r="62" spans="1:29" ht="20.25" customHeight="1">
      <c r="A62" s="51" t="s">
        <v>271</v>
      </c>
      <c r="B62" s="42">
        <v>96.4</v>
      </c>
      <c r="C62" s="38">
        <v>-4.2</v>
      </c>
      <c r="D62" s="42">
        <v>93.3</v>
      </c>
      <c r="E62" s="38">
        <v>-0.3</v>
      </c>
      <c r="F62" s="42">
        <v>99.2</v>
      </c>
      <c r="G62" s="38">
        <v>-1.7</v>
      </c>
      <c r="H62" s="42">
        <v>100.1</v>
      </c>
      <c r="I62" s="38">
        <v>5</v>
      </c>
      <c r="J62" s="42">
        <v>95.4</v>
      </c>
      <c r="K62" s="38">
        <v>-11.1</v>
      </c>
      <c r="L62" s="42">
        <v>105.4</v>
      </c>
      <c r="M62" s="38">
        <v>6.1</v>
      </c>
      <c r="N62" s="42">
        <v>93.5</v>
      </c>
      <c r="O62" s="38">
        <v>-8.8000000000000007</v>
      </c>
      <c r="P62" s="42">
        <v>116.2</v>
      </c>
      <c r="Q62" s="38">
        <v>13.9</v>
      </c>
      <c r="R62" s="42">
        <v>95.9</v>
      </c>
      <c r="S62" s="38">
        <v>-10.6</v>
      </c>
      <c r="T62" s="42">
        <v>96.2</v>
      </c>
      <c r="U62" s="38">
        <v>-6.3</v>
      </c>
      <c r="V62" s="42">
        <v>93.2</v>
      </c>
      <c r="W62" s="38">
        <v>-9.3000000000000007</v>
      </c>
      <c r="X62" s="42">
        <v>92.9</v>
      </c>
      <c r="Y62" s="38">
        <v>-8.3000000000000007</v>
      </c>
      <c r="Z62" s="42">
        <v>101.4</v>
      </c>
      <c r="AA62" s="38">
        <v>-5.5</v>
      </c>
      <c r="AB62" s="42">
        <v>91</v>
      </c>
      <c r="AC62" s="38">
        <v>-3.6</v>
      </c>
    </row>
    <row r="63" spans="1:29" ht="20.25" customHeight="1">
      <c r="A63" s="303" t="s">
        <v>272</v>
      </c>
      <c r="B63" s="53">
        <v>97.9</v>
      </c>
      <c r="C63" s="54">
        <v>-2.9</v>
      </c>
      <c r="D63" s="53">
        <v>92.3</v>
      </c>
      <c r="E63" s="54">
        <v>-0.5</v>
      </c>
      <c r="F63" s="53">
        <v>99.6</v>
      </c>
      <c r="G63" s="54">
        <v>-1.2</v>
      </c>
      <c r="H63" s="53">
        <v>104</v>
      </c>
      <c r="I63" s="54">
        <v>7.1</v>
      </c>
      <c r="J63" s="53">
        <v>99.2</v>
      </c>
      <c r="K63" s="54">
        <v>-7.1</v>
      </c>
      <c r="L63" s="53">
        <v>109.3</v>
      </c>
      <c r="M63" s="54">
        <v>9.1999999999999993</v>
      </c>
      <c r="N63" s="53">
        <v>100.1</v>
      </c>
      <c r="O63" s="230">
        <v>1</v>
      </c>
      <c r="P63" s="53">
        <v>114.6</v>
      </c>
      <c r="Q63" s="54">
        <v>12.6</v>
      </c>
      <c r="R63" s="53">
        <v>101.6</v>
      </c>
      <c r="S63" s="54">
        <v>-6.5</v>
      </c>
      <c r="T63" s="53">
        <v>101.5</v>
      </c>
      <c r="U63" s="54">
        <v>-0.6</v>
      </c>
      <c r="V63" s="53">
        <v>95.5</v>
      </c>
      <c r="W63" s="230">
        <v>-6.6</v>
      </c>
      <c r="X63" s="53">
        <v>93.4</v>
      </c>
      <c r="Y63" s="54">
        <v>-5.7</v>
      </c>
      <c r="Z63" s="53">
        <v>101.8</v>
      </c>
      <c r="AA63" s="54">
        <v>1.1000000000000001</v>
      </c>
      <c r="AB63" s="53">
        <v>91.3</v>
      </c>
      <c r="AC63" s="54">
        <v>-17.2</v>
      </c>
    </row>
    <row r="64" spans="1:29" ht="20.25" customHeight="1">
      <c r="A64" s="361"/>
      <c r="B64" s="362"/>
      <c r="C64" s="362"/>
      <c r="D64" s="362"/>
      <c r="E64" s="362"/>
      <c r="F64" s="362"/>
      <c r="G64" s="362"/>
      <c r="H64" s="362"/>
      <c r="I64" s="362"/>
      <c r="J64" s="362"/>
      <c r="K64" s="362"/>
      <c r="L64" s="362"/>
      <c r="M64" s="362"/>
      <c r="N64" s="362"/>
      <c r="O64" s="362"/>
      <c r="P64" s="362"/>
      <c r="Q64" s="362"/>
      <c r="R64" s="362"/>
      <c r="S64" s="362"/>
      <c r="T64" s="362"/>
      <c r="U64" s="362"/>
      <c r="V64" s="362"/>
      <c r="W64" s="362"/>
      <c r="X64" s="362"/>
      <c r="Y64" s="362"/>
      <c r="Z64" s="362"/>
      <c r="AA64" s="362"/>
      <c r="AB64" s="247"/>
      <c r="AC64" s="247"/>
    </row>
    <row r="65" spans="1:29" ht="20.25" customHeight="1">
      <c r="A65" s="363">
        <v>7</v>
      </c>
      <c r="B65" s="363"/>
      <c r="C65" s="363"/>
      <c r="D65" s="363"/>
      <c r="E65" s="363"/>
      <c r="F65" s="363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63"/>
      <c r="R65" s="363"/>
      <c r="S65" s="363"/>
      <c r="T65" s="363"/>
      <c r="U65" s="363"/>
      <c r="V65" s="363"/>
      <c r="W65" s="363"/>
      <c r="X65" s="363"/>
      <c r="Y65" s="363"/>
      <c r="Z65" s="363"/>
      <c r="AA65" s="363"/>
      <c r="AB65" s="346"/>
      <c r="AC65" s="346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273</v>
      </c>
    </row>
    <row r="2" spans="1:29" ht="16.5" customHeight="1">
      <c r="A2" s="25" t="s">
        <v>274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245</v>
      </c>
    </row>
    <row r="3" spans="1:29" s="30" customFormat="1" ht="16.5" customHeight="1">
      <c r="A3" s="29"/>
      <c r="B3" s="353" t="s">
        <v>86</v>
      </c>
      <c r="C3" s="354"/>
      <c r="D3" s="353" t="s">
        <v>246</v>
      </c>
      <c r="E3" s="354"/>
      <c r="F3" s="353" t="s">
        <v>247</v>
      </c>
      <c r="G3" s="354"/>
      <c r="H3" s="353" t="s">
        <v>93</v>
      </c>
      <c r="I3" s="354"/>
      <c r="J3" s="364" t="s">
        <v>248</v>
      </c>
      <c r="K3" s="354"/>
      <c r="L3" s="357" t="s">
        <v>249</v>
      </c>
      <c r="M3" s="358"/>
      <c r="N3" s="357" t="s">
        <v>250</v>
      </c>
      <c r="O3" s="368"/>
      <c r="P3" s="357" t="s">
        <v>97</v>
      </c>
      <c r="Q3" s="358"/>
      <c r="R3" s="357" t="s">
        <v>251</v>
      </c>
      <c r="S3" s="358"/>
      <c r="T3" s="357" t="s">
        <v>98</v>
      </c>
      <c r="U3" s="358"/>
      <c r="V3" s="357" t="s">
        <v>252</v>
      </c>
      <c r="W3" s="358"/>
      <c r="X3" s="353" t="s">
        <v>253</v>
      </c>
      <c r="Y3" s="354"/>
      <c r="Z3" s="357" t="s">
        <v>101</v>
      </c>
      <c r="AA3" s="358"/>
      <c r="AB3" s="357" t="s">
        <v>254</v>
      </c>
      <c r="AC3" s="358"/>
    </row>
    <row r="4" spans="1:29" s="30" customFormat="1" ht="16.5" customHeight="1">
      <c r="A4" s="31" t="s">
        <v>67</v>
      </c>
      <c r="B4" s="355"/>
      <c r="C4" s="356"/>
      <c r="D4" s="355"/>
      <c r="E4" s="356"/>
      <c r="F4" s="355"/>
      <c r="G4" s="356"/>
      <c r="H4" s="355"/>
      <c r="I4" s="356"/>
      <c r="J4" s="355"/>
      <c r="K4" s="356"/>
      <c r="L4" s="359"/>
      <c r="M4" s="360"/>
      <c r="N4" s="359"/>
      <c r="O4" s="369"/>
      <c r="P4" s="359"/>
      <c r="Q4" s="360"/>
      <c r="R4" s="359"/>
      <c r="S4" s="360"/>
      <c r="T4" s="359"/>
      <c r="U4" s="360"/>
      <c r="V4" s="359"/>
      <c r="W4" s="360"/>
      <c r="X4" s="355"/>
      <c r="Y4" s="356"/>
      <c r="Z4" s="359"/>
      <c r="AA4" s="360"/>
      <c r="AB4" s="359"/>
      <c r="AC4" s="360"/>
    </row>
    <row r="5" spans="1:29" s="30" customFormat="1" ht="16.5" customHeight="1">
      <c r="A5" s="32"/>
      <c r="B5" s="234" t="s">
        <v>275</v>
      </c>
      <c r="C5" s="33" t="s">
        <v>69</v>
      </c>
      <c r="D5" s="235" t="s">
        <v>276</v>
      </c>
      <c r="E5" s="33" t="s">
        <v>69</v>
      </c>
      <c r="F5" s="234" t="s">
        <v>277</v>
      </c>
      <c r="G5" s="34" t="s">
        <v>69</v>
      </c>
      <c r="H5" s="234" t="s">
        <v>278</v>
      </c>
      <c r="I5" s="33" t="s">
        <v>69</v>
      </c>
      <c r="J5" s="234" t="s">
        <v>279</v>
      </c>
      <c r="K5" s="33" t="s">
        <v>69</v>
      </c>
      <c r="L5" s="235" t="s">
        <v>280</v>
      </c>
      <c r="M5" s="33" t="s">
        <v>69</v>
      </c>
      <c r="N5" s="234" t="s">
        <v>281</v>
      </c>
      <c r="O5" s="34" t="s">
        <v>69</v>
      </c>
      <c r="P5" s="234" t="s">
        <v>282</v>
      </c>
      <c r="Q5" s="33" t="s">
        <v>69</v>
      </c>
      <c r="R5" s="234" t="s">
        <v>283</v>
      </c>
      <c r="S5" s="33" t="s">
        <v>69</v>
      </c>
      <c r="T5" s="234" t="s">
        <v>284</v>
      </c>
      <c r="U5" s="33" t="s">
        <v>69</v>
      </c>
      <c r="V5" s="234" t="s">
        <v>285</v>
      </c>
      <c r="W5" s="33" t="s">
        <v>69</v>
      </c>
      <c r="X5" s="234" t="s">
        <v>286</v>
      </c>
      <c r="Y5" s="33" t="s">
        <v>69</v>
      </c>
      <c r="Z5" s="234" t="s">
        <v>287</v>
      </c>
      <c r="AA5" s="33" t="s">
        <v>69</v>
      </c>
      <c r="AB5" s="234" t="s">
        <v>288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365" t="s">
        <v>10</v>
      </c>
      <c r="B7" s="366"/>
      <c r="C7" s="366"/>
      <c r="D7" s="366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255</v>
      </c>
      <c r="B8" s="42">
        <v>100</v>
      </c>
      <c r="C8" s="38">
        <v>-2</v>
      </c>
      <c r="D8" s="42">
        <v>97.9</v>
      </c>
      <c r="E8" s="38">
        <v>2.2999999999999998</v>
      </c>
      <c r="F8" s="42">
        <v>99.3</v>
      </c>
      <c r="G8" s="37">
        <v>-1</v>
      </c>
      <c r="H8" s="42">
        <v>84.8</v>
      </c>
      <c r="I8" s="38">
        <v>2.5</v>
      </c>
      <c r="J8" s="42">
        <v>115.4</v>
      </c>
      <c r="K8" s="38">
        <v>-9.1999999999999993</v>
      </c>
      <c r="L8" s="37">
        <v>119.1</v>
      </c>
      <c r="M8" s="38">
        <v>-7.7</v>
      </c>
      <c r="N8" s="42">
        <v>97.2</v>
      </c>
      <c r="O8" s="37">
        <v>6.2</v>
      </c>
      <c r="P8" s="42">
        <v>106.2</v>
      </c>
      <c r="Q8" s="38">
        <v>-0.3</v>
      </c>
      <c r="R8" s="42">
        <v>91.5</v>
      </c>
      <c r="S8" s="38">
        <v>4.7</v>
      </c>
      <c r="T8" s="42">
        <v>94.6</v>
      </c>
      <c r="U8" s="38">
        <v>-1.8</v>
      </c>
      <c r="V8" s="42">
        <v>88.1</v>
      </c>
      <c r="W8" s="38">
        <v>-5.8</v>
      </c>
      <c r="X8" s="42">
        <v>100.5</v>
      </c>
      <c r="Y8" s="38">
        <v>-2.1</v>
      </c>
      <c r="Z8" s="42" t="s">
        <v>65</v>
      </c>
      <c r="AA8" s="38" t="s">
        <v>65</v>
      </c>
      <c r="AB8" s="42">
        <v>86.3</v>
      </c>
      <c r="AC8" s="38">
        <v>3.7</v>
      </c>
    </row>
    <row r="9" spans="1:29" ht="20.25" customHeight="1">
      <c r="A9" s="36" t="s">
        <v>256</v>
      </c>
      <c r="B9" s="42">
        <v>100.2</v>
      </c>
      <c r="C9" s="38">
        <v>0.2</v>
      </c>
      <c r="D9" s="37">
        <v>90.9</v>
      </c>
      <c r="E9" s="38">
        <v>-7.1</v>
      </c>
      <c r="F9" s="42">
        <v>101.9</v>
      </c>
      <c r="G9" s="37">
        <v>2.6</v>
      </c>
      <c r="H9" s="42">
        <v>83.1</v>
      </c>
      <c r="I9" s="38">
        <v>-2</v>
      </c>
      <c r="J9" s="42">
        <v>94.6</v>
      </c>
      <c r="K9" s="38">
        <v>-18</v>
      </c>
      <c r="L9" s="37">
        <v>110.2</v>
      </c>
      <c r="M9" s="38">
        <v>-7.5</v>
      </c>
      <c r="N9" s="42">
        <v>102.1</v>
      </c>
      <c r="O9" s="37">
        <v>5</v>
      </c>
      <c r="P9" s="42">
        <v>105.2</v>
      </c>
      <c r="Q9" s="38">
        <v>-1</v>
      </c>
      <c r="R9" s="42">
        <v>93.3</v>
      </c>
      <c r="S9" s="38">
        <v>2</v>
      </c>
      <c r="T9" s="42">
        <v>91.1</v>
      </c>
      <c r="U9" s="38">
        <v>-3.7</v>
      </c>
      <c r="V9" s="42">
        <v>90.4</v>
      </c>
      <c r="W9" s="38">
        <v>2.7</v>
      </c>
      <c r="X9" s="42">
        <v>103.5</v>
      </c>
      <c r="Y9" s="38">
        <v>3.1</v>
      </c>
      <c r="Z9" s="42" t="s">
        <v>65</v>
      </c>
      <c r="AA9" s="38" t="s">
        <v>65</v>
      </c>
      <c r="AB9" s="42">
        <v>89.6</v>
      </c>
      <c r="AC9" s="38">
        <v>4</v>
      </c>
    </row>
    <row r="10" spans="1:29" ht="20.25" customHeight="1">
      <c r="A10" s="36" t="s">
        <v>257</v>
      </c>
      <c r="B10" s="42">
        <v>100</v>
      </c>
      <c r="C10" s="38">
        <v>-0.2</v>
      </c>
      <c r="D10" s="37">
        <v>100</v>
      </c>
      <c r="E10" s="38">
        <v>10</v>
      </c>
      <c r="F10" s="42">
        <v>100</v>
      </c>
      <c r="G10" s="37">
        <v>-1.9</v>
      </c>
      <c r="H10" s="42">
        <v>100</v>
      </c>
      <c r="I10" s="38">
        <v>20.5</v>
      </c>
      <c r="J10" s="42">
        <v>100</v>
      </c>
      <c r="K10" s="38">
        <v>5.7</v>
      </c>
      <c r="L10" s="37">
        <v>100</v>
      </c>
      <c r="M10" s="38">
        <v>-9.1999999999999993</v>
      </c>
      <c r="N10" s="42">
        <v>100</v>
      </c>
      <c r="O10" s="37">
        <v>-2</v>
      </c>
      <c r="P10" s="42">
        <v>100</v>
      </c>
      <c r="Q10" s="38">
        <v>-4.9000000000000004</v>
      </c>
      <c r="R10" s="42">
        <v>100</v>
      </c>
      <c r="S10" s="38">
        <v>7.1</v>
      </c>
      <c r="T10" s="42">
        <v>100</v>
      </c>
      <c r="U10" s="38">
        <v>9.6999999999999993</v>
      </c>
      <c r="V10" s="42">
        <v>100</v>
      </c>
      <c r="W10" s="38">
        <v>10.6</v>
      </c>
      <c r="X10" s="42">
        <v>100</v>
      </c>
      <c r="Y10" s="38">
        <v>-3.4</v>
      </c>
      <c r="Z10" s="42" t="s">
        <v>65</v>
      </c>
      <c r="AA10" s="38" t="s">
        <v>65</v>
      </c>
      <c r="AB10" s="42">
        <v>100</v>
      </c>
      <c r="AC10" s="38">
        <v>11.5</v>
      </c>
    </row>
    <row r="11" spans="1:29" s="35" customFormat="1" ht="20.25" customHeight="1">
      <c r="A11" s="36" t="s">
        <v>258</v>
      </c>
      <c r="B11" s="42">
        <v>101.5</v>
      </c>
      <c r="C11" s="38">
        <v>1.5</v>
      </c>
      <c r="D11" s="37">
        <v>106.3</v>
      </c>
      <c r="E11" s="38">
        <v>6.3</v>
      </c>
      <c r="F11" s="42">
        <v>100.5</v>
      </c>
      <c r="G11" s="37">
        <v>0.5</v>
      </c>
      <c r="H11" s="42">
        <v>82.5</v>
      </c>
      <c r="I11" s="38">
        <v>-17.5</v>
      </c>
      <c r="J11" s="42">
        <v>102</v>
      </c>
      <c r="K11" s="38">
        <v>2</v>
      </c>
      <c r="L11" s="37">
        <v>103.8</v>
      </c>
      <c r="M11" s="38">
        <v>3.8</v>
      </c>
      <c r="N11" s="42">
        <v>93.6</v>
      </c>
      <c r="O11" s="37">
        <v>-6.4</v>
      </c>
      <c r="P11" s="42">
        <v>99</v>
      </c>
      <c r="Q11" s="38">
        <v>-1</v>
      </c>
      <c r="R11" s="42">
        <v>101.4</v>
      </c>
      <c r="S11" s="38">
        <v>1.4</v>
      </c>
      <c r="T11" s="42">
        <v>105.8</v>
      </c>
      <c r="U11" s="38">
        <v>5.8</v>
      </c>
      <c r="V11" s="42">
        <v>109.2</v>
      </c>
      <c r="W11" s="38">
        <v>9.1999999999999993</v>
      </c>
      <c r="X11" s="42">
        <v>102.1</v>
      </c>
      <c r="Y11" s="38">
        <v>2.1</v>
      </c>
      <c r="Z11" s="42" t="s">
        <v>65</v>
      </c>
      <c r="AA11" s="38" t="s">
        <v>65</v>
      </c>
      <c r="AB11" s="42">
        <v>94.5</v>
      </c>
      <c r="AC11" s="38">
        <v>-5.6</v>
      </c>
    </row>
    <row r="12" spans="1:29" s="35" customFormat="1" ht="20.25" customHeight="1">
      <c r="A12" s="36" t="s">
        <v>259</v>
      </c>
      <c r="B12" s="42">
        <v>101.3</v>
      </c>
      <c r="C12" s="38">
        <v>-0.2</v>
      </c>
      <c r="D12" s="37">
        <v>120.4</v>
      </c>
      <c r="E12" s="38">
        <v>13.3</v>
      </c>
      <c r="F12" s="42">
        <v>101.4</v>
      </c>
      <c r="G12" s="37">
        <v>0.9</v>
      </c>
      <c r="H12" s="42">
        <v>82.5</v>
      </c>
      <c r="I12" s="38">
        <v>0</v>
      </c>
      <c r="J12" s="42">
        <v>93.9</v>
      </c>
      <c r="K12" s="38">
        <v>-7.9</v>
      </c>
      <c r="L12" s="37">
        <v>106.3</v>
      </c>
      <c r="M12" s="38">
        <v>2.4</v>
      </c>
      <c r="N12" s="42">
        <v>83.3</v>
      </c>
      <c r="O12" s="37">
        <v>-11</v>
      </c>
      <c r="P12" s="42">
        <v>96.7</v>
      </c>
      <c r="Q12" s="38">
        <v>-2.2999999999999998</v>
      </c>
      <c r="R12" s="42">
        <v>102.4</v>
      </c>
      <c r="S12" s="38">
        <v>1</v>
      </c>
      <c r="T12" s="42">
        <v>108.9</v>
      </c>
      <c r="U12" s="38">
        <v>2.9</v>
      </c>
      <c r="V12" s="42">
        <v>110.4</v>
      </c>
      <c r="W12" s="38">
        <v>1.1000000000000001</v>
      </c>
      <c r="X12" s="42">
        <v>98.8</v>
      </c>
      <c r="Y12" s="38">
        <v>-3.2</v>
      </c>
      <c r="Z12" s="48">
        <v>88</v>
      </c>
      <c r="AA12" s="49" t="s">
        <v>65</v>
      </c>
      <c r="AB12" s="48">
        <v>95.5</v>
      </c>
      <c r="AC12" s="49">
        <v>1.1000000000000001</v>
      </c>
    </row>
    <row r="13" spans="1:29" ht="20.25" customHeight="1">
      <c r="A13" s="43" t="s">
        <v>260</v>
      </c>
      <c r="B13" s="44">
        <v>87</v>
      </c>
      <c r="C13" s="45">
        <v>-0.3</v>
      </c>
      <c r="D13" s="46">
        <v>85.3</v>
      </c>
      <c r="E13" s="45">
        <v>3.5</v>
      </c>
      <c r="F13" s="44">
        <v>82.6</v>
      </c>
      <c r="G13" s="46">
        <v>-1</v>
      </c>
      <c r="H13" s="44">
        <v>63</v>
      </c>
      <c r="I13" s="45">
        <v>-29.5</v>
      </c>
      <c r="J13" s="44">
        <v>89.7</v>
      </c>
      <c r="K13" s="45">
        <v>0</v>
      </c>
      <c r="L13" s="46">
        <v>95</v>
      </c>
      <c r="M13" s="45">
        <v>4.0999999999999996</v>
      </c>
      <c r="N13" s="44">
        <v>68.400000000000006</v>
      </c>
      <c r="O13" s="46">
        <v>-16.899999999999999</v>
      </c>
      <c r="P13" s="44">
        <v>82.4</v>
      </c>
      <c r="Q13" s="45">
        <v>-1.6</v>
      </c>
      <c r="R13" s="44">
        <v>87</v>
      </c>
      <c r="S13" s="45">
        <v>-3.2</v>
      </c>
      <c r="T13" s="44">
        <v>117.8</v>
      </c>
      <c r="U13" s="45">
        <v>14.1</v>
      </c>
      <c r="V13" s="44">
        <v>87.9</v>
      </c>
      <c r="W13" s="45">
        <v>-0.8</v>
      </c>
      <c r="X13" s="44">
        <v>83.8</v>
      </c>
      <c r="Y13" s="45">
        <v>-5.9</v>
      </c>
      <c r="Z13" s="44">
        <v>75.3</v>
      </c>
      <c r="AA13" s="45" t="s">
        <v>65</v>
      </c>
      <c r="AB13" s="44">
        <v>107.6</v>
      </c>
      <c r="AC13" s="45">
        <v>20.100000000000001</v>
      </c>
    </row>
    <row r="14" spans="1:29" ht="20.25" customHeight="1">
      <c r="A14" s="47" t="s">
        <v>261</v>
      </c>
      <c r="B14" s="42">
        <v>84.7</v>
      </c>
      <c r="C14" s="38">
        <v>-1.2</v>
      </c>
      <c r="D14" s="37">
        <v>86.5</v>
      </c>
      <c r="E14" s="38">
        <v>1.3</v>
      </c>
      <c r="F14" s="42">
        <v>81.599999999999994</v>
      </c>
      <c r="G14" s="37">
        <v>-0.9</v>
      </c>
      <c r="H14" s="42">
        <v>63.6</v>
      </c>
      <c r="I14" s="38">
        <v>1.6</v>
      </c>
      <c r="J14" s="42">
        <v>83.4</v>
      </c>
      <c r="K14" s="38">
        <v>-9.1999999999999993</v>
      </c>
      <c r="L14" s="37">
        <v>94.5</v>
      </c>
      <c r="M14" s="38">
        <v>5.6</v>
      </c>
      <c r="N14" s="42">
        <v>69</v>
      </c>
      <c r="O14" s="37">
        <v>-13.3</v>
      </c>
      <c r="P14" s="42">
        <v>80</v>
      </c>
      <c r="Q14" s="38">
        <v>-6.3</v>
      </c>
      <c r="R14" s="42">
        <v>93.7</v>
      </c>
      <c r="S14" s="38">
        <v>2.2000000000000002</v>
      </c>
      <c r="T14" s="42">
        <v>96.4</v>
      </c>
      <c r="U14" s="38">
        <v>5</v>
      </c>
      <c r="V14" s="42">
        <v>86.5</v>
      </c>
      <c r="W14" s="38">
        <v>0.6</v>
      </c>
      <c r="X14" s="42">
        <v>84</v>
      </c>
      <c r="Y14" s="38">
        <v>-2.7</v>
      </c>
      <c r="Z14" s="42">
        <v>85.8</v>
      </c>
      <c r="AA14" s="38" t="s">
        <v>65</v>
      </c>
      <c r="AB14" s="42">
        <v>85.4</v>
      </c>
      <c r="AC14" s="38">
        <v>-1</v>
      </c>
    </row>
    <row r="15" spans="1:29" ht="20.25" customHeight="1">
      <c r="A15" s="47" t="s">
        <v>262</v>
      </c>
      <c r="B15" s="42">
        <v>86.4</v>
      </c>
      <c r="C15" s="38">
        <v>-0.5</v>
      </c>
      <c r="D15" s="37">
        <v>156.30000000000001</v>
      </c>
      <c r="E15" s="38">
        <v>18.2</v>
      </c>
      <c r="F15" s="42">
        <v>79.8</v>
      </c>
      <c r="G15" s="37">
        <v>-0.6</v>
      </c>
      <c r="H15" s="42">
        <v>61.8</v>
      </c>
      <c r="I15" s="38">
        <v>1</v>
      </c>
      <c r="J15" s="42">
        <v>85.6</v>
      </c>
      <c r="K15" s="38">
        <v>-13.4</v>
      </c>
      <c r="L15" s="37">
        <v>96.6</v>
      </c>
      <c r="M15" s="38">
        <v>2</v>
      </c>
      <c r="N15" s="42">
        <v>68.3</v>
      </c>
      <c r="O15" s="37">
        <v>-10.199999999999999</v>
      </c>
      <c r="P15" s="42">
        <v>78.8</v>
      </c>
      <c r="Q15" s="38">
        <v>-1.5</v>
      </c>
      <c r="R15" s="42">
        <v>99.4</v>
      </c>
      <c r="S15" s="38">
        <v>-4.0999999999999996</v>
      </c>
      <c r="T15" s="42">
        <v>106.6</v>
      </c>
      <c r="U15" s="38">
        <v>14.3</v>
      </c>
      <c r="V15" s="42">
        <v>85</v>
      </c>
      <c r="W15" s="38">
        <v>-1</v>
      </c>
      <c r="X15" s="42">
        <v>83.8</v>
      </c>
      <c r="Y15" s="38">
        <v>0</v>
      </c>
      <c r="Z15" s="42">
        <v>79</v>
      </c>
      <c r="AA15" s="38" t="s">
        <v>65</v>
      </c>
      <c r="AB15" s="42">
        <v>89.4</v>
      </c>
      <c r="AC15" s="38">
        <v>2.8</v>
      </c>
    </row>
    <row r="16" spans="1:29" ht="20.25" customHeight="1">
      <c r="A16" s="47" t="s">
        <v>263</v>
      </c>
      <c r="B16" s="42">
        <v>147.19999999999999</v>
      </c>
      <c r="C16" s="38">
        <v>0.2</v>
      </c>
      <c r="D16" s="37">
        <v>138.80000000000001</v>
      </c>
      <c r="E16" s="38">
        <v>61.4</v>
      </c>
      <c r="F16" s="42">
        <v>152.4</v>
      </c>
      <c r="G16" s="37">
        <v>-3.2</v>
      </c>
      <c r="H16" s="42">
        <v>104.5</v>
      </c>
      <c r="I16" s="38">
        <v>-22.6</v>
      </c>
      <c r="J16" s="42">
        <v>108.5</v>
      </c>
      <c r="K16" s="38">
        <v>5.3</v>
      </c>
      <c r="L16" s="37">
        <v>106.9</v>
      </c>
      <c r="M16" s="38">
        <v>1.2</v>
      </c>
      <c r="N16" s="42">
        <v>149.30000000000001</v>
      </c>
      <c r="O16" s="37">
        <v>-18.899999999999999</v>
      </c>
      <c r="P16" s="42">
        <v>188.9</v>
      </c>
      <c r="Q16" s="38">
        <v>3.3</v>
      </c>
      <c r="R16" s="42">
        <v>113.2</v>
      </c>
      <c r="S16" s="38">
        <v>1.8</v>
      </c>
      <c r="T16" s="42">
        <v>126</v>
      </c>
      <c r="U16" s="38">
        <v>4.7</v>
      </c>
      <c r="V16" s="42">
        <v>229.1</v>
      </c>
      <c r="W16" s="38">
        <v>4.2</v>
      </c>
      <c r="X16" s="42">
        <v>149.69999999999999</v>
      </c>
      <c r="Y16" s="38">
        <v>-0.9</v>
      </c>
      <c r="Z16" s="42">
        <v>78.5</v>
      </c>
      <c r="AA16" s="38" t="s">
        <v>65</v>
      </c>
      <c r="AB16" s="42">
        <v>117</v>
      </c>
      <c r="AC16" s="38">
        <v>-2.6</v>
      </c>
    </row>
    <row r="17" spans="1:29" ht="20.25" customHeight="1">
      <c r="A17" s="47" t="s">
        <v>264</v>
      </c>
      <c r="B17" s="42">
        <v>115.8</v>
      </c>
      <c r="C17" s="38">
        <v>2.8</v>
      </c>
      <c r="D17" s="37">
        <v>164.5</v>
      </c>
      <c r="E17" s="38">
        <v>71.400000000000006</v>
      </c>
      <c r="F17" s="42">
        <v>124.6</v>
      </c>
      <c r="G17" s="37">
        <v>4</v>
      </c>
      <c r="H17" s="42">
        <v>102.9</v>
      </c>
      <c r="I17" s="38">
        <v>27.2</v>
      </c>
      <c r="J17" s="42">
        <v>107.5</v>
      </c>
      <c r="K17" s="38">
        <v>-8.9</v>
      </c>
      <c r="L17" s="37">
        <v>146.6</v>
      </c>
      <c r="M17" s="38">
        <v>-7.2</v>
      </c>
      <c r="N17" s="42">
        <v>80.8</v>
      </c>
      <c r="O17" s="37">
        <v>4.7</v>
      </c>
      <c r="P17" s="42">
        <v>83.3</v>
      </c>
      <c r="Q17" s="38">
        <v>-24.1</v>
      </c>
      <c r="R17" s="42">
        <v>129.69999999999999</v>
      </c>
      <c r="S17" s="38">
        <v>5.6</v>
      </c>
      <c r="T17" s="42">
        <v>124.1</v>
      </c>
      <c r="U17" s="38">
        <v>10.4</v>
      </c>
      <c r="V17" s="42">
        <v>85.9</v>
      </c>
      <c r="W17" s="38">
        <v>0</v>
      </c>
      <c r="X17" s="42">
        <v>105.4</v>
      </c>
      <c r="Y17" s="38">
        <v>4.5</v>
      </c>
      <c r="Z17" s="42">
        <v>84.4</v>
      </c>
      <c r="AA17" s="38" t="s">
        <v>65</v>
      </c>
      <c r="AB17" s="42">
        <v>98.4</v>
      </c>
      <c r="AC17" s="38">
        <v>-0.2</v>
      </c>
    </row>
    <row r="18" spans="1:29" ht="20.25" customHeight="1">
      <c r="A18" s="47" t="s">
        <v>265</v>
      </c>
      <c r="B18" s="48">
        <v>87</v>
      </c>
      <c r="C18" s="49">
        <v>-2.8</v>
      </c>
      <c r="D18" s="50">
        <v>110.3</v>
      </c>
      <c r="E18" s="49">
        <v>-17.5</v>
      </c>
      <c r="F18" s="48">
        <v>84.4</v>
      </c>
      <c r="G18" s="50">
        <v>-0.9</v>
      </c>
      <c r="H18" s="48">
        <v>72.599999999999994</v>
      </c>
      <c r="I18" s="49">
        <v>16.5</v>
      </c>
      <c r="J18" s="48">
        <v>88.5</v>
      </c>
      <c r="K18" s="49">
        <v>-6.4</v>
      </c>
      <c r="L18" s="50">
        <v>97.4</v>
      </c>
      <c r="M18" s="49">
        <v>3.1</v>
      </c>
      <c r="N18" s="48">
        <v>68</v>
      </c>
      <c r="O18" s="50">
        <v>-15.4</v>
      </c>
      <c r="P18" s="48">
        <v>76.900000000000006</v>
      </c>
      <c r="Q18" s="49">
        <v>-1.9</v>
      </c>
      <c r="R18" s="48">
        <v>101.8</v>
      </c>
      <c r="S18" s="49">
        <v>5.3</v>
      </c>
      <c r="T18" s="48">
        <v>96.5</v>
      </c>
      <c r="U18" s="49">
        <v>-6.2</v>
      </c>
      <c r="V18" s="48">
        <v>82.7</v>
      </c>
      <c r="W18" s="49">
        <v>-1.5</v>
      </c>
      <c r="X18" s="48">
        <v>84.2</v>
      </c>
      <c r="Y18" s="49">
        <v>-3.9</v>
      </c>
      <c r="Z18" s="48">
        <v>80.2</v>
      </c>
      <c r="AA18" s="49" t="s">
        <v>65</v>
      </c>
      <c r="AB18" s="48">
        <v>90.3</v>
      </c>
      <c r="AC18" s="49">
        <v>-2.2999999999999998</v>
      </c>
    </row>
    <row r="19" spans="1:29" ht="20.25" customHeight="1">
      <c r="A19" s="43" t="s">
        <v>266</v>
      </c>
      <c r="B19" s="42">
        <v>83.9</v>
      </c>
      <c r="C19" s="38">
        <v>-0.4</v>
      </c>
      <c r="D19" s="37">
        <v>90.2</v>
      </c>
      <c r="E19" s="38">
        <v>12.2</v>
      </c>
      <c r="F19" s="42">
        <v>81</v>
      </c>
      <c r="G19" s="37">
        <v>0.4</v>
      </c>
      <c r="H19" s="42">
        <v>73.5</v>
      </c>
      <c r="I19" s="38">
        <v>21.9</v>
      </c>
      <c r="J19" s="42">
        <v>85.3</v>
      </c>
      <c r="K19" s="38">
        <v>-8.1999999999999993</v>
      </c>
      <c r="L19" s="37">
        <v>91.7</v>
      </c>
      <c r="M19" s="38">
        <v>1.9</v>
      </c>
      <c r="N19" s="42">
        <v>66.400000000000006</v>
      </c>
      <c r="O19" s="37">
        <v>-10.4</v>
      </c>
      <c r="P19" s="42">
        <v>77</v>
      </c>
      <c r="Q19" s="38">
        <v>-2.8</v>
      </c>
      <c r="R19" s="42">
        <v>93.8</v>
      </c>
      <c r="S19" s="38">
        <v>1.7</v>
      </c>
      <c r="T19" s="42">
        <v>92.7</v>
      </c>
      <c r="U19" s="38">
        <v>0.4</v>
      </c>
      <c r="V19" s="42">
        <v>82.5</v>
      </c>
      <c r="W19" s="38">
        <v>-1.6</v>
      </c>
      <c r="X19" s="42">
        <v>83.2</v>
      </c>
      <c r="Y19" s="38">
        <v>-2.2000000000000002</v>
      </c>
      <c r="Z19" s="42">
        <v>76.5</v>
      </c>
      <c r="AA19" s="38" t="s">
        <v>65</v>
      </c>
      <c r="AB19" s="42">
        <v>85.1</v>
      </c>
      <c r="AC19" s="38">
        <v>1.6</v>
      </c>
    </row>
    <row r="20" spans="1:29" ht="20.25" customHeight="1">
      <c r="A20" s="51" t="s">
        <v>267</v>
      </c>
      <c r="B20" s="42">
        <v>84.8</v>
      </c>
      <c r="C20" s="38">
        <v>-1.3</v>
      </c>
      <c r="D20" s="37">
        <v>89.2</v>
      </c>
      <c r="E20" s="38">
        <v>-2</v>
      </c>
      <c r="F20" s="42">
        <v>82.3</v>
      </c>
      <c r="G20" s="37">
        <v>1.5</v>
      </c>
      <c r="H20" s="42">
        <v>72.3</v>
      </c>
      <c r="I20" s="38">
        <v>20.3</v>
      </c>
      <c r="J20" s="42">
        <v>85.8</v>
      </c>
      <c r="K20" s="38">
        <v>-13.9</v>
      </c>
      <c r="L20" s="37">
        <v>92.4</v>
      </c>
      <c r="M20" s="38">
        <v>3</v>
      </c>
      <c r="N20" s="42">
        <v>64</v>
      </c>
      <c r="O20" s="37">
        <v>-13</v>
      </c>
      <c r="P20" s="42">
        <v>77.8</v>
      </c>
      <c r="Q20" s="38">
        <v>-0.8</v>
      </c>
      <c r="R20" s="42">
        <v>95.1</v>
      </c>
      <c r="S20" s="38">
        <v>0.8</v>
      </c>
      <c r="T20" s="42">
        <v>93.7</v>
      </c>
      <c r="U20" s="38">
        <v>-9</v>
      </c>
      <c r="V20" s="42">
        <v>84.6</v>
      </c>
      <c r="W20" s="38">
        <v>0.8</v>
      </c>
      <c r="X20" s="42">
        <v>84.1</v>
      </c>
      <c r="Y20" s="38">
        <v>-3</v>
      </c>
      <c r="Z20" s="42">
        <v>79.5</v>
      </c>
      <c r="AA20" s="38" t="s">
        <v>65</v>
      </c>
      <c r="AB20" s="42">
        <v>86.4</v>
      </c>
      <c r="AC20" s="38">
        <v>-0.9</v>
      </c>
    </row>
    <row r="21" spans="1:29" ht="20.25" customHeight="1">
      <c r="A21" s="51" t="s">
        <v>268</v>
      </c>
      <c r="B21" s="42">
        <v>88.7</v>
      </c>
      <c r="C21" s="38">
        <v>-0.9</v>
      </c>
      <c r="D21" s="37">
        <v>93.8</v>
      </c>
      <c r="E21" s="38">
        <v>6.2</v>
      </c>
      <c r="F21" s="42">
        <v>88.8</v>
      </c>
      <c r="G21" s="37">
        <v>1.5</v>
      </c>
      <c r="H21" s="42">
        <v>80.7</v>
      </c>
      <c r="I21" s="38">
        <v>10.199999999999999</v>
      </c>
      <c r="J21" s="42">
        <v>85.6</v>
      </c>
      <c r="K21" s="38">
        <v>-12.8</v>
      </c>
      <c r="L21" s="37">
        <v>100.1</v>
      </c>
      <c r="M21" s="38">
        <v>5.9</v>
      </c>
      <c r="N21" s="42">
        <v>64.400000000000006</v>
      </c>
      <c r="O21" s="37">
        <v>-0.8</v>
      </c>
      <c r="P21" s="42">
        <v>76.2</v>
      </c>
      <c r="Q21" s="38">
        <v>-3.5</v>
      </c>
      <c r="R21" s="42">
        <v>96.9</v>
      </c>
      <c r="S21" s="38">
        <v>3.7</v>
      </c>
      <c r="T21" s="42">
        <v>93.5</v>
      </c>
      <c r="U21" s="38">
        <v>-6.1</v>
      </c>
      <c r="V21" s="42">
        <v>84.5</v>
      </c>
      <c r="W21" s="38">
        <v>0.4</v>
      </c>
      <c r="X21" s="42">
        <v>87.9</v>
      </c>
      <c r="Y21" s="38">
        <v>-6.5</v>
      </c>
      <c r="Z21" s="42">
        <v>79.900000000000006</v>
      </c>
      <c r="AA21" s="38" t="s">
        <v>65</v>
      </c>
      <c r="AB21" s="42">
        <v>86.4</v>
      </c>
      <c r="AC21" s="38">
        <v>2.4</v>
      </c>
    </row>
    <row r="22" spans="1:29" ht="20.25" customHeight="1">
      <c r="A22" s="51" t="s">
        <v>269</v>
      </c>
      <c r="B22" s="42">
        <v>180.9</v>
      </c>
      <c r="C22" s="38">
        <v>-0.1</v>
      </c>
      <c r="D22" s="37">
        <v>258.10000000000002</v>
      </c>
      <c r="E22" s="38">
        <v>7.1</v>
      </c>
      <c r="F22" s="42">
        <v>196.1</v>
      </c>
      <c r="G22" s="37">
        <v>6.1</v>
      </c>
      <c r="H22" s="42">
        <v>170.4</v>
      </c>
      <c r="I22" s="38">
        <v>14.2</v>
      </c>
      <c r="J22" s="42">
        <v>126.1</v>
      </c>
      <c r="K22" s="38">
        <v>-18</v>
      </c>
      <c r="L22" s="37">
        <v>171.1</v>
      </c>
      <c r="M22" s="38">
        <v>5.6</v>
      </c>
      <c r="N22" s="42">
        <v>169.4</v>
      </c>
      <c r="O22" s="37">
        <v>-0.2</v>
      </c>
      <c r="P22" s="42">
        <v>179.7</v>
      </c>
      <c r="Q22" s="38">
        <v>5.2</v>
      </c>
      <c r="R22" s="42">
        <v>143.80000000000001</v>
      </c>
      <c r="S22" s="38">
        <v>-1</v>
      </c>
      <c r="T22" s="42">
        <v>157.19999999999999</v>
      </c>
      <c r="U22" s="38">
        <v>-10.7</v>
      </c>
      <c r="V22" s="42">
        <v>247</v>
      </c>
      <c r="W22" s="38">
        <v>1.7</v>
      </c>
      <c r="X22" s="42">
        <v>169.6</v>
      </c>
      <c r="Y22" s="38">
        <v>-10.8</v>
      </c>
      <c r="Z22" s="42">
        <v>158</v>
      </c>
      <c r="AA22" s="38" t="s">
        <v>65</v>
      </c>
      <c r="AB22" s="42">
        <v>131.6</v>
      </c>
      <c r="AC22" s="38">
        <v>-4.3</v>
      </c>
    </row>
    <row r="23" spans="1:29" ht="20.25" customHeight="1">
      <c r="A23" s="51" t="s">
        <v>270</v>
      </c>
      <c r="B23" s="42">
        <v>84.4</v>
      </c>
      <c r="C23" s="38">
        <v>-0.1</v>
      </c>
      <c r="D23" s="42">
        <v>96.8</v>
      </c>
      <c r="E23" s="38">
        <v>17.5</v>
      </c>
      <c r="F23" s="42">
        <v>81.599999999999994</v>
      </c>
      <c r="G23" s="38">
        <v>-0.1</v>
      </c>
      <c r="H23" s="42">
        <v>71.599999999999994</v>
      </c>
      <c r="I23" s="38">
        <v>15.1</v>
      </c>
      <c r="J23" s="42">
        <v>87.3</v>
      </c>
      <c r="K23" s="38">
        <v>-3.9</v>
      </c>
      <c r="L23" s="42">
        <v>103.1</v>
      </c>
      <c r="M23" s="38">
        <v>11.2</v>
      </c>
      <c r="N23" s="42">
        <v>65.3</v>
      </c>
      <c r="O23" s="38">
        <v>-2.7</v>
      </c>
      <c r="P23" s="42">
        <v>81.5</v>
      </c>
      <c r="Q23" s="38">
        <v>3.7</v>
      </c>
      <c r="R23" s="42">
        <v>92.3</v>
      </c>
      <c r="S23" s="38">
        <v>3.4</v>
      </c>
      <c r="T23" s="42">
        <v>81.5</v>
      </c>
      <c r="U23" s="38">
        <v>-21.1</v>
      </c>
      <c r="V23" s="42">
        <v>80.3</v>
      </c>
      <c r="W23" s="38">
        <v>-4.0999999999999996</v>
      </c>
      <c r="X23" s="42">
        <v>81.099999999999994</v>
      </c>
      <c r="Y23" s="38">
        <v>-3.6</v>
      </c>
      <c r="Z23" s="42">
        <v>91.6</v>
      </c>
      <c r="AA23" s="38">
        <v>21.3</v>
      </c>
      <c r="AB23" s="42">
        <v>84.7</v>
      </c>
      <c r="AC23" s="38">
        <v>0.5</v>
      </c>
    </row>
    <row r="24" spans="1:29" ht="20.25" customHeight="1">
      <c r="A24" s="51" t="s">
        <v>271</v>
      </c>
      <c r="B24" s="42">
        <v>83.5</v>
      </c>
      <c r="C24" s="38">
        <v>-1.8</v>
      </c>
      <c r="D24" s="42">
        <v>99.6</v>
      </c>
      <c r="E24" s="38">
        <v>12.2</v>
      </c>
      <c r="F24" s="42">
        <v>80.8</v>
      </c>
      <c r="G24" s="38">
        <v>-0.9</v>
      </c>
      <c r="H24" s="42">
        <v>69.900000000000006</v>
      </c>
      <c r="I24" s="38">
        <v>12.2</v>
      </c>
      <c r="J24" s="42">
        <v>82.5</v>
      </c>
      <c r="K24" s="38">
        <v>-8.3000000000000007</v>
      </c>
      <c r="L24" s="42">
        <v>102.2</v>
      </c>
      <c r="M24" s="38">
        <v>12.7</v>
      </c>
      <c r="N24" s="42">
        <v>64.8</v>
      </c>
      <c r="O24" s="38">
        <v>0.5</v>
      </c>
      <c r="P24" s="42">
        <v>83</v>
      </c>
      <c r="Q24" s="38">
        <v>3.2</v>
      </c>
      <c r="R24" s="42">
        <v>87.2</v>
      </c>
      <c r="S24" s="38">
        <v>2.8</v>
      </c>
      <c r="T24" s="42">
        <v>84.3</v>
      </c>
      <c r="U24" s="38">
        <v>-15.2</v>
      </c>
      <c r="V24" s="42">
        <v>80.099999999999994</v>
      </c>
      <c r="W24" s="38">
        <v>-6.6</v>
      </c>
      <c r="X24" s="42">
        <v>80.8</v>
      </c>
      <c r="Y24" s="38">
        <v>-5.7</v>
      </c>
      <c r="Z24" s="42">
        <v>80.7</v>
      </c>
      <c r="AA24" s="38">
        <v>-22.1</v>
      </c>
      <c r="AB24" s="42">
        <v>84.3</v>
      </c>
      <c r="AC24" s="38">
        <v>0.5</v>
      </c>
    </row>
    <row r="25" spans="1:29" ht="20.25" customHeight="1">
      <c r="A25" s="303" t="s">
        <v>272</v>
      </c>
      <c r="B25" s="53">
        <v>86.2</v>
      </c>
      <c r="C25" s="230">
        <v>-0.9</v>
      </c>
      <c r="D25" s="53">
        <v>98.8</v>
      </c>
      <c r="E25" s="230">
        <v>15.8</v>
      </c>
      <c r="F25" s="53">
        <v>83.1</v>
      </c>
      <c r="G25" s="54">
        <v>0.6</v>
      </c>
      <c r="H25" s="53">
        <v>80.3</v>
      </c>
      <c r="I25" s="54">
        <v>27.5</v>
      </c>
      <c r="J25" s="53">
        <v>88.6</v>
      </c>
      <c r="K25" s="54">
        <v>-1.2</v>
      </c>
      <c r="L25" s="53">
        <v>105.1</v>
      </c>
      <c r="M25" s="54">
        <v>10.6</v>
      </c>
      <c r="N25" s="53">
        <v>65.900000000000006</v>
      </c>
      <c r="O25" s="230">
        <v>-3.7</v>
      </c>
      <c r="P25" s="53">
        <v>90.7</v>
      </c>
      <c r="Q25" s="54">
        <v>10.1</v>
      </c>
      <c r="R25" s="53">
        <v>92</v>
      </c>
      <c r="S25" s="54">
        <v>5.7</v>
      </c>
      <c r="T25" s="53">
        <v>82.6</v>
      </c>
      <c r="U25" s="54">
        <v>-29.9</v>
      </c>
      <c r="V25" s="53">
        <v>82.7</v>
      </c>
      <c r="W25" s="54">
        <v>-5.9</v>
      </c>
      <c r="X25" s="53">
        <v>84.3</v>
      </c>
      <c r="Y25" s="54">
        <v>0.6</v>
      </c>
      <c r="Z25" s="53">
        <v>77.8</v>
      </c>
      <c r="AA25" s="54">
        <v>3.3</v>
      </c>
      <c r="AB25" s="53">
        <v>86</v>
      </c>
      <c r="AC25" s="54">
        <v>-20.100000000000001</v>
      </c>
    </row>
    <row r="26" spans="1:29" ht="16.5" customHeight="1">
      <c r="A26" s="365" t="s">
        <v>11</v>
      </c>
      <c r="B26" s="366"/>
      <c r="C26" s="366"/>
      <c r="D26" s="36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255</v>
      </c>
      <c r="B27" s="42">
        <v>98.5</v>
      </c>
      <c r="C27" s="38">
        <v>-1.6</v>
      </c>
      <c r="D27" s="42">
        <v>96.1</v>
      </c>
      <c r="E27" s="38">
        <v>-2.9</v>
      </c>
      <c r="F27" s="42">
        <v>99.2</v>
      </c>
      <c r="G27" s="37">
        <v>-0.4</v>
      </c>
      <c r="H27" s="42">
        <v>85.1</v>
      </c>
      <c r="I27" s="38">
        <v>2.5</v>
      </c>
      <c r="J27" s="42">
        <v>106.9</v>
      </c>
      <c r="K27" s="38">
        <v>-8.8000000000000007</v>
      </c>
      <c r="L27" s="37">
        <v>113</v>
      </c>
      <c r="M27" s="38">
        <v>-8.9</v>
      </c>
      <c r="N27" s="42">
        <v>96.4</v>
      </c>
      <c r="O27" s="37">
        <v>5.8</v>
      </c>
      <c r="P27" s="42">
        <v>98.1</v>
      </c>
      <c r="Q27" s="38">
        <v>-5.5</v>
      </c>
      <c r="R27" s="42">
        <v>91.1</v>
      </c>
      <c r="S27" s="38">
        <v>3.7</v>
      </c>
      <c r="T27" s="42">
        <v>95.5</v>
      </c>
      <c r="U27" s="38">
        <v>-2.6</v>
      </c>
      <c r="V27" s="42">
        <v>85.9</v>
      </c>
      <c r="W27" s="38">
        <v>-5.2</v>
      </c>
      <c r="X27" s="42">
        <v>100.5</v>
      </c>
      <c r="Y27" s="38">
        <v>-1.6</v>
      </c>
      <c r="Z27" s="42" t="s">
        <v>65</v>
      </c>
      <c r="AA27" s="38" t="s">
        <v>65</v>
      </c>
      <c r="AB27" s="42">
        <v>88.6</v>
      </c>
      <c r="AC27" s="38">
        <v>5.4</v>
      </c>
    </row>
    <row r="28" spans="1:29" ht="20.25" customHeight="1">
      <c r="A28" s="36" t="s">
        <v>256</v>
      </c>
      <c r="B28" s="42">
        <v>98</v>
      </c>
      <c r="C28" s="38">
        <v>-0.5</v>
      </c>
      <c r="D28" s="37">
        <v>92.8</v>
      </c>
      <c r="E28" s="38">
        <v>-3.4</v>
      </c>
      <c r="F28" s="42">
        <v>100.4</v>
      </c>
      <c r="G28" s="37">
        <v>1.2</v>
      </c>
      <c r="H28" s="42">
        <v>89.6</v>
      </c>
      <c r="I28" s="38">
        <v>5.3</v>
      </c>
      <c r="J28" s="42">
        <v>89</v>
      </c>
      <c r="K28" s="38">
        <v>-16.8</v>
      </c>
      <c r="L28" s="37">
        <v>104.2</v>
      </c>
      <c r="M28" s="38">
        <v>-7.7</v>
      </c>
      <c r="N28" s="42">
        <v>100.9</v>
      </c>
      <c r="O28" s="37">
        <v>4.7</v>
      </c>
      <c r="P28" s="42">
        <v>96.5</v>
      </c>
      <c r="Q28" s="38">
        <v>-1.6</v>
      </c>
      <c r="R28" s="42">
        <v>93.6</v>
      </c>
      <c r="S28" s="38">
        <v>2.8</v>
      </c>
      <c r="T28" s="42">
        <v>92.9</v>
      </c>
      <c r="U28" s="38">
        <v>-2.8</v>
      </c>
      <c r="V28" s="42">
        <v>86.9</v>
      </c>
      <c r="W28" s="38">
        <v>1.1000000000000001</v>
      </c>
      <c r="X28" s="42">
        <v>103.1</v>
      </c>
      <c r="Y28" s="38">
        <v>2.6</v>
      </c>
      <c r="Z28" s="42" t="s">
        <v>65</v>
      </c>
      <c r="AA28" s="38" t="s">
        <v>65</v>
      </c>
      <c r="AB28" s="42">
        <v>91.4</v>
      </c>
      <c r="AC28" s="38">
        <v>3.1</v>
      </c>
    </row>
    <row r="29" spans="1:29" s="35" customFormat="1" ht="20.25" customHeight="1">
      <c r="A29" s="36" t="s">
        <v>257</v>
      </c>
      <c r="B29" s="42">
        <v>100</v>
      </c>
      <c r="C29" s="38">
        <v>2</v>
      </c>
      <c r="D29" s="37">
        <v>100</v>
      </c>
      <c r="E29" s="38">
        <v>7.6</v>
      </c>
      <c r="F29" s="42">
        <v>100</v>
      </c>
      <c r="G29" s="37">
        <v>-0.4</v>
      </c>
      <c r="H29" s="42">
        <v>100</v>
      </c>
      <c r="I29" s="38">
        <v>11.5</v>
      </c>
      <c r="J29" s="42">
        <v>100</v>
      </c>
      <c r="K29" s="38">
        <v>12.4</v>
      </c>
      <c r="L29" s="37">
        <v>100</v>
      </c>
      <c r="M29" s="38">
        <v>-4</v>
      </c>
      <c r="N29" s="42">
        <v>100</v>
      </c>
      <c r="O29" s="37">
        <v>-0.9</v>
      </c>
      <c r="P29" s="42">
        <v>100</v>
      </c>
      <c r="Q29" s="38">
        <v>3.6</v>
      </c>
      <c r="R29" s="42">
        <v>100</v>
      </c>
      <c r="S29" s="38">
        <v>6.8</v>
      </c>
      <c r="T29" s="42">
        <v>100</v>
      </c>
      <c r="U29" s="38">
        <v>7.7</v>
      </c>
      <c r="V29" s="42">
        <v>100</v>
      </c>
      <c r="W29" s="38">
        <v>15.1</v>
      </c>
      <c r="X29" s="42">
        <v>100</v>
      </c>
      <c r="Y29" s="38">
        <v>-3</v>
      </c>
      <c r="Z29" s="42" t="s">
        <v>65</v>
      </c>
      <c r="AA29" s="38" t="s">
        <v>65</v>
      </c>
      <c r="AB29" s="42">
        <v>100</v>
      </c>
      <c r="AC29" s="38">
        <v>9.5</v>
      </c>
    </row>
    <row r="30" spans="1:29" s="35" customFormat="1" ht="20.25" customHeight="1">
      <c r="A30" s="36" t="s">
        <v>258</v>
      </c>
      <c r="B30" s="42">
        <v>100.6</v>
      </c>
      <c r="C30" s="38">
        <v>0.6</v>
      </c>
      <c r="D30" s="37">
        <v>99.2</v>
      </c>
      <c r="E30" s="38">
        <v>-0.8</v>
      </c>
      <c r="F30" s="42">
        <v>99.6</v>
      </c>
      <c r="G30" s="37">
        <v>-0.3</v>
      </c>
      <c r="H30" s="42">
        <v>84.9</v>
      </c>
      <c r="I30" s="38">
        <v>-15</v>
      </c>
      <c r="J30" s="42">
        <v>101.8</v>
      </c>
      <c r="K30" s="38">
        <v>1.9</v>
      </c>
      <c r="L30" s="37">
        <v>102.1</v>
      </c>
      <c r="M30" s="38">
        <v>2.1</v>
      </c>
      <c r="N30" s="42">
        <v>97.6</v>
      </c>
      <c r="O30" s="37">
        <v>-2.4</v>
      </c>
      <c r="P30" s="42">
        <v>100.2</v>
      </c>
      <c r="Q30" s="38">
        <v>0.2</v>
      </c>
      <c r="R30" s="42">
        <v>101.5</v>
      </c>
      <c r="S30" s="38">
        <v>1.5</v>
      </c>
      <c r="T30" s="42">
        <v>106.1</v>
      </c>
      <c r="U30" s="38">
        <v>6.1</v>
      </c>
      <c r="V30" s="42">
        <v>103.4</v>
      </c>
      <c r="W30" s="38">
        <v>3.4</v>
      </c>
      <c r="X30" s="42">
        <v>102.1</v>
      </c>
      <c r="Y30" s="38">
        <v>2.1</v>
      </c>
      <c r="Z30" s="42" t="s">
        <v>65</v>
      </c>
      <c r="AA30" s="38" t="s">
        <v>65</v>
      </c>
      <c r="AB30" s="42">
        <v>94.1</v>
      </c>
      <c r="AC30" s="38">
        <v>-5.9</v>
      </c>
    </row>
    <row r="31" spans="1:29" s="35" customFormat="1" ht="20.25" customHeight="1">
      <c r="A31" s="36" t="s">
        <v>259</v>
      </c>
      <c r="B31" s="42">
        <v>100.6</v>
      </c>
      <c r="C31" s="38">
        <v>0</v>
      </c>
      <c r="D31" s="37">
        <v>103.7</v>
      </c>
      <c r="E31" s="38">
        <v>4.5</v>
      </c>
      <c r="F31" s="42">
        <v>99.9</v>
      </c>
      <c r="G31" s="37">
        <v>0.3</v>
      </c>
      <c r="H31" s="42">
        <v>87.7</v>
      </c>
      <c r="I31" s="38">
        <v>3.3</v>
      </c>
      <c r="J31" s="42">
        <v>97</v>
      </c>
      <c r="K31" s="38">
        <v>-4.7</v>
      </c>
      <c r="L31" s="37">
        <v>105.4</v>
      </c>
      <c r="M31" s="38">
        <v>3.2</v>
      </c>
      <c r="N31" s="42">
        <v>85.5</v>
      </c>
      <c r="O31" s="37">
        <v>-12.4</v>
      </c>
      <c r="P31" s="42">
        <v>98.8</v>
      </c>
      <c r="Q31" s="38">
        <v>-1.4</v>
      </c>
      <c r="R31" s="42">
        <v>103.3</v>
      </c>
      <c r="S31" s="38">
        <v>1.8</v>
      </c>
      <c r="T31" s="42">
        <v>110.3</v>
      </c>
      <c r="U31" s="38">
        <v>4</v>
      </c>
      <c r="V31" s="42">
        <v>103.5</v>
      </c>
      <c r="W31" s="38">
        <v>0.1</v>
      </c>
      <c r="X31" s="42">
        <v>101</v>
      </c>
      <c r="Y31" s="38">
        <v>-1.1000000000000001</v>
      </c>
      <c r="Z31" s="48">
        <v>101</v>
      </c>
      <c r="AA31" s="49" t="s">
        <v>65</v>
      </c>
      <c r="AB31" s="48">
        <v>96.8</v>
      </c>
      <c r="AC31" s="49">
        <v>2.9</v>
      </c>
    </row>
    <row r="32" spans="1:29" ht="20.25" customHeight="1">
      <c r="A32" s="43" t="s">
        <v>260</v>
      </c>
      <c r="B32" s="44">
        <v>102.2</v>
      </c>
      <c r="C32" s="45">
        <v>0.5</v>
      </c>
      <c r="D32" s="46">
        <v>100</v>
      </c>
      <c r="E32" s="45">
        <v>3.5</v>
      </c>
      <c r="F32" s="44">
        <v>100</v>
      </c>
      <c r="G32" s="46">
        <v>-0.4</v>
      </c>
      <c r="H32" s="44">
        <v>80.400000000000006</v>
      </c>
      <c r="I32" s="45">
        <v>-29.5</v>
      </c>
      <c r="J32" s="44">
        <v>100.7</v>
      </c>
      <c r="K32" s="45">
        <v>1</v>
      </c>
      <c r="L32" s="46">
        <v>105.1</v>
      </c>
      <c r="M32" s="45">
        <v>5.5</v>
      </c>
      <c r="N32" s="44">
        <v>87.9</v>
      </c>
      <c r="O32" s="46">
        <v>-16</v>
      </c>
      <c r="P32" s="44">
        <v>103.1</v>
      </c>
      <c r="Q32" s="45">
        <v>0</v>
      </c>
      <c r="R32" s="44">
        <v>97.4</v>
      </c>
      <c r="S32" s="45">
        <v>-3.1</v>
      </c>
      <c r="T32" s="44">
        <v>118.1</v>
      </c>
      <c r="U32" s="45">
        <v>15.3</v>
      </c>
      <c r="V32" s="44">
        <v>107.4</v>
      </c>
      <c r="W32" s="45">
        <v>0.5</v>
      </c>
      <c r="X32" s="44">
        <v>100.9</v>
      </c>
      <c r="Y32" s="45">
        <v>-3.6</v>
      </c>
      <c r="Z32" s="44">
        <v>96.3</v>
      </c>
      <c r="AA32" s="45" t="s">
        <v>65</v>
      </c>
      <c r="AB32" s="44">
        <v>115.2</v>
      </c>
      <c r="AC32" s="45">
        <v>18.600000000000001</v>
      </c>
    </row>
    <row r="33" spans="1:29" ht="20.25" customHeight="1">
      <c r="A33" s="47" t="s">
        <v>261</v>
      </c>
      <c r="B33" s="42">
        <v>100.5</v>
      </c>
      <c r="C33" s="38">
        <v>-0.6</v>
      </c>
      <c r="D33" s="37">
        <v>101.4</v>
      </c>
      <c r="E33" s="38">
        <v>1.3</v>
      </c>
      <c r="F33" s="42">
        <v>99.7</v>
      </c>
      <c r="G33" s="37">
        <v>-0.6</v>
      </c>
      <c r="H33" s="42">
        <v>81.099999999999994</v>
      </c>
      <c r="I33" s="38">
        <v>1.5</v>
      </c>
      <c r="J33" s="42">
        <v>93.1</v>
      </c>
      <c r="K33" s="38">
        <v>-8.4</v>
      </c>
      <c r="L33" s="37">
        <v>105.9</v>
      </c>
      <c r="M33" s="38">
        <v>3.7</v>
      </c>
      <c r="N33" s="42">
        <v>88.7</v>
      </c>
      <c r="O33" s="37">
        <v>-13.4</v>
      </c>
      <c r="P33" s="42">
        <v>100.5</v>
      </c>
      <c r="Q33" s="38">
        <v>-2.2999999999999998</v>
      </c>
      <c r="R33" s="42">
        <v>103.4</v>
      </c>
      <c r="S33" s="38">
        <v>1.4</v>
      </c>
      <c r="T33" s="42">
        <v>110.6</v>
      </c>
      <c r="U33" s="38">
        <v>4.9000000000000004</v>
      </c>
      <c r="V33" s="42">
        <v>105.5</v>
      </c>
      <c r="W33" s="38">
        <v>0.6</v>
      </c>
      <c r="X33" s="42">
        <v>101.2</v>
      </c>
      <c r="Y33" s="38">
        <v>-0.8</v>
      </c>
      <c r="Z33" s="42">
        <v>102.5</v>
      </c>
      <c r="AA33" s="38" t="s">
        <v>65</v>
      </c>
      <c r="AB33" s="42">
        <v>95</v>
      </c>
      <c r="AC33" s="38">
        <v>0.6</v>
      </c>
    </row>
    <row r="34" spans="1:29" ht="20.25" customHeight="1">
      <c r="A34" s="47" t="s">
        <v>262</v>
      </c>
      <c r="B34" s="42">
        <v>99.4</v>
      </c>
      <c r="C34" s="38">
        <v>0.1</v>
      </c>
      <c r="D34" s="37">
        <v>99.2</v>
      </c>
      <c r="E34" s="38">
        <v>-1.5</v>
      </c>
      <c r="F34" s="42">
        <v>96.9</v>
      </c>
      <c r="G34" s="37">
        <v>-0.9</v>
      </c>
      <c r="H34" s="42">
        <v>78.900000000000006</v>
      </c>
      <c r="I34" s="38">
        <v>1</v>
      </c>
      <c r="J34" s="42">
        <v>95.9</v>
      </c>
      <c r="K34" s="38">
        <v>-3.6</v>
      </c>
      <c r="L34" s="37">
        <v>106.6</v>
      </c>
      <c r="M34" s="38">
        <v>3.7</v>
      </c>
      <c r="N34" s="42">
        <v>87.8</v>
      </c>
      <c r="O34" s="37">
        <v>-10.3</v>
      </c>
      <c r="P34" s="42">
        <v>98.9</v>
      </c>
      <c r="Q34" s="38">
        <v>-1.5</v>
      </c>
      <c r="R34" s="42">
        <v>101</v>
      </c>
      <c r="S34" s="38">
        <v>-1.6</v>
      </c>
      <c r="T34" s="42">
        <v>116.7</v>
      </c>
      <c r="U34" s="38">
        <v>12.1</v>
      </c>
      <c r="V34" s="42">
        <v>104.1</v>
      </c>
      <c r="W34" s="38">
        <v>-1.1000000000000001</v>
      </c>
      <c r="X34" s="42">
        <v>99.4</v>
      </c>
      <c r="Y34" s="38">
        <v>0.1</v>
      </c>
      <c r="Z34" s="42">
        <v>100.8</v>
      </c>
      <c r="AA34" s="38" t="s">
        <v>65</v>
      </c>
      <c r="AB34" s="42">
        <v>99.4</v>
      </c>
      <c r="AC34" s="38">
        <v>8.4</v>
      </c>
    </row>
    <row r="35" spans="1:29" ht="20.25" customHeight="1">
      <c r="A35" s="47" t="s">
        <v>263</v>
      </c>
      <c r="B35" s="42">
        <v>101.2</v>
      </c>
      <c r="C35" s="38">
        <v>1.4</v>
      </c>
      <c r="D35" s="37">
        <v>102.7</v>
      </c>
      <c r="E35" s="38">
        <v>2</v>
      </c>
      <c r="F35" s="42">
        <v>100</v>
      </c>
      <c r="G35" s="37">
        <v>-0.1</v>
      </c>
      <c r="H35" s="42">
        <v>97.2</v>
      </c>
      <c r="I35" s="38">
        <v>25.1</v>
      </c>
      <c r="J35" s="42">
        <v>97.5</v>
      </c>
      <c r="K35" s="38">
        <v>10</v>
      </c>
      <c r="L35" s="37">
        <v>104.6</v>
      </c>
      <c r="M35" s="38">
        <v>1.7</v>
      </c>
      <c r="N35" s="42">
        <v>83.4</v>
      </c>
      <c r="O35" s="37">
        <v>-16.399999999999999</v>
      </c>
      <c r="P35" s="42">
        <v>100.9</v>
      </c>
      <c r="Q35" s="38">
        <v>-1.3</v>
      </c>
      <c r="R35" s="42">
        <v>107</v>
      </c>
      <c r="S35" s="38">
        <v>5.0999999999999996</v>
      </c>
      <c r="T35" s="42">
        <v>107.5</v>
      </c>
      <c r="U35" s="38">
        <v>9</v>
      </c>
      <c r="V35" s="42">
        <v>103.9</v>
      </c>
      <c r="W35" s="38">
        <v>0</v>
      </c>
      <c r="X35" s="42">
        <v>102.4</v>
      </c>
      <c r="Y35" s="38">
        <v>1.9</v>
      </c>
      <c r="Z35" s="42">
        <v>101.9</v>
      </c>
      <c r="AA35" s="38" t="s">
        <v>65</v>
      </c>
      <c r="AB35" s="42">
        <v>95.3</v>
      </c>
      <c r="AC35" s="38">
        <v>0.6</v>
      </c>
    </row>
    <row r="36" spans="1:29" ht="20.25" customHeight="1">
      <c r="A36" s="47" t="s">
        <v>264</v>
      </c>
      <c r="B36" s="42">
        <v>100.1</v>
      </c>
      <c r="C36" s="38">
        <v>-0.5</v>
      </c>
      <c r="D36" s="37">
        <v>106.6</v>
      </c>
      <c r="E36" s="38">
        <v>9.3000000000000007</v>
      </c>
      <c r="F36" s="42">
        <v>99.8</v>
      </c>
      <c r="G36" s="37">
        <v>0</v>
      </c>
      <c r="H36" s="42">
        <v>94.7</v>
      </c>
      <c r="I36" s="38">
        <v>20.9</v>
      </c>
      <c r="J36" s="42">
        <v>98</v>
      </c>
      <c r="K36" s="38">
        <v>-7.2</v>
      </c>
      <c r="L36" s="37">
        <v>105.2</v>
      </c>
      <c r="M36" s="38">
        <v>1.9</v>
      </c>
      <c r="N36" s="42">
        <v>83.7</v>
      </c>
      <c r="O36" s="37">
        <v>-16</v>
      </c>
      <c r="P36" s="42">
        <v>98.7</v>
      </c>
      <c r="Q36" s="38">
        <v>-0.5</v>
      </c>
      <c r="R36" s="42">
        <v>105.8</v>
      </c>
      <c r="S36" s="38">
        <v>2.2000000000000002</v>
      </c>
      <c r="T36" s="42">
        <v>105.6</v>
      </c>
      <c r="U36" s="38">
        <v>6.7</v>
      </c>
      <c r="V36" s="42">
        <v>102.8</v>
      </c>
      <c r="W36" s="38">
        <v>0</v>
      </c>
      <c r="X36" s="42">
        <v>99</v>
      </c>
      <c r="Y36" s="38">
        <v>-1.3</v>
      </c>
      <c r="Z36" s="42">
        <v>101.9</v>
      </c>
      <c r="AA36" s="38" t="s">
        <v>65</v>
      </c>
      <c r="AB36" s="42">
        <v>95</v>
      </c>
      <c r="AC36" s="38">
        <v>-0.5</v>
      </c>
    </row>
    <row r="37" spans="1:29" ht="20.25" customHeight="1">
      <c r="A37" s="47" t="s">
        <v>265</v>
      </c>
      <c r="B37" s="48">
        <v>100.3</v>
      </c>
      <c r="C37" s="49">
        <v>-0.6</v>
      </c>
      <c r="D37" s="50">
        <v>107.8</v>
      </c>
      <c r="E37" s="49">
        <v>5.4</v>
      </c>
      <c r="F37" s="48">
        <v>98.9</v>
      </c>
      <c r="G37" s="50">
        <v>-0.2</v>
      </c>
      <c r="H37" s="48">
        <v>92.6</v>
      </c>
      <c r="I37" s="49">
        <v>16.5</v>
      </c>
      <c r="J37" s="48">
        <v>94.4</v>
      </c>
      <c r="K37" s="49">
        <v>-10.1</v>
      </c>
      <c r="L37" s="50">
        <v>107.3</v>
      </c>
      <c r="M37" s="49">
        <v>3.1</v>
      </c>
      <c r="N37" s="48">
        <v>87.6</v>
      </c>
      <c r="O37" s="50">
        <v>-15.4</v>
      </c>
      <c r="P37" s="48">
        <v>96.6</v>
      </c>
      <c r="Q37" s="49">
        <v>-1.8</v>
      </c>
      <c r="R37" s="48">
        <v>109.5</v>
      </c>
      <c r="S37" s="49">
        <v>4.0999999999999996</v>
      </c>
      <c r="T37" s="48">
        <v>109.8</v>
      </c>
      <c r="U37" s="49">
        <v>-6.9</v>
      </c>
      <c r="V37" s="48">
        <v>101.4</v>
      </c>
      <c r="W37" s="49">
        <v>-1.5</v>
      </c>
      <c r="X37" s="48">
        <v>101</v>
      </c>
      <c r="Y37" s="49">
        <v>1</v>
      </c>
      <c r="Z37" s="48">
        <v>102.1</v>
      </c>
      <c r="AA37" s="49" t="s">
        <v>65</v>
      </c>
      <c r="AB37" s="48">
        <v>95.2</v>
      </c>
      <c r="AC37" s="49">
        <v>0.6</v>
      </c>
    </row>
    <row r="38" spans="1:29" ht="20.25" customHeight="1">
      <c r="A38" s="43" t="s">
        <v>266</v>
      </c>
      <c r="B38" s="42">
        <v>99.9</v>
      </c>
      <c r="C38" s="38">
        <v>-0.1</v>
      </c>
      <c r="D38" s="37">
        <v>105.8</v>
      </c>
      <c r="E38" s="38">
        <v>12.3</v>
      </c>
      <c r="F38" s="42">
        <v>99.4</v>
      </c>
      <c r="G38" s="37">
        <v>0.2</v>
      </c>
      <c r="H38" s="42">
        <v>93.5</v>
      </c>
      <c r="I38" s="38">
        <v>21.6</v>
      </c>
      <c r="J38" s="42">
        <v>95.7</v>
      </c>
      <c r="K38" s="38">
        <v>-7.2</v>
      </c>
      <c r="L38" s="37">
        <v>104.8</v>
      </c>
      <c r="M38" s="38">
        <v>2.2999999999999998</v>
      </c>
      <c r="N38" s="42">
        <v>85.4</v>
      </c>
      <c r="O38" s="37">
        <v>-10.5</v>
      </c>
      <c r="P38" s="42">
        <v>96.6</v>
      </c>
      <c r="Q38" s="38">
        <v>-2.6</v>
      </c>
      <c r="R38" s="42">
        <v>104.9</v>
      </c>
      <c r="S38" s="38">
        <v>5.6</v>
      </c>
      <c r="T38" s="42">
        <v>106.4</v>
      </c>
      <c r="U38" s="38">
        <v>0.5</v>
      </c>
      <c r="V38" s="42">
        <v>101.1</v>
      </c>
      <c r="W38" s="38">
        <v>-1.6</v>
      </c>
      <c r="X38" s="42">
        <v>100.2</v>
      </c>
      <c r="Y38" s="38">
        <v>-1.6</v>
      </c>
      <c r="Z38" s="42">
        <v>101.7</v>
      </c>
      <c r="AA38" s="38" t="s">
        <v>65</v>
      </c>
      <c r="AB38" s="42">
        <v>94.6</v>
      </c>
      <c r="AC38" s="38">
        <v>1.4</v>
      </c>
    </row>
    <row r="39" spans="1:29" ht="20.25" customHeight="1">
      <c r="A39" s="51" t="s">
        <v>267</v>
      </c>
      <c r="B39" s="42">
        <v>101</v>
      </c>
      <c r="C39" s="38">
        <v>-0.8</v>
      </c>
      <c r="D39" s="37">
        <v>104.6</v>
      </c>
      <c r="E39" s="38">
        <v>-2</v>
      </c>
      <c r="F39" s="42">
        <v>101.4</v>
      </c>
      <c r="G39" s="37">
        <v>1.6</v>
      </c>
      <c r="H39" s="42">
        <v>92.3</v>
      </c>
      <c r="I39" s="38">
        <v>20.5</v>
      </c>
      <c r="J39" s="42">
        <v>96.1</v>
      </c>
      <c r="K39" s="38">
        <v>-11.9</v>
      </c>
      <c r="L39" s="37">
        <v>105.4</v>
      </c>
      <c r="M39" s="38">
        <v>3</v>
      </c>
      <c r="N39" s="42">
        <v>81.900000000000006</v>
      </c>
      <c r="O39" s="37">
        <v>-13.3</v>
      </c>
      <c r="P39" s="42">
        <v>97.7</v>
      </c>
      <c r="Q39" s="38">
        <v>-0.9</v>
      </c>
      <c r="R39" s="42">
        <v>105.8</v>
      </c>
      <c r="S39" s="38">
        <v>0.9</v>
      </c>
      <c r="T39" s="42">
        <v>107.5</v>
      </c>
      <c r="U39" s="38">
        <v>-9.1</v>
      </c>
      <c r="V39" s="42">
        <v>103.2</v>
      </c>
      <c r="W39" s="38">
        <v>0.5</v>
      </c>
      <c r="X39" s="42">
        <v>101.2</v>
      </c>
      <c r="Y39" s="38">
        <v>-1.1000000000000001</v>
      </c>
      <c r="Z39" s="42">
        <v>102.3</v>
      </c>
      <c r="AA39" s="38" t="s">
        <v>65</v>
      </c>
      <c r="AB39" s="42">
        <v>96.1</v>
      </c>
      <c r="AC39" s="38">
        <v>-0.9</v>
      </c>
    </row>
    <row r="40" spans="1:29" ht="20.25" customHeight="1">
      <c r="A40" s="51" t="s">
        <v>268</v>
      </c>
      <c r="B40" s="42">
        <v>101.2</v>
      </c>
      <c r="C40" s="38">
        <v>-1.2</v>
      </c>
      <c r="D40" s="37">
        <v>109.9</v>
      </c>
      <c r="E40" s="38">
        <v>6.1</v>
      </c>
      <c r="F40" s="42">
        <v>102.3</v>
      </c>
      <c r="G40" s="37">
        <v>1.9</v>
      </c>
      <c r="H40" s="42">
        <v>92.3</v>
      </c>
      <c r="I40" s="38">
        <v>19.3</v>
      </c>
      <c r="J40" s="42">
        <v>96.1</v>
      </c>
      <c r="K40" s="38">
        <v>-11.7</v>
      </c>
      <c r="L40" s="37">
        <v>104.7</v>
      </c>
      <c r="M40" s="38">
        <v>2.4</v>
      </c>
      <c r="N40" s="42">
        <v>82.8</v>
      </c>
      <c r="O40" s="37">
        <v>-1.1000000000000001</v>
      </c>
      <c r="P40" s="42">
        <v>95.4</v>
      </c>
      <c r="Q40" s="38">
        <v>-3.9</v>
      </c>
      <c r="R40" s="42">
        <v>107.3</v>
      </c>
      <c r="S40" s="38">
        <v>4</v>
      </c>
      <c r="T40" s="42">
        <v>103.8</v>
      </c>
      <c r="U40" s="38">
        <v>-6.2</v>
      </c>
      <c r="V40" s="42">
        <v>103.6</v>
      </c>
      <c r="W40" s="38">
        <v>0.4</v>
      </c>
      <c r="X40" s="42">
        <v>101.1</v>
      </c>
      <c r="Y40" s="38">
        <v>-6.5</v>
      </c>
      <c r="Z40" s="42">
        <v>101.3</v>
      </c>
      <c r="AA40" s="38" t="s">
        <v>65</v>
      </c>
      <c r="AB40" s="42">
        <v>96.1</v>
      </c>
      <c r="AC40" s="38">
        <v>2.5</v>
      </c>
    </row>
    <row r="41" spans="1:29" ht="20.25" customHeight="1">
      <c r="A41" s="51" t="s">
        <v>269</v>
      </c>
      <c r="B41" s="42">
        <v>100.9</v>
      </c>
      <c r="C41" s="38">
        <v>-0.5</v>
      </c>
      <c r="D41" s="37">
        <v>106</v>
      </c>
      <c r="E41" s="38">
        <v>5</v>
      </c>
      <c r="F41" s="42">
        <v>101.3</v>
      </c>
      <c r="G41" s="37">
        <v>0.5</v>
      </c>
      <c r="H41" s="42">
        <v>90.9</v>
      </c>
      <c r="I41" s="38">
        <v>11.9</v>
      </c>
      <c r="J41" s="42">
        <v>95.5</v>
      </c>
      <c r="K41" s="38">
        <v>-13.5</v>
      </c>
      <c r="L41" s="37">
        <v>106.8</v>
      </c>
      <c r="M41" s="38">
        <v>3.4</v>
      </c>
      <c r="N41" s="42">
        <v>87.6</v>
      </c>
      <c r="O41" s="37">
        <v>3.8</v>
      </c>
      <c r="P41" s="42">
        <v>98.3</v>
      </c>
      <c r="Q41" s="38">
        <v>-1.3</v>
      </c>
      <c r="R41" s="42">
        <v>104.1</v>
      </c>
      <c r="S41" s="38">
        <v>4.0999999999999996</v>
      </c>
      <c r="T41" s="42">
        <v>104.8</v>
      </c>
      <c r="U41" s="38">
        <v>-5.6</v>
      </c>
      <c r="V41" s="42">
        <v>101.8</v>
      </c>
      <c r="W41" s="38">
        <v>-1</v>
      </c>
      <c r="X41" s="42">
        <v>101.8</v>
      </c>
      <c r="Y41" s="38">
        <v>-1.3</v>
      </c>
      <c r="Z41" s="42">
        <v>101.2</v>
      </c>
      <c r="AA41" s="38" t="s">
        <v>65</v>
      </c>
      <c r="AB41" s="42">
        <v>93.4</v>
      </c>
      <c r="AC41" s="38">
        <v>1.1000000000000001</v>
      </c>
    </row>
    <row r="42" spans="1:29" ht="20.25" customHeight="1">
      <c r="A42" s="51" t="s">
        <v>270</v>
      </c>
      <c r="B42" s="42">
        <v>99</v>
      </c>
      <c r="C42" s="38">
        <v>-0.6</v>
      </c>
      <c r="D42" s="42">
        <v>113.4</v>
      </c>
      <c r="E42" s="38">
        <v>17.399999999999999</v>
      </c>
      <c r="F42" s="42">
        <v>97.4</v>
      </c>
      <c r="G42" s="38">
        <v>-1</v>
      </c>
      <c r="H42" s="42">
        <v>89.3</v>
      </c>
      <c r="I42" s="38">
        <v>12.6</v>
      </c>
      <c r="J42" s="42">
        <v>94.5</v>
      </c>
      <c r="K42" s="38">
        <v>-5.8</v>
      </c>
      <c r="L42" s="42">
        <v>117.7</v>
      </c>
      <c r="M42" s="38">
        <v>11.5</v>
      </c>
      <c r="N42" s="42">
        <v>83.5</v>
      </c>
      <c r="O42" s="38">
        <v>-3.4</v>
      </c>
      <c r="P42" s="42">
        <v>102.2</v>
      </c>
      <c r="Q42" s="38">
        <v>3.7</v>
      </c>
      <c r="R42" s="42">
        <v>102.9</v>
      </c>
      <c r="S42" s="38">
        <v>4.7</v>
      </c>
      <c r="T42" s="42">
        <v>93.3</v>
      </c>
      <c r="U42" s="38">
        <v>-21.3</v>
      </c>
      <c r="V42" s="42">
        <v>98.1</v>
      </c>
      <c r="W42" s="38">
        <v>-4.2</v>
      </c>
      <c r="X42" s="42">
        <v>97.6</v>
      </c>
      <c r="Y42" s="38">
        <v>-3.2</v>
      </c>
      <c r="Z42" s="42">
        <v>120.2</v>
      </c>
      <c r="AA42" s="38">
        <v>20.2</v>
      </c>
      <c r="AB42" s="42">
        <v>92.4</v>
      </c>
      <c r="AC42" s="38">
        <v>-1.1000000000000001</v>
      </c>
    </row>
    <row r="43" spans="1:29" ht="20.25" customHeight="1">
      <c r="A43" s="51" t="s">
        <v>271</v>
      </c>
      <c r="B43" s="42">
        <v>99.4</v>
      </c>
      <c r="C43" s="38">
        <v>-1.5</v>
      </c>
      <c r="D43" s="42">
        <v>116.7</v>
      </c>
      <c r="E43" s="38">
        <v>12.1</v>
      </c>
      <c r="F43" s="42">
        <v>99.4</v>
      </c>
      <c r="G43" s="38">
        <v>-1</v>
      </c>
      <c r="H43" s="42">
        <v>89.1</v>
      </c>
      <c r="I43" s="38">
        <v>12.2</v>
      </c>
      <c r="J43" s="42">
        <v>91.5</v>
      </c>
      <c r="K43" s="38">
        <v>-9.5</v>
      </c>
      <c r="L43" s="42">
        <v>116.8</v>
      </c>
      <c r="M43" s="38">
        <v>13.4</v>
      </c>
      <c r="N43" s="42">
        <v>83.4</v>
      </c>
      <c r="O43" s="38">
        <v>1.3</v>
      </c>
      <c r="P43" s="42">
        <v>104.4</v>
      </c>
      <c r="Q43" s="38">
        <v>3.7</v>
      </c>
      <c r="R43" s="42">
        <v>96.4</v>
      </c>
      <c r="S43" s="38">
        <v>1.8</v>
      </c>
      <c r="T43" s="42">
        <v>96.6</v>
      </c>
      <c r="U43" s="38">
        <v>-15.3</v>
      </c>
      <c r="V43" s="42">
        <v>98.1</v>
      </c>
      <c r="W43" s="38">
        <v>-6.1</v>
      </c>
      <c r="X43" s="42">
        <v>97.4</v>
      </c>
      <c r="Y43" s="38">
        <v>-5.7</v>
      </c>
      <c r="Z43" s="42">
        <v>107</v>
      </c>
      <c r="AA43" s="38">
        <v>7.5</v>
      </c>
      <c r="AB43" s="42">
        <v>93.4</v>
      </c>
      <c r="AC43" s="38">
        <v>0.3</v>
      </c>
    </row>
    <row r="44" spans="1:29" ht="20.25" customHeight="1">
      <c r="A44" s="303" t="s">
        <v>272</v>
      </c>
      <c r="B44" s="53">
        <v>100.3</v>
      </c>
      <c r="C44" s="54">
        <v>-1.9</v>
      </c>
      <c r="D44" s="53">
        <v>115.8</v>
      </c>
      <c r="E44" s="54">
        <v>15.8</v>
      </c>
      <c r="F44" s="53">
        <v>99.5</v>
      </c>
      <c r="G44" s="54">
        <v>-0.5</v>
      </c>
      <c r="H44" s="53">
        <v>89.2</v>
      </c>
      <c r="I44" s="54">
        <v>10.9</v>
      </c>
      <c r="J44" s="53">
        <v>98.6</v>
      </c>
      <c r="K44" s="54">
        <v>-2.1</v>
      </c>
      <c r="L44" s="53">
        <v>115.1</v>
      </c>
      <c r="M44" s="54">
        <v>9.5</v>
      </c>
      <c r="N44" s="53">
        <v>85</v>
      </c>
      <c r="O44" s="230">
        <v>-3.3</v>
      </c>
      <c r="P44" s="53">
        <v>106.4</v>
      </c>
      <c r="Q44" s="54">
        <v>3.2</v>
      </c>
      <c r="R44" s="53">
        <v>102.5</v>
      </c>
      <c r="S44" s="54">
        <v>5.2</v>
      </c>
      <c r="T44" s="53">
        <v>94.5</v>
      </c>
      <c r="U44" s="54">
        <v>-20</v>
      </c>
      <c r="V44" s="53">
        <v>101.1</v>
      </c>
      <c r="W44" s="54">
        <v>-5.9</v>
      </c>
      <c r="X44" s="53">
        <v>98</v>
      </c>
      <c r="Y44" s="54">
        <v>-2.9</v>
      </c>
      <c r="Z44" s="53">
        <v>103.8</v>
      </c>
      <c r="AA44" s="54">
        <v>7.8</v>
      </c>
      <c r="AB44" s="53">
        <v>95.1</v>
      </c>
      <c r="AC44" s="54">
        <v>-17.399999999999999</v>
      </c>
    </row>
    <row r="45" spans="1:29" ht="16.5" customHeight="1">
      <c r="A45" s="365" t="s">
        <v>12</v>
      </c>
      <c r="B45" s="367"/>
      <c r="C45" s="367"/>
      <c r="D45" s="36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255</v>
      </c>
      <c r="B46" s="42">
        <v>99.1</v>
      </c>
      <c r="C46" s="38">
        <v>-2.4</v>
      </c>
      <c r="D46" s="42">
        <v>90.8</v>
      </c>
      <c r="E46" s="38">
        <v>-2.7</v>
      </c>
      <c r="F46" s="42">
        <v>100.7</v>
      </c>
      <c r="G46" s="37">
        <v>-1.3</v>
      </c>
      <c r="H46" s="42">
        <v>92.4</v>
      </c>
      <c r="I46" s="38">
        <v>2</v>
      </c>
      <c r="J46" s="42">
        <v>114.9</v>
      </c>
      <c r="K46" s="38">
        <v>-10.8</v>
      </c>
      <c r="L46" s="37">
        <v>114.8</v>
      </c>
      <c r="M46" s="38">
        <v>-9.6</v>
      </c>
      <c r="N46" s="42">
        <v>94.9</v>
      </c>
      <c r="O46" s="37">
        <v>6.1</v>
      </c>
      <c r="P46" s="42">
        <v>98.2</v>
      </c>
      <c r="Q46" s="38">
        <v>-5.5</v>
      </c>
      <c r="R46" s="42">
        <v>92.1</v>
      </c>
      <c r="S46" s="38">
        <v>4.0999999999999996</v>
      </c>
      <c r="T46" s="42">
        <v>95.6</v>
      </c>
      <c r="U46" s="38">
        <v>-2.8</v>
      </c>
      <c r="V46" s="42">
        <v>85.4</v>
      </c>
      <c r="W46" s="38">
        <v>-5</v>
      </c>
      <c r="X46" s="42">
        <v>98.8</v>
      </c>
      <c r="Y46" s="38">
        <v>-2.9</v>
      </c>
      <c r="Z46" s="42" t="s">
        <v>65</v>
      </c>
      <c r="AA46" s="38" t="s">
        <v>65</v>
      </c>
      <c r="AB46" s="42">
        <v>85.8</v>
      </c>
      <c r="AC46" s="38">
        <v>4.8</v>
      </c>
    </row>
    <row r="47" spans="1:29" s="35" customFormat="1" ht="20.25" customHeight="1">
      <c r="A47" s="36" t="s">
        <v>256</v>
      </c>
      <c r="B47" s="42">
        <v>98.8</v>
      </c>
      <c r="C47" s="38">
        <v>-0.3</v>
      </c>
      <c r="D47" s="37">
        <v>86.9</v>
      </c>
      <c r="E47" s="38">
        <v>-4.3</v>
      </c>
      <c r="F47" s="42">
        <v>101.3</v>
      </c>
      <c r="G47" s="37">
        <v>0.7</v>
      </c>
      <c r="H47" s="42">
        <v>98.1</v>
      </c>
      <c r="I47" s="38">
        <v>6.1</v>
      </c>
      <c r="J47" s="42">
        <v>96.4</v>
      </c>
      <c r="K47" s="38">
        <v>-16.100000000000001</v>
      </c>
      <c r="L47" s="37">
        <v>105.8</v>
      </c>
      <c r="M47" s="38">
        <v>-7.8</v>
      </c>
      <c r="N47" s="42">
        <v>99.1</v>
      </c>
      <c r="O47" s="37">
        <v>4.4000000000000004</v>
      </c>
      <c r="P47" s="42">
        <v>96.3</v>
      </c>
      <c r="Q47" s="38">
        <v>-1.9</v>
      </c>
      <c r="R47" s="42">
        <v>94.5</v>
      </c>
      <c r="S47" s="38">
        <v>2.5</v>
      </c>
      <c r="T47" s="42">
        <v>93.2</v>
      </c>
      <c r="U47" s="38">
        <v>-2.5</v>
      </c>
      <c r="V47" s="42">
        <v>86.4</v>
      </c>
      <c r="W47" s="38">
        <v>1.1000000000000001</v>
      </c>
      <c r="X47" s="42">
        <v>103.3</v>
      </c>
      <c r="Y47" s="38">
        <v>4.5</v>
      </c>
      <c r="Z47" s="42" t="s">
        <v>65</v>
      </c>
      <c r="AA47" s="38" t="s">
        <v>65</v>
      </c>
      <c r="AB47" s="42">
        <v>88.6</v>
      </c>
      <c r="AC47" s="38">
        <v>3.3</v>
      </c>
    </row>
    <row r="48" spans="1:29" ht="20.25" customHeight="1">
      <c r="A48" s="36" t="s">
        <v>257</v>
      </c>
      <c r="B48" s="42">
        <v>100</v>
      </c>
      <c r="C48" s="38">
        <v>1.2</v>
      </c>
      <c r="D48" s="37">
        <v>100</v>
      </c>
      <c r="E48" s="38">
        <v>15</v>
      </c>
      <c r="F48" s="42">
        <v>100</v>
      </c>
      <c r="G48" s="37">
        <v>-1.3</v>
      </c>
      <c r="H48" s="42">
        <v>100</v>
      </c>
      <c r="I48" s="38">
        <v>2</v>
      </c>
      <c r="J48" s="42">
        <v>100</v>
      </c>
      <c r="K48" s="38">
        <v>3.7</v>
      </c>
      <c r="L48" s="37">
        <v>100</v>
      </c>
      <c r="M48" s="38">
        <v>-5.5</v>
      </c>
      <c r="N48" s="42">
        <v>100</v>
      </c>
      <c r="O48" s="37">
        <v>0.9</v>
      </c>
      <c r="P48" s="42">
        <v>100</v>
      </c>
      <c r="Q48" s="38">
        <v>3.8</v>
      </c>
      <c r="R48" s="42">
        <v>100</v>
      </c>
      <c r="S48" s="38">
        <v>5.9</v>
      </c>
      <c r="T48" s="42">
        <v>100</v>
      </c>
      <c r="U48" s="38">
        <v>7.3</v>
      </c>
      <c r="V48" s="42">
        <v>100</v>
      </c>
      <c r="W48" s="38">
        <v>15.8</v>
      </c>
      <c r="X48" s="42">
        <v>100</v>
      </c>
      <c r="Y48" s="38">
        <v>-3.1</v>
      </c>
      <c r="Z48" s="42" t="s">
        <v>65</v>
      </c>
      <c r="AA48" s="38" t="s">
        <v>65</v>
      </c>
      <c r="AB48" s="42">
        <v>100</v>
      </c>
      <c r="AC48" s="38">
        <v>12.8</v>
      </c>
    </row>
    <row r="49" spans="1:29" s="35" customFormat="1" ht="20.25" customHeight="1">
      <c r="A49" s="36" t="s">
        <v>258</v>
      </c>
      <c r="B49" s="42">
        <v>101</v>
      </c>
      <c r="C49" s="38">
        <v>1</v>
      </c>
      <c r="D49" s="37">
        <v>98.3</v>
      </c>
      <c r="E49" s="38">
        <v>-1.7</v>
      </c>
      <c r="F49" s="42">
        <v>100.3</v>
      </c>
      <c r="G49" s="37">
        <v>0.3</v>
      </c>
      <c r="H49" s="42">
        <v>86.3</v>
      </c>
      <c r="I49" s="38">
        <v>-13.7</v>
      </c>
      <c r="J49" s="42">
        <v>106.6</v>
      </c>
      <c r="K49" s="38">
        <v>6.6</v>
      </c>
      <c r="L49" s="37">
        <v>102.5</v>
      </c>
      <c r="M49" s="38">
        <v>2.5</v>
      </c>
      <c r="N49" s="42">
        <v>98.6</v>
      </c>
      <c r="O49" s="37">
        <v>-1.4</v>
      </c>
      <c r="P49" s="42">
        <v>100</v>
      </c>
      <c r="Q49" s="38">
        <v>0</v>
      </c>
      <c r="R49" s="42">
        <v>101.2</v>
      </c>
      <c r="S49" s="38">
        <v>1.1000000000000001</v>
      </c>
      <c r="T49" s="42">
        <v>102</v>
      </c>
      <c r="U49" s="38">
        <v>2</v>
      </c>
      <c r="V49" s="42">
        <v>103.3</v>
      </c>
      <c r="W49" s="38">
        <v>3.3</v>
      </c>
      <c r="X49" s="42">
        <v>102</v>
      </c>
      <c r="Y49" s="38">
        <v>1.9</v>
      </c>
      <c r="Z49" s="42" t="s">
        <v>65</v>
      </c>
      <c r="AA49" s="38" t="s">
        <v>65</v>
      </c>
      <c r="AB49" s="42">
        <v>94.4</v>
      </c>
      <c r="AC49" s="38">
        <v>-5.6</v>
      </c>
    </row>
    <row r="50" spans="1:29" s="35" customFormat="1" ht="20.25" customHeight="1">
      <c r="A50" s="36" t="s">
        <v>259</v>
      </c>
      <c r="B50" s="42">
        <v>100.7</v>
      </c>
      <c r="C50" s="38">
        <v>-0.3</v>
      </c>
      <c r="D50" s="37">
        <v>101.9</v>
      </c>
      <c r="E50" s="38">
        <v>3.7</v>
      </c>
      <c r="F50" s="42">
        <v>100</v>
      </c>
      <c r="G50" s="37">
        <v>-0.3</v>
      </c>
      <c r="H50" s="42">
        <v>91.5</v>
      </c>
      <c r="I50" s="38">
        <v>6</v>
      </c>
      <c r="J50" s="42">
        <v>99.1</v>
      </c>
      <c r="K50" s="38">
        <v>-7</v>
      </c>
      <c r="L50" s="37">
        <v>105.7</v>
      </c>
      <c r="M50" s="38">
        <v>3.1</v>
      </c>
      <c r="N50" s="42">
        <v>87.3</v>
      </c>
      <c r="O50" s="37">
        <v>-11.5</v>
      </c>
      <c r="P50" s="42">
        <v>101.1</v>
      </c>
      <c r="Q50" s="38">
        <v>1.1000000000000001</v>
      </c>
      <c r="R50" s="42">
        <v>103.9</v>
      </c>
      <c r="S50" s="38">
        <v>2.7</v>
      </c>
      <c r="T50" s="42">
        <v>105.4</v>
      </c>
      <c r="U50" s="38">
        <v>3.3</v>
      </c>
      <c r="V50" s="42">
        <v>103.4</v>
      </c>
      <c r="W50" s="38">
        <v>0.1</v>
      </c>
      <c r="X50" s="42">
        <v>99.3</v>
      </c>
      <c r="Y50" s="38">
        <v>-2.6</v>
      </c>
      <c r="Z50" s="48">
        <v>101.3</v>
      </c>
      <c r="AA50" s="49" t="s">
        <v>65</v>
      </c>
      <c r="AB50" s="48">
        <v>97.4</v>
      </c>
      <c r="AC50" s="49">
        <v>3.2</v>
      </c>
    </row>
    <row r="51" spans="1:29" ht="20.25" customHeight="1">
      <c r="A51" s="43" t="s">
        <v>260</v>
      </c>
      <c r="B51" s="46">
        <v>102.5</v>
      </c>
      <c r="C51" s="45">
        <v>0.4</v>
      </c>
      <c r="D51" s="46">
        <v>99</v>
      </c>
      <c r="E51" s="45">
        <v>6</v>
      </c>
      <c r="F51" s="46">
        <v>100.2</v>
      </c>
      <c r="G51" s="46">
        <v>-0.6</v>
      </c>
      <c r="H51" s="44">
        <v>83.3</v>
      </c>
      <c r="I51" s="45">
        <v>-24.9</v>
      </c>
      <c r="J51" s="44">
        <v>103.1</v>
      </c>
      <c r="K51" s="45">
        <v>-2.8</v>
      </c>
      <c r="L51" s="46">
        <v>105.7</v>
      </c>
      <c r="M51" s="45">
        <v>5.5</v>
      </c>
      <c r="N51" s="46">
        <v>89.9</v>
      </c>
      <c r="O51" s="46">
        <v>-14.7</v>
      </c>
      <c r="P51" s="44">
        <v>103.7</v>
      </c>
      <c r="Q51" s="45">
        <v>4.3</v>
      </c>
      <c r="R51" s="44">
        <v>97.8</v>
      </c>
      <c r="S51" s="45">
        <v>-2.4</v>
      </c>
      <c r="T51" s="44">
        <v>111.3</v>
      </c>
      <c r="U51" s="45">
        <v>9</v>
      </c>
      <c r="V51" s="44">
        <v>107.5</v>
      </c>
      <c r="W51" s="45">
        <v>0.6</v>
      </c>
      <c r="X51" s="46">
        <v>99.9</v>
      </c>
      <c r="Y51" s="45">
        <v>-4.8</v>
      </c>
      <c r="Z51" s="44">
        <v>94.3</v>
      </c>
      <c r="AA51" s="45" t="s">
        <v>65</v>
      </c>
      <c r="AB51" s="44">
        <v>117.2</v>
      </c>
      <c r="AC51" s="45">
        <v>20.6</v>
      </c>
    </row>
    <row r="52" spans="1:29" ht="20.25" customHeight="1">
      <c r="A52" s="51" t="s">
        <v>261</v>
      </c>
      <c r="B52" s="37">
        <v>101.2</v>
      </c>
      <c r="C52" s="38">
        <v>0</v>
      </c>
      <c r="D52" s="37">
        <v>103.2</v>
      </c>
      <c r="E52" s="38">
        <v>4.3</v>
      </c>
      <c r="F52" s="37">
        <v>99.7</v>
      </c>
      <c r="G52" s="37">
        <v>-0.5</v>
      </c>
      <c r="H52" s="42">
        <v>83.8</v>
      </c>
      <c r="I52" s="38">
        <v>2.6</v>
      </c>
      <c r="J52" s="42">
        <v>103.2</v>
      </c>
      <c r="K52" s="38">
        <v>-1.4</v>
      </c>
      <c r="L52" s="37">
        <v>106.7</v>
      </c>
      <c r="M52" s="38">
        <v>3.8</v>
      </c>
      <c r="N52" s="37">
        <v>90.3</v>
      </c>
      <c r="O52" s="37">
        <v>-11.5</v>
      </c>
      <c r="P52" s="42">
        <v>102.6</v>
      </c>
      <c r="Q52" s="38">
        <v>0.2</v>
      </c>
      <c r="R52" s="42">
        <v>104.3</v>
      </c>
      <c r="S52" s="38">
        <v>2.7</v>
      </c>
      <c r="T52" s="42">
        <v>104.6</v>
      </c>
      <c r="U52" s="38">
        <v>0.5</v>
      </c>
      <c r="V52" s="42">
        <v>105.4</v>
      </c>
      <c r="W52" s="38">
        <v>0.8</v>
      </c>
      <c r="X52" s="37">
        <v>99.3</v>
      </c>
      <c r="Y52" s="38">
        <v>-2.6</v>
      </c>
      <c r="Z52" s="42">
        <v>101.9</v>
      </c>
      <c r="AA52" s="38" t="s">
        <v>65</v>
      </c>
      <c r="AB52" s="42">
        <v>96</v>
      </c>
      <c r="AC52" s="38">
        <v>0.7</v>
      </c>
    </row>
    <row r="53" spans="1:29" ht="20.25" customHeight="1">
      <c r="A53" s="51" t="s">
        <v>262</v>
      </c>
      <c r="B53" s="37">
        <v>100.2</v>
      </c>
      <c r="C53" s="38">
        <v>0.1</v>
      </c>
      <c r="D53" s="37">
        <v>100.5</v>
      </c>
      <c r="E53" s="38">
        <v>-1.2</v>
      </c>
      <c r="F53" s="37">
        <v>98.3</v>
      </c>
      <c r="G53" s="37">
        <v>-1</v>
      </c>
      <c r="H53" s="42">
        <v>80.8</v>
      </c>
      <c r="I53" s="38">
        <v>0.9</v>
      </c>
      <c r="J53" s="42">
        <v>100.3</v>
      </c>
      <c r="K53" s="38">
        <v>-3.3</v>
      </c>
      <c r="L53" s="37">
        <v>106.8</v>
      </c>
      <c r="M53" s="38">
        <v>3.4</v>
      </c>
      <c r="N53" s="37">
        <v>89.5</v>
      </c>
      <c r="O53" s="37">
        <v>-8.8000000000000007</v>
      </c>
      <c r="P53" s="42">
        <v>102.3</v>
      </c>
      <c r="Q53" s="38">
        <v>1.1000000000000001</v>
      </c>
      <c r="R53" s="42">
        <v>102.8</v>
      </c>
      <c r="S53" s="38">
        <v>-0.3</v>
      </c>
      <c r="T53" s="42">
        <v>109.2</v>
      </c>
      <c r="U53" s="38">
        <v>8.4</v>
      </c>
      <c r="V53" s="42">
        <v>103.7</v>
      </c>
      <c r="W53" s="38">
        <v>-1.4</v>
      </c>
      <c r="X53" s="37">
        <v>97.3</v>
      </c>
      <c r="Y53" s="38">
        <v>-1.5</v>
      </c>
      <c r="Z53" s="42">
        <v>101</v>
      </c>
      <c r="AA53" s="38" t="s">
        <v>65</v>
      </c>
      <c r="AB53" s="42">
        <v>100.3</v>
      </c>
      <c r="AC53" s="38">
        <v>8.4</v>
      </c>
    </row>
    <row r="54" spans="1:29" ht="20.25" customHeight="1">
      <c r="A54" s="51" t="s">
        <v>263</v>
      </c>
      <c r="B54" s="37">
        <v>101.5</v>
      </c>
      <c r="C54" s="38">
        <v>0.9</v>
      </c>
      <c r="D54" s="37">
        <v>102</v>
      </c>
      <c r="E54" s="38">
        <v>1.2</v>
      </c>
      <c r="F54" s="37">
        <v>100.8</v>
      </c>
      <c r="G54" s="37">
        <v>-0.1</v>
      </c>
      <c r="H54" s="42">
        <v>102.3</v>
      </c>
      <c r="I54" s="38">
        <v>27.2</v>
      </c>
      <c r="J54" s="42">
        <v>100.5</v>
      </c>
      <c r="K54" s="38">
        <v>6.3</v>
      </c>
      <c r="L54" s="37">
        <v>105.1</v>
      </c>
      <c r="M54" s="38">
        <v>1.4</v>
      </c>
      <c r="N54" s="37">
        <v>85.1</v>
      </c>
      <c r="O54" s="37">
        <v>-15.8</v>
      </c>
      <c r="P54" s="42">
        <v>105.1</v>
      </c>
      <c r="Q54" s="38">
        <v>2.8</v>
      </c>
      <c r="R54" s="42">
        <v>107.9</v>
      </c>
      <c r="S54" s="38">
        <v>5.9</v>
      </c>
      <c r="T54" s="42">
        <v>105.1</v>
      </c>
      <c r="U54" s="38">
        <v>7</v>
      </c>
      <c r="V54" s="42">
        <v>103.2</v>
      </c>
      <c r="W54" s="38">
        <v>0.2</v>
      </c>
      <c r="X54" s="37">
        <v>99.9</v>
      </c>
      <c r="Y54" s="38">
        <v>0.1</v>
      </c>
      <c r="Z54" s="42">
        <v>102.6</v>
      </c>
      <c r="AA54" s="38" t="s">
        <v>65</v>
      </c>
      <c r="AB54" s="42">
        <v>96.2</v>
      </c>
      <c r="AC54" s="38">
        <v>0.6</v>
      </c>
    </row>
    <row r="55" spans="1:29" ht="20.25" customHeight="1">
      <c r="A55" s="51" t="s">
        <v>264</v>
      </c>
      <c r="B55" s="37">
        <v>100.3</v>
      </c>
      <c r="C55" s="38">
        <v>-1.2</v>
      </c>
      <c r="D55" s="37">
        <v>104.5</v>
      </c>
      <c r="E55" s="38">
        <v>6.3</v>
      </c>
      <c r="F55" s="37">
        <v>100</v>
      </c>
      <c r="G55" s="37">
        <v>-0.7</v>
      </c>
      <c r="H55" s="42">
        <v>100.4</v>
      </c>
      <c r="I55" s="38">
        <v>25.5</v>
      </c>
      <c r="J55" s="42">
        <v>99.4</v>
      </c>
      <c r="K55" s="38">
        <v>-11.1</v>
      </c>
      <c r="L55" s="37">
        <v>105.7</v>
      </c>
      <c r="M55" s="38">
        <v>1.5</v>
      </c>
      <c r="N55" s="37">
        <v>85.4</v>
      </c>
      <c r="O55" s="37">
        <v>-14.8</v>
      </c>
      <c r="P55" s="42">
        <v>102.2</v>
      </c>
      <c r="Q55" s="38">
        <v>3.8</v>
      </c>
      <c r="R55" s="42">
        <v>106</v>
      </c>
      <c r="S55" s="38">
        <v>2.9</v>
      </c>
      <c r="T55" s="42">
        <v>102</v>
      </c>
      <c r="U55" s="38">
        <v>5</v>
      </c>
      <c r="V55" s="42">
        <v>102.6</v>
      </c>
      <c r="W55" s="38">
        <v>0</v>
      </c>
      <c r="X55" s="37">
        <v>97</v>
      </c>
      <c r="Y55" s="38">
        <v>-4.2</v>
      </c>
      <c r="Z55" s="42">
        <v>102.9</v>
      </c>
      <c r="AA55" s="38" t="s">
        <v>65</v>
      </c>
      <c r="AB55" s="42">
        <v>95.8</v>
      </c>
      <c r="AC55" s="38">
        <v>-0.4</v>
      </c>
    </row>
    <row r="56" spans="1:29" ht="20.25" customHeight="1">
      <c r="A56" s="52" t="s">
        <v>265</v>
      </c>
      <c r="B56" s="50">
        <v>100.2</v>
      </c>
      <c r="C56" s="49">
        <v>-1.3</v>
      </c>
      <c r="D56" s="50">
        <v>104.7</v>
      </c>
      <c r="E56" s="49">
        <v>2.2000000000000002</v>
      </c>
      <c r="F56" s="50">
        <v>99.4</v>
      </c>
      <c r="G56" s="50">
        <v>-0.8</v>
      </c>
      <c r="H56" s="48">
        <v>97.4</v>
      </c>
      <c r="I56" s="49">
        <v>18.899999999999999</v>
      </c>
      <c r="J56" s="48">
        <v>95.9</v>
      </c>
      <c r="K56" s="49">
        <v>-14.8</v>
      </c>
      <c r="L56" s="50">
        <v>107.2</v>
      </c>
      <c r="M56" s="49">
        <v>3</v>
      </c>
      <c r="N56" s="50">
        <v>89.6</v>
      </c>
      <c r="O56" s="50">
        <v>-13.7</v>
      </c>
      <c r="P56" s="48">
        <v>99.9</v>
      </c>
      <c r="Q56" s="49">
        <v>0.8</v>
      </c>
      <c r="R56" s="48">
        <v>109.5</v>
      </c>
      <c r="S56" s="49">
        <v>8.5</v>
      </c>
      <c r="T56" s="48">
        <v>101.7</v>
      </c>
      <c r="U56" s="49">
        <v>-6.2</v>
      </c>
      <c r="V56" s="48">
        <v>101.4</v>
      </c>
      <c r="W56" s="49">
        <v>-1.4</v>
      </c>
      <c r="X56" s="50">
        <v>99.1</v>
      </c>
      <c r="Y56" s="49">
        <v>-0.6</v>
      </c>
      <c r="Z56" s="48">
        <v>103.1</v>
      </c>
      <c r="AA56" s="49" t="s">
        <v>65</v>
      </c>
      <c r="AB56" s="48">
        <v>91.9</v>
      </c>
      <c r="AC56" s="49">
        <v>-3.8</v>
      </c>
    </row>
    <row r="57" spans="1:29" ht="20.25" customHeight="1">
      <c r="A57" s="43" t="s">
        <v>266</v>
      </c>
      <c r="B57" s="37">
        <v>100.3</v>
      </c>
      <c r="C57" s="38">
        <v>-0.2</v>
      </c>
      <c r="D57" s="37">
        <v>104.5</v>
      </c>
      <c r="E57" s="38">
        <v>11.5</v>
      </c>
      <c r="F57" s="37">
        <v>100.3</v>
      </c>
      <c r="G57" s="37">
        <v>0.1</v>
      </c>
      <c r="H57" s="42">
        <v>98</v>
      </c>
      <c r="I57" s="38">
        <v>23.1</v>
      </c>
      <c r="J57" s="42">
        <v>96.1</v>
      </c>
      <c r="K57" s="38">
        <v>-11.2</v>
      </c>
      <c r="L57" s="37">
        <v>105</v>
      </c>
      <c r="M57" s="38">
        <v>2.1</v>
      </c>
      <c r="N57" s="37">
        <v>87.2</v>
      </c>
      <c r="O57" s="37">
        <v>-10.5</v>
      </c>
      <c r="P57" s="42">
        <v>99.2</v>
      </c>
      <c r="Q57" s="38">
        <v>-1.5</v>
      </c>
      <c r="R57" s="42">
        <v>105.4</v>
      </c>
      <c r="S57" s="38">
        <v>5.5</v>
      </c>
      <c r="T57" s="42">
        <v>103.9</v>
      </c>
      <c r="U57" s="38">
        <v>7.3</v>
      </c>
      <c r="V57" s="42">
        <v>101.4</v>
      </c>
      <c r="W57" s="38">
        <v>-1.5</v>
      </c>
      <c r="X57" s="37">
        <v>98.4</v>
      </c>
      <c r="Y57" s="38">
        <v>-3.2</v>
      </c>
      <c r="Z57" s="42">
        <v>102.7</v>
      </c>
      <c r="AA57" s="38" t="s">
        <v>65</v>
      </c>
      <c r="AB57" s="42">
        <v>95.3</v>
      </c>
      <c r="AC57" s="38">
        <v>2.6</v>
      </c>
    </row>
    <row r="58" spans="1:29" ht="20.25" customHeight="1">
      <c r="A58" s="51" t="s">
        <v>267</v>
      </c>
      <c r="B58" s="37">
        <v>100.4</v>
      </c>
      <c r="C58" s="38">
        <v>-1.7</v>
      </c>
      <c r="D58" s="37">
        <v>100.2</v>
      </c>
      <c r="E58" s="38">
        <v>-7.6</v>
      </c>
      <c r="F58" s="37">
        <v>100.5</v>
      </c>
      <c r="G58" s="37">
        <v>0.5</v>
      </c>
      <c r="H58" s="42">
        <v>96.4</v>
      </c>
      <c r="I58" s="38">
        <v>22.6</v>
      </c>
      <c r="J58" s="42">
        <v>95.9</v>
      </c>
      <c r="K58" s="38">
        <v>-17.3</v>
      </c>
      <c r="L58" s="37">
        <v>105.8</v>
      </c>
      <c r="M58" s="38">
        <v>2.8</v>
      </c>
      <c r="N58" s="37">
        <v>83.5</v>
      </c>
      <c r="O58" s="37">
        <v>-12.7</v>
      </c>
      <c r="P58" s="42">
        <v>100.1</v>
      </c>
      <c r="Q58" s="38">
        <v>1.3</v>
      </c>
      <c r="R58" s="42">
        <v>106</v>
      </c>
      <c r="S58" s="38">
        <v>0.5</v>
      </c>
      <c r="T58" s="42">
        <v>103.7</v>
      </c>
      <c r="U58" s="38">
        <v>-6.1</v>
      </c>
      <c r="V58" s="42">
        <v>103.2</v>
      </c>
      <c r="W58" s="38">
        <v>0.7</v>
      </c>
      <c r="X58" s="37">
        <v>98.8</v>
      </c>
      <c r="Y58" s="38">
        <v>-3</v>
      </c>
      <c r="Z58" s="42">
        <v>102.2</v>
      </c>
      <c r="AA58" s="38" t="s">
        <v>65</v>
      </c>
      <c r="AB58" s="42">
        <v>96.3</v>
      </c>
      <c r="AC58" s="38">
        <v>-0.1</v>
      </c>
    </row>
    <row r="59" spans="1:29" ht="20.25" customHeight="1">
      <c r="A59" s="51" t="s">
        <v>268</v>
      </c>
      <c r="B59" s="37">
        <v>100.5</v>
      </c>
      <c r="C59" s="38">
        <v>-2.1</v>
      </c>
      <c r="D59" s="37">
        <v>104.3</v>
      </c>
      <c r="E59" s="38">
        <v>1.4</v>
      </c>
      <c r="F59" s="37">
        <v>101.1</v>
      </c>
      <c r="G59" s="37">
        <v>0.5</v>
      </c>
      <c r="H59" s="42">
        <v>96.3</v>
      </c>
      <c r="I59" s="38">
        <v>20.7</v>
      </c>
      <c r="J59" s="42">
        <v>94.5</v>
      </c>
      <c r="K59" s="38">
        <v>-19.100000000000001</v>
      </c>
      <c r="L59" s="37">
        <v>105.3</v>
      </c>
      <c r="M59" s="38">
        <v>2.2999999999999998</v>
      </c>
      <c r="N59" s="37">
        <v>84.1</v>
      </c>
      <c r="O59" s="37">
        <v>-0.9</v>
      </c>
      <c r="P59" s="42">
        <v>97.2</v>
      </c>
      <c r="Q59" s="38">
        <v>-3</v>
      </c>
      <c r="R59" s="42">
        <v>108.5</v>
      </c>
      <c r="S59" s="38">
        <v>4.7</v>
      </c>
      <c r="T59" s="42">
        <v>99.9</v>
      </c>
      <c r="U59" s="38">
        <v>-4.9000000000000004</v>
      </c>
      <c r="V59" s="42">
        <v>103.5</v>
      </c>
      <c r="W59" s="38">
        <v>0.5</v>
      </c>
      <c r="X59" s="37">
        <v>98.8</v>
      </c>
      <c r="Y59" s="38">
        <v>-8.1</v>
      </c>
      <c r="Z59" s="42">
        <v>101.1</v>
      </c>
      <c r="AA59" s="38" t="s">
        <v>65</v>
      </c>
      <c r="AB59" s="42">
        <v>96.3</v>
      </c>
      <c r="AC59" s="38">
        <v>3.8</v>
      </c>
    </row>
    <row r="60" spans="1:29" ht="20.25" customHeight="1">
      <c r="A60" s="51" t="s">
        <v>269</v>
      </c>
      <c r="B60" s="37">
        <v>100.3</v>
      </c>
      <c r="C60" s="38">
        <v>-0.9</v>
      </c>
      <c r="D60" s="37">
        <v>102.4</v>
      </c>
      <c r="E60" s="38">
        <v>-1</v>
      </c>
      <c r="F60" s="37">
        <v>100.2</v>
      </c>
      <c r="G60" s="37">
        <v>-0.6</v>
      </c>
      <c r="H60" s="42">
        <v>95</v>
      </c>
      <c r="I60" s="38">
        <v>12.2</v>
      </c>
      <c r="J60" s="42">
        <v>96.3</v>
      </c>
      <c r="K60" s="38">
        <v>-13.8</v>
      </c>
      <c r="L60" s="37">
        <v>106.6</v>
      </c>
      <c r="M60" s="38">
        <v>2.9</v>
      </c>
      <c r="N60" s="37">
        <v>89.5</v>
      </c>
      <c r="O60" s="37">
        <v>5</v>
      </c>
      <c r="P60" s="42">
        <v>98.5</v>
      </c>
      <c r="Q60" s="38">
        <v>-1.6</v>
      </c>
      <c r="R60" s="42">
        <v>103.8</v>
      </c>
      <c r="S60" s="38">
        <v>5.0999999999999996</v>
      </c>
      <c r="T60" s="42">
        <v>100.6</v>
      </c>
      <c r="U60" s="38">
        <v>-2.2000000000000002</v>
      </c>
      <c r="V60" s="42">
        <v>101.8</v>
      </c>
      <c r="W60" s="38">
        <v>-0.8</v>
      </c>
      <c r="X60" s="37">
        <v>99.4</v>
      </c>
      <c r="Y60" s="38">
        <v>-3.3</v>
      </c>
      <c r="Z60" s="42">
        <v>102.1</v>
      </c>
      <c r="AA60" s="38" t="s">
        <v>65</v>
      </c>
      <c r="AB60" s="42">
        <v>94</v>
      </c>
      <c r="AC60" s="38">
        <v>2.4</v>
      </c>
    </row>
    <row r="61" spans="1:29" ht="20.25" customHeight="1">
      <c r="A61" s="51" t="s">
        <v>270</v>
      </c>
      <c r="B61" s="42">
        <v>98.9</v>
      </c>
      <c r="C61" s="38">
        <v>-0.9</v>
      </c>
      <c r="D61" s="42">
        <v>113.8</v>
      </c>
      <c r="E61" s="38">
        <v>19.7</v>
      </c>
      <c r="F61" s="42">
        <v>97.1</v>
      </c>
      <c r="G61" s="38">
        <v>-1.8</v>
      </c>
      <c r="H61" s="42">
        <v>93.8</v>
      </c>
      <c r="I61" s="38">
        <v>14.7</v>
      </c>
      <c r="J61" s="42">
        <v>93.6</v>
      </c>
      <c r="K61" s="38">
        <v>-6.7</v>
      </c>
      <c r="L61" s="42">
        <v>116</v>
      </c>
      <c r="M61" s="38">
        <v>10.9</v>
      </c>
      <c r="N61" s="42">
        <v>82.5</v>
      </c>
      <c r="O61" s="38">
        <v>-6.6</v>
      </c>
      <c r="P61" s="42">
        <v>106</v>
      </c>
      <c r="Q61" s="38">
        <v>5.7</v>
      </c>
      <c r="R61" s="42">
        <v>105.3</v>
      </c>
      <c r="S61" s="38">
        <v>6.6</v>
      </c>
      <c r="T61" s="42">
        <v>89.5</v>
      </c>
      <c r="U61" s="38">
        <v>-20.6</v>
      </c>
      <c r="V61" s="42">
        <v>97.9</v>
      </c>
      <c r="W61" s="38">
        <v>-4.5</v>
      </c>
      <c r="X61" s="42">
        <v>96</v>
      </c>
      <c r="Y61" s="38">
        <v>-4.0999999999999996</v>
      </c>
      <c r="Z61" s="42">
        <v>115.2</v>
      </c>
      <c r="AA61" s="38">
        <v>13.1</v>
      </c>
      <c r="AB61" s="42">
        <v>90.1</v>
      </c>
      <c r="AC61" s="38">
        <v>-4.9000000000000004</v>
      </c>
    </row>
    <row r="62" spans="1:29" ht="20.25" customHeight="1">
      <c r="A62" s="51" t="s">
        <v>271</v>
      </c>
      <c r="B62" s="42">
        <v>99.1</v>
      </c>
      <c r="C62" s="38">
        <v>-2.2000000000000002</v>
      </c>
      <c r="D62" s="42">
        <v>116.9</v>
      </c>
      <c r="E62" s="38">
        <v>14.5</v>
      </c>
      <c r="F62" s="42">
        <v>98.2</v>
      </c>
      <c r="G62" s="38">
        <v>-2.2999999999999998</v>
      </c>
      <c r="H62" s="42">
        <v>94.3</v>
      </c>
      <c r="I62" s="38">
        <v>14.4</v>
      </c>
      <c r="J62" s="42">
        <v>93.2</v>
      </c>
      <c r="K62" s="38">
        <v>-10</v>
      </c>
      <c r="L62" s="42">
        <v>115.7</v>
      </c>
      <c r="M62" s="38">
        <v>11.6</v>
      </c>
      <c r="N62" s="42">
        <v>82.6</v>
      </c>
      <c r="O62" s="38">
        <v>-2.4</v>
      </c>
      <c r="P62" s="42">
        <v>106</v>
      </c>
      <c r="Q62" s="38">
        <v>3.4</v>
      </c>
      <c r="R62" s="42">
        <v>99.1</v>
      </c>
      <c r="S62" s="38">
        <v>2.8</v>
      </c>
      <c r="T62" s="42">
        <v>92.2</v>
      </c>
      <c r="U62" s="38">
        <v>-16.600000000000001</v>
      </c>
      <c r="V62" s="42">
        <v>98.2</v>
      </c>
      <c r="W62" s="38">
        <v>-5.9</v>
      </c>
      <c r="X62" s="42">
        <v>95.6</v>
      </c>
      <c r="Y62" s="38">
        <v>-7.3</v>
      </c>
      <c r="Z62" s="42">
        <v>105.6</v>
      </c>
      <c r="AA62" s="38">
        <v>5.5</v>
      </c>
      <c r="AB62" s="42">
        <v>91.5</v>
      </c>
      <c r="AC62" s="38">
        <v>-3.2</v>
      </c>
    </row>
    <row r="63" spans="1:29" ht="20.25" customHeight="1">
      <c r="A63" s="303" t="s">
        <v>272</v>
      </c>
      <c r="B63" s="53">
        <v>99.8</v>
      </c>
      <c r="C63" s="54">
        <v>-2.6</v>
      </c>
      <c r="D63" s="53">
        <v>115.4</v>
      </c>
      <c r="E63" s="54">
        <v>16.600000000000001</v>
      </c>
      <c r="F63" s="53">
        <v>98.4</v>
      </c>
      <c r="G63" s="54">
        <v>-1.8</v>
      </c>
      <c r="H63" s="53">
        <v>94.2</v>
      </c>
      <c r="I63" s="54">
        <v>13.1</v>
      </c>
      <c r="J63" s="53">
        <v>97.5</v>
      </c>
      <c r="K63" s="54">
        <v>-5.4</v>
      </c>
      <c r="L63" s="53">
        <v>113.7</v>
      </c>
      <c r="M63" s="54">
        <v>7.6</v>
      </c>
      <c r="N63" s="53">
        <v>84.8</v>
      </c>
      <c r="O63" s="230">
        <v>-5.7</v>
      </c>
      <c r="P63" s="53">
        <v>106</v>
      </c>
      <c r="Q63" s="54">
        <v>2.2000000000000002</v>
      </c>
      <c r="R63" s="53">
        <v>104.8</v>
      </c>
      <c r="S63" s="54">
        <v>7.2</v>
      </c>
      <c r="T63" s="53">
        <v>91.1</v>
      </c>
      <c r="U63" s="54">
        <v>-18.100000000000001</v>
      </c>
      <c r="V63" s="53">
        <v>101.1</v>
      </c>
      <c r="W63" s="54">
        <v>-6</v>
      </c>
      <c r="X63" s="53">
        <v>96.6</v>
      </c>
      <c r="Y63" s="54">
        <v>-3.3</v>
      </c>
      <c r="Z63" s="53">
        <v>100.5</v>
      </c>
      <c r="AA63" s="54">
        <v>6.6</v>
      </c>
      <c r="AB63" s="53">
        <v>92</v>
      </c>
      <c r="AC63" s="54">
        <v>-21.5</v>
      </c>
    </row>
    <row r="64" spans="1:29" ht="20.25" customHeight="1">
      <c r="A64" s="361"/>
      <c r="B64" s="362"/>
      <c r="C64" s="362"/>
      <c r="D64" s="362"/>
      <c r="E64" s="362"/>
      <c r="F64" s="362"/>
      <c r="G64" s="362"/>
      <c r="H64" s="362"/>
      <c r="I64" s="362"/>
      <c r="J64" s="362"/>
      <c r="K64" s="362"/>
      <c r="L64" s="362"/>
      <c r="M64" s="362"/>
      <c r="N64" s="362"/>
      <c r="O64" s="362"/>
      <c r="P64" s="362"/>
      <c r="Q64" s="362"/>
      <c r="R64" s="362"/>
      <c r="S64" s="362"/>
      <c r="T64" s="362"/>
      <c r="U64" s="362"/>
      <c r="V64" s="362"/>
      <c r="W64" s="362"/>
      <c r="X64" s="362"/>
      <c r="Y64" s="362"/>
      <c r="Z64" s="362"/>
      <c r="AA64" s="362"/>
      <c r="AB64" s="247"/>
      <c r="AC64" s="247"/>
    </row>
    <row r="65" spans="1:29" ht="20.25" customHeight="1">
      <c r="A65" s="370">
        <v>8</v>
      </c>
      <c r="B65" s="370"/>
      <c r="C65" s="370"/>
      <c r="D65" s="370"/>
      <c r="E65" s="370"/>
      <c r="F65" s="370"/>
      <c r="G65" s="370"/>
      <c r="H65" s="370"/>
      <c r="I65" s="370"/>
      <c r="J65" s="370"/>
      <c r="K65" s="370"/>
      <c r="L65" s="370"/>
      <c r="M65" s="370"/>
      <c r="N65" s="370"/>
      <c r="O65" s="370"/>
      <c r="P65" s="370"/>
      <c r="Q65" s="370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347"/>
      <c r="AC65" s="347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289</v>
      </c>
    </row>
    <row r="2" spans="1:29" ht="16.5" customHeight="1">
      <c r="A2" s="25" t="s">
        <v>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245</v>
      </c>
    </row>
    <row r="3" spans="1:29" s="30" customFormat="1" ht="16.5" customHeight="1">
      <c r="A3" s="29"/>
      <c r="B3" s="353" t="s">
        <v>86</v>
      </c>
      <c r="C3" s="354"/>
      <c r="D3" s="353" t="s">
        <v>246</v>
      </c>
      <c r="E3" s="354"/>
      <c r="F3" s="353" t="s">
        <v>247</v>
      </c>
      <c r="G3" s="354"/>
      <c r="H3" s="353" t="s">
        <v>93</v>
      </c>
      <c r="I3" s="354"/>
      <c r="J3" s="364" t="s">
        <v>248</v>
      </c>
      <c r="K3" s="354"/>
      <c r="L3" s="357" t="s">
        <v>249</v>
      </c>
      <c r="M3" s="358"/>
      <c r="N3" s="357" t="s">
        <v>250</v>
      </c>
      <c r="O3" s="368"/>
      <c r="P3" s="357" t="s">
        <v>97</v>
      </c>
      <c r="Q3" s="358"/>
      <c r="R3" s="357" t="s">
        <v>251</v>
      </c>
      <c r="S3" s="358"/>
      <c r="T3" s="357" t="s">
        <v>98</v>
      </c>
      <c r="U3" s="358"/>
      <c r="V3" s="357" t="s">
        <v>252</v>
      </c>
      <c r="W3" s="358"/>
      <c r="X3" s="353" t="s">
        <v>253</v>
      </c>
      <c r="Y3" s="354"/>
      <c r="Z3" s="357" t="s">
        <v>101</v>
      </c>
      <c r="AA3" s="358"/>
      <c r="AB3" s="357" t="s">
        <v>254</v>
      </c>
      <c r="AC3" s="358"/>
    </row>
    <row r="4" spans="1:29" s="30" customFormat="1" ht="16.5" customHeight="1">
      <c r="A4" s="31" t="s">
        <v>67</v>
      </c>
      <c r="B4" s="355"/>
      <c r="C4" s="356"/>
      <c r="D4" s="355"/>
      <c r="E4" s="356"/>
      <c r="F4" s="355"/>
      <c r="G4" s="356"/>
      <c r="H4" s="355"/>
      <c r="I4" s="356"/>
      <c r="J4" s="355"/>
      <c r="K4" s="356"/>
      <c r="L4" s="359"/>
      <c r="M4" s="360"/>
      <c r="N4" s="359"/>
      <c r="O4" s="369"/>
      <c r="P4" s="359"/>
      <c r="Q4" s="360"/>
      <c r="R4" s="359"/>
      <c r="S4" s="360"/>
      <c r="T4" s="359"/>
      <c r="U4" s="360"/>
      <c r="V4" s="359"/>
      <c r="W4" s="360"/>
      <c r="X4" s="355"/>
      <c r="Y4" s="356"/>
      <c r="Z4" s="359"/>
      <c r="AA4" s="360"/>
      <c r="AB4" s="359"/>
      <c r="AC4" s="360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365" t="s">
        <v>14</v>
      </c>
      <c r="B7" s="366"/>
      <c r="C7" s="366"/>
      <c r="D7" s="366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255</v>
      </c>
      <c r="B8" s="42">
        <v>99.9</v>
      </c>
      <c r="C8" s="38">
        <v>1.6</v>
      </c>
      <c r="D8" s="37">
        <v>99.2</v>
      </c>
      <c r="E8" s="38">
        <v>3.1</v>
      </c>
      <c r="F8" s="42">
        <v>99.1</v>
      </c>
      <c r="G8" s="37">
        <v>0.5</v>
      </c>
      <c r="H8" s="42">
        <v>95.8</v>
      </c>
      <c r="I8" s="38">
        <v>-4.9000000000000004</v>
      </c>
      <c r="J8" s="42">
        <v>101.9</v>
      </c>
      <c r="K8" s="38">
        <v>8.1999999999999993</v>
      </c>
      <c r="L8" s="37">
        <v>100</v>
      </c>
      <c r="M8" s="38">
        <v>-0.3</v>
      </c>
      <c r="N8" s="42">
        <v>104.6</v>
      </c>
      <c r="O8" s="37">
        <v>-4.5999999999999996</v>
      </c>
      <c r="P8" s="42">
        <v>104.4</v>
      </c>
      <c r="Q8" s="38">
        <v>2.7</v>
      </c>
      <c r="R8" s="42">
        <v>100.4</v>
      </c>
      <c r="S8" s="38">
        <v>5.9</v>
      </c>
      <c r="T8" s="42">
        <v>96.3</v>
      </c>
      <c r="U8" s="38">
        <v>3.4</v>
      </c>
      <c r="V8" s="42">
        <v>94.8</v>
      </c>
      <c r="W8" s="38">
        <v>1.4</v>
      </c>
      <c r="X8" s="42">
        <v>99.7</v>
      </c>
      <c r="Y8" s="38">
        <v>-1.7</v>
      </c>
      <c r="Z8" s="42">
        <v>103.8</v>
      </c>
      <c r="AA8" s="38">
        <v>1</v>
      </c>
      <c r="AB8" s="42">
        <v>99.2</v>
      </c>
      <c r="AC8" s="38">
        <v>3.4</v>
      </c>
    </row>
    <row r="9" spans="1:29" ht="20.25" customHeight="1">
      <c r="A9" s="36" t="s">
        <v>256</v>
      </c>
      <c r="B9" s="42">
        <v>100.4</v>
      </c>
      <c r="C9" s="38">
        <v>0.5</v>
      </c>
      <c r="D9" s="37">
        <v>98.8</v>
      </c>
      <c r="E9" s="38">
        <v>-0.5</v>
      </c>
      <c r="F9" s="42">
        <v>100.2</v>
      </c>
      <c r="G9" s="37">
        <v>1.1000000000000001</v>
      </c>
      <c r="H9" s="42">
        <v>98</v>
      </c>
      <c r="I9" s="38">
        <v>2.2999999999999998</v>
      </c>
      <c r="J9" s="42">
        <v>104.7</v>
      </c>
      <c r="K9" s="38">
        <v>2.8</v>
      </c>
      <c r="L9" s="37">
        <v>100</v>
      </c>
      <c r="M9" s="38">
        <v>0</v>
      </c>
      <c r="N9" s="42">
        <v>102</v>
      </c>
      <c r="O9" s="37">
        <v>-2.5</v>
      </c>
      <c r="P9" s="42">
        <v>101.6</v>
      </c>
      <c r="Q9" s="38">
        <v>-2.6</v>
      </c>
      <c r="R9" s="42">
        <v>101.5</v>
      </c>
      <c r="S9" s="38">
        <v>1.2</v>
      </c>
      <c r="T9" s="42">
        <v>100.2</v>
      </c>
      <c r="U9" s="38">
        <v>4.2</v>
      </c>
      <c r="V9" s="42">
        <v>93.4</v>
      </c>
      <c r="W9" s="38">
        <v>-1.5</v>
      </c>
      <c r="X9" s="42">
        <v>100.3</v>
      </c>
      <c r="Y9" s="38">
        <v>0.7</v>
      </c>
      <c r="Z9" s="42">
        <v>99.7</v>
      </c>
      <c r="AA9" s="38">
        <v>-4</v>
      </c>
      <c r="AB9" s="42">
        <v>100.8</v>
      </c>
      <c r="AC9" s="38">
        <v>1.6</v>
      </c>
    </row>
    <row r="10" spans="1:29" ht="20.25" customHeight="1">
      <c r="A10" s="36" t="s">
        <v>257</v>
      </c>
      <c r="B10" s="42">
        <v>100</v>
      </c>
      <c r="C10" s="38">
        <v>-0.5</v>
      </c>
      <c r="D10" s="37">
        <v>100</v>
      </c>
      <c r="E10" s="38">
        <v>1.2</v>
      </c>
      <c r="F10" s="42">
        <v>100</v>
      </c>
      <c r="G10" s="37">
        <v>-0.2</v>
      </c>
      <c r="H10" s="42">
        <v>100</v>
      </c>
      <c r="I10" s="38">
        <v>2</v>
      </c>
      <c r="J10" s="42">
        <v>100</v>
      </c>
      <c r="K10" s="38">
        <v>-4.5</v>
      </c>
      <c r="L10" s="37">
        <v>100</v>
      </c>
      <c r="M10" s="38">
        <v>0</v>
      </c>
      <c r="N10" s="42">
        <v>100</v>
      </c>
      <c r="O10" s="37">
        <v>-1.9</v>
      </c>
      <c r="P10" s="42">
        <v>100</v>
      </c>
      <c r="Q10" s="38">
        <v>-1.6</v>
      </c>
      <c r="R10" s="42">
        <v>100</v>
      </c>
      <c r="S10" s="38">
        <v>-1.5</v>
      </c>
      <c r="T10" s="42">
        <v>100</v>
      </c>
      <c r="U10" s="38">
        <v>-0.3</v>
      </c>
      <c r="V10" s="42">
        <v>100</v>
      </c>
      <c r="W10" s="38">
        <v>7.2</v>
      </c>
      <c r="X10" s="42">
        <v>100</v>
      </c>
      <c r="Y10" s="38">
        <v>-0.3</v>
      </c>
      <c r="Z10" s="42">
        <v>100</v>
      </c>
      <c r="AA10" s="38">
        <v>0.3</v>
      </c>
      <c r="AB10" s="42">
        <v>100</v>
      </c>
      <c r="AC10" s="38">
        <v>-0.8</v>
      </c>
    </row>
    <row r="11" spans="1:29" s="35" customFormat="1" ht="20.25" customHeight="1">
      <c r="A11" s="36" t="s">
        <v>258</v>
      </c>
      <c r="B11" s="42">
        <v>98.3</v>
      </c>
      <c r="C11" s="38">
        <v>-1.7</v>
      </c>
      <c r="D11" s="37">
        <v>97.8</v>
      </c>
      <c r="E11" s="38">
        <v>-2.2000000000000002</v>
      </c>
      <c r="F11" s="42">
        <v>99.1</v>
      </c>
      <c r="G11" s="37">
        <v>-0.9</v>
      </c>
      <c r="H11" s="42">
        <v>92.8</v>
      </c>
      <c r="I11" s="38">
        <v>-7.2</v>
      </c>
      <c r="J11" s="42">
        <v>93.2</v>
      </c>
      <c r="K11" s="38">
        <v>-6.7</v>
      </c>
      <c r="L11" s="37">
        <v>98.6</v>
      </c>
      <c r="M11" s="38">
        <v>-1.4</v>
      </c>
      <c r="N11" s="42">
        <v>104.4</v>
      </c>
      <c r="O11" s="37">
        <v>4.3</v>
      </c>
      <c r="P11" s="42">
        <v>100.8</v>
      </c>
      <c r="Q11" s="38">
        <v>0.9</v>
      </c>
      <c r="R11" s="42">
        <v>100.3</v>
      </c>
      <c r="S11" s="38">
        <v>0.3</v>
      </c>
      <c r="T11" s="42">
        <v>98.1</v>
      </c>
      <c r="U11" s="38">
        <v>-1.9</v>
      </c>
      <c r="V11" s="42">
        <v>96.3</v>
      </c>
      <c r="W11" s="38">
        <v>-3.6</v>
      </c>
      <c r="X11" s="42">
        <v>100.6</v>
      </c>
      <c r="Y11" s="38">
        <v>0.6</v>
      </c>
      <c r="Z11" s="42">
        <v>106.1</v>
      </c>
      <c r="AA11" s="38">
        <v>6.1</v>
      </c>
      <c r="AB11" s="42">
        <v>94.4</v>
      </c>
      <c r="AC11" s="38">
        <v>-5.6</v>
      </c>
    </row>
    <row r="12" spans="1:29" s="35" customFormat="1" ht="20.25" customHeight="1">
      <c r="A12" s="36" t="s">
        <v>259</v>
      </c>
      <c r="B12" s="42">
        <v>97.5</v>
      </c>
      <c r="C12" s="38">
        <v>-0.8</v>
      </c>
      <c r="D12" s="37">
        <v>96.7</v>
      </c>
      <c r="E12" s="38">
        <v>-1.1000000000000001</v>
      </c>
      <c r="F12" s="42">
        <v>99.6</v>
      </c>
      <c r="G12" s="37">
        <v>0.5</v>
      </c>
      <c r="H12" s="42">
        <v>97.8</v>
      </c>
      <c r="I12" s="38">
        <v>5.4</v>
      </c>
      <c r="J12" s="42">
        <v>94.7</v>
      </c>
      <c r="K12" s="38">
        <v>1.6</v>
      </c>
      <c r="L12" s="37">
        <v>97.1</v>
      </c>
      <c r="M12" s="38">
        <v>-1.5</v>
      </c>
      <c r="N12" s="42">
        <v>100.3</v>
      </c>
      <c r="O12" s="37">
        <v>-3.9</v>
      </c>
      <c r="P12" s="42">
        <v>100</v>
      </c>
      <c r="Q12" s="38">
        <v>-0.8</v>
      </c>
      <c r="R12" s="42">
        <v>93.9</v>
      </c>
      <c r="S12" s="38">
        <v>-6.4</v>
      </c>
      <c r="T12" s="42">
        <v>100.8</v>
      </c>
      <c r="U12" s="38">
        <v>2.8</v>
      </c>
      <c r="V12" s="42">
        <v>99.5</v>
      </c>
      <c r="W12" s="38">
        <v>3.3</v>
      </c>
      <c r="X12" s="42">
        <v>98.9</v>
      </c>
      <c r="Y12" s="38">
        <v>-1.7</v>
      </c>
      <c r="Z12" s="42">
        <v>103.1</v>
      </c>
      <c r="AA12" s="38">
        <v>-2.8</v>
      </c>
      <c r="AB12" s="42">
        <v>93.3</v>
      </c>
      <c r="AC12" s="38">
        <v>-1.2</v>
      </c>
    </row>
    <row r="13" spans="1:29" ht="20.25" customHeight="1">
      <c r="A13" s="43" t="s">
        <v>260</v>
      </c>
      <c r="B13" s="44">
        <v>98.7</v>
      </c>
      <c r="C13" s="45">
        <v>-2</v>
      </c>
      <c r="D13" s="46">
        <v>99.5</v>
      </c>
      <c r="E13" s="45">
        <v>1.7</v>
      </c>
      <c r="F13" s="44">
        <v>102</v>
      </c>
      <c r="G13" s="46">
        <v>-0.4</v>
      </c>
      <c r="H13" s="44">
        <v>94</v>
      </c>
      <c r="I13" s="45">
        <v>-2.8</v>
      </c>
      <c r="J13" s="44">
        <v>95.8</v>
      </c>
      <c r="K13" s="45">
        <v>-2.4</v>
      </c>
      <c r="L13" s="46">
        <v>95.1</v>
      </c>
      <c r="M13" s="45">
        <v>-4.5999999999999996</v>
      </c>
      <c r="N13" s="44">
        <v>101.4</v>
      </c>
      <c r="O13" s="46">
        <v>-4.4000000000000004</v>
      </c>
      <c r="P13" s="44">
        <v>105.2</v>
      </c>
      <c r="Q13" s="45">
        <v>-2.8</v>
      </c>
      <c r="R13" s="44">
        <v>95.6</v>
      </c>
      <c r="S13" s="45">
        <v>-0.6</v>
      </c>
      <c r="T13" s="44">
        <v>96.5</v>
      </c>
      <c r="U13" s="45">
        <v>4.9000000000000004</v>
      </c>
      <c r="V13" s="44">
        <v>98.2</v>
      </c>
      <c r="W13" s="45">
        <v>-3.3</v>
      </c>
      <c r="X13" s="44">
        <v>98</v>
      </c>
      <c r="Y13" s="45">
        <v>-5.9</v>
      </c>
      <c r="Z13" s="44">
        <v>112.7</v>
      </c>
      <c r="AA13" s="45">
        <v>15.2</v>
      </c>
      <c r="AB13" s="44">
        <v>99.2</v>
      </c>
      <c r="AC13" s="45">
        <v>0.1</v>
      </c>
    </row>
    <row r="14" spans="1:29" ht="20.25" customHeight="1">
      <c r="A14" s="47" t="s">
        <v>261</v>
      </c>
      <c r="B14" s="42">
        <v>98.8</v>
      </c>
      <c r="C14" s="38">
        <v>-2.2999999999999998</v>
      </c>
      <c r="D14" s="37">
        <v>96.4</v>
      </c>
      <c r="E14" s="38">
        <v>-3.5</v>
      </c>
      <c r="F14" s="42">
        <v>102.4</v>
      </c>
      <c r="G14" s="37">
        <v>0.1</v>
      </c>
      <c r="H14" s="42">
        <v>103.5</v>
      </c>
      <c r="I14" s="38">
        <v>9.3000000000000007</v>
      </c>
      <c r="J14" s="42">
        <v>89.6</v>
      </c>
      <c r="K14" s="38">
        <v>-5.2</v>
      </c>
      <c r="L14" s="37">
        <v>97.8</v>
      </c>
      <c r="M14" s="38">
        <v>-3.6</v>
      </c>
      <c r="N14" s="42">
        <v>102.4</v>
      </c>
      <c r="O14" s="37">
        <v>-4.7</v>
      </c>
      <c r="P14" s="42">
        <v>101.5</v>
      </c>
      <c r="Q14" s="38">
        <v>-4.5</v>
      </c>
      <c r="R14" s="42">
        <v>99.7</v>
      </c>
      <c r="S14" s="38">
        <v>-3.8</v>
      </c>
      <c r="T14" s="42">
        <v>99.7</v>
      </c>
      <c r="U14" s="38">
        <v>2.2999999999999998</v>
      </c>
      <c r="V14" s="42">
        <v>104.2</v>
      </c>
      <c r="W14" s="38">
        <v>4.5</v>
      </c>
      <c r="X14" s="42">
        <v>99.7</v>
      </c>
      <c r="Y14" s="38">
        <v>-4.9000000000000004</v>
      </c>
      <c r="Z14" s="42">
        <v>102.2</v>
      </c>
      <c r="AA14" s="38">
        <v>-6.7</v>
      </c>
      <c r="AB14" s="42">
        <v>93.3</v>
      </c>
      <c r="AC14" s="38">
        <v>0.4</v>
      </c>
    </row>
    <row r="15" spans="1:29" ht="20.25" customHeight="1">
      <c r="A15" s="47" t="s">
        <v>262</v>
      </c>
      <c r="B15" s="42">
        <v>94.5</v>
      </c>
      <c r="C15" s="38">
        <v>1.6</v>
      </c>
      <c r="D15" s="37">
        <v>90.3</v>
      </c>
      <c r="E15" s="38">
        <v>4</v>
      </c>
      <c r="F15" s="42">
        <v>93.1</v>
      </c>
      <c r="G15" s="37">
        <v>2.8</v>
      </c>
      <c r="H15" s="42">
        <v>93.2</v>
      </c>
      <c r="I15" s="38">
        <v>9.9</v>
      </c>
      <c r="J15" s="42">
        <v>91.6</v>
      </c>
      <c r="K15" s="38">
        <v>5.4</v>
      </c>
      <c r="L15" s="37">
        <v>95.9</v>
      </c>
      <c r="M15" s="38">
        <v>-0.8</v>
      </c>
      <c r="N15" s="42">
        <v>98.6</v>
      </c>
      <c r="O15" s="37">
        <v>-3</v>
      </c>
      <c r="P15" s="42">
        <v>96.4</v>
      </c>
      <c r="Q15" s="38">
        <v>7.3</v>
      </c>
      <c r="R15" s="42">
        <v>98.6</v>
      </c>
      <c r="S15" s="38">
        <v>-5.7</v>
      </c>
      <c r="T15" s="42">
        <v>102.1</v>
      </c>
      <c r="U15" s="38">
        <v>5.0999999999999996</v>
      </c>
      <c r="V15" s="42">
        <v>99.2</v>
      </c>
      <c r="W15" s="38">
        <v>5.5</v>
      </c>
      <c r="X15" s="42">
        <v>95.1</v>
      </c>
      <c r="Y15" s="38">
        <v>-0.8</v>
      </c>
      <c r="Z15" s="42">
        <v>102.3</v>
      </c>
      <c r="AA15" s="38">
        <v>-1.8</v>
      </c>
      <c r="AB15" s="42">
        <v>91.5</v>
      </c>
      <c r="AC15" s="38">
        <v>3.2</v>
      </c>
    </row>
    <row r="16" spans="1:29" ht="20.25" customHeight="1">
      <c r="A16" s="47" t="s">
        <v>263</v>
      </c>
      <c r="B16" s="42">
        <v>101.2</v>
      </c>
      <c r="C16" s="38">
        <v>0.6</v>
      </c>
      <c r="D16" s="37">
        <v>102.7</v>
      </c>
      <c r="E16" s="38">
        <v>2.9</v>
      </c>
      <c r="F16" s="42">
        <v>104.8</v>
      </c>
      <c r="G16" s="37">
        <v>2.6</v>
      </c>
      <c r="H16" s="42">
        <v>104.7</v>
      </c>
      <c r="I16" s="38">
        <v>9.1999999999999993</v>
      </c>
      <c r="J16" s="42">
        <v>97.3</v>
      </c>
      <c r="K16" s="38">
        <v>11.6</v>
      </c>
      <c r="L16" s="37">
        <v>96.9</v>
      </c>
      <c r="M16" s="38">
        <v>-2.6</v>
      </c>
      <c r="N16" s="42">
        <v>103.3</v>
      </c>
      <c r="O16" s="37">
        <v>-3.7</v>
      </c>
      <c r="P16" s="42">
        <v>105.3</v>
      </c>
      <c r="Q16" s="38">
        <v>-1.1000000000000001</v>
      </c>
      <c r="R16" s="42">
        <v>94.9</v>
      </c>
      <c r="S16" s="38">
        <v>-6.4</v>
      </c>
      <c r="T16" s="42">
        <v>100.1</v>
      </c>
      <c r="U16" s="38">
        <v>6.9</v>
      </c>
      <c r="V16" s="42">
        <v>107.9</v>
      </c>
      <c r="W16" s="38">
        <v>0</v>
      </c>
      <c r="X16" s="42">
        <v>102.6</v>
      </c>
      <c r="Y16" s="38">
        <v>-2.6</v>
      </c>
      <c r="Z16" s="42">
        <v>108.2</v>
      </c>
      <c r="AA16" s="38">
        <v>-1.5</v>
      </c>
      <c r="AB16" s="42">
        <v>96</v>
      </c>
      <c r="AC16" s="38">
        <v>1.3</v>
      </c>
    </row>
    <row r="17" spans="1:29" ht="20.25" customHeight="1">
      <c r="A17" s="47" t="s">
        <v>264</v>
      </c>
      <c r="B17" s="42">
        <v>99.3</v>
      </c>
      <c r="C17" s="38">
        <v>-0.6</v>
      </c>
      <c r="D17" s="37">
        <v>99.7</v>
      </c>
      <c r="E17" s="38">
        <v>3.5</v>
      </c>
      <c r="F17" s="42">
        <v>102</v>
      </c>
      <c r="G17" s="37">
        <v>0.1</v>
      </c>
      <c r="H17" s="42">
        <v>101.6</v>
      </c>
      <c r="I17" s="38">
        <v>6.9</v>
      </c>
      <c r="J17" s="42">
        <v>96.8</v>
      </c>
      <c r="K17" s="38">
        <v>1.1000000000000001</v>
      </c>
      <c r="L17" s="37">
        <v>97.1</v>
      </c>
      <c r="M17" s="38">
        <v>-2</v>
      </c>
      <c r="N17" s="42">
        <v>105.7</v>
      </c>
      <c r="O17" s="37">
        <v>1.1000000000000001</v>
      </c>
      <c r="P17" s="42">
        <v>101.8</v>
      </c>
      <c r="Q17" s="38">
        <v>-0.4</v>
      </c>
      <c r="R17" s="42">
        <v>95.3</v>
      </c>
      <c r="S17" s="38">
        <v>-8.9</v>
      </c>
      <c r="T17" s="42">
        <v>102.8</v>
      </c>
      <c r="U17" s="38">
        <v>3.5</v>
      </c>
      <c r="V17" s="42">
        <v>102.6</v>
      </c>
      <c r="W17" s="38">
        <v>2</v>
      </c>
      <c r="X17" s="42">
        <v>101.2</v>
      </c>
      <c r="Y17" s="38">
        <v>-0.7</v>
      </c>
      <c r="Z17" s="42">
        <v>97.4</v>
      </c>
      <c r="AA17" s="38">
        <v>-9.1</v>
      </c>
      <c r="AB17" s="42">
        <v>94.2</v>
      </c>
      <c r="AC17" s="38">
        <v>-0.7</v>
      </c>
    </row>
    <row r="18" spans="1:29" ht="20.25" customHeight="1">
      <c r="A18" s="47" t="s">
        <v>265</v>
      </c>
      <c r="B18" s="48">
        <v>94.7</v>
      </c>
      <c r="C18" s="49">
        <v>-1.9</v>
      </c>
      <c r="D18" s="50">
        <v>89.4</v>
      </c>
      <c r="E18" s="49">
        <v>-5.7</v>
      </c>
      <c r="F18" s="48">
        <v>94.4</v>
      </c>
      <c r="G18" s="50">
        <v>-1.5</v>
      </c>
      <c r="H18" s="48">
        <v>91.1</v>
      </c>
      <c r="I18" s="49">
        <v>2.1</v>
      </c>
      <c r="J18" s="48">
        <v>92.6</v>
      </c>
      <c r="K18" s="49">
        <v>2.7</v>
      </c>
      <c r="L18" s="50">
        <v>97.4</v>
      </c>
      <c r="M18" s="49">
        <v>-1</v>
      </c>
      <c r="N18" s="48">
        <v>97.7</v>
      </c>
      <c r="O18" s="50">
        <v>-2.8</v>
      </c>
      <c r="P18" s="48">
        <v>95.8</v>
      </c>
      <c r="Q18" s="49">
        <v>-2.7</v>
      </c>
      <c r="R18" s="48">
        <v>99.3</v>
      </c>
      <c r="S18" s="49">
        <v>-2.9</v>
      </c>
      <c r="T18" s="48">
        <v>105.5</v>
      </c>
      <c r="U18" s="49">
        <v>-1.6</v>
      </c>
      <c r="V18" s="48">
        <v>83.6</v>
      </c>
      <c r="W18" s="49">
        <v>4.4000000000000004</v>
      </c>
      <c r="X18" s="48">
        <v>99.2</v>
      </c>
      <c r="Y18" s="49">
        <v>-3.1</v>
      </c>
      <c r="Z18" s="48">
        <v>104.6</v>
      </c>
      <c r="AA18" s="49">
        <v>-6.8</v>
      </c>
      <c r="AB18" s="48">
        <v>93</v>
      </c>
      <c r="AC18" s="49">
        <v>-1.6</v>
      </c>
    </row>
    <row r="19" spans="1:29" ht="20.25" customHeight="1">
      <c r="A19" s="43" t="s">
        <v>266</v>
      </c>
      <c r="B19" s="42">
        <v>97.7</v>
      </c>
      <c r="C19" s="38">
        <v>-1</v>
      </c>
      <c r="D19" s="37">
        <v>97.7</v>
      </c>
      <c r="E19" s="38">
        <v>-1</v>
      </c>
      <c r="F19" s="42">
        <v>100.1</v>
      </c>
      <c r="G19" s="37">
        <v>0.5</v>
      </c>
      <c r="H19" s="42">
        <v>100.4</v>
      </c>
      <c r="I19" s="38">
        <v>7.5</v>
      </c>
      <c r="J19" s="42">
        <v>95.3</v>
      </c>
      <c r="K19" s="38">
        <v>-0.1</v>
      </c>
      <c r="L19" s="37">
        <v>98.7</v>
      </c>
      <c r="M19" s="38">
        <v>-0.1</v>
      </c>
      <c r="N19" s="42">
        <v>100.4</v>
      </c>
      <c r="O19" s="37">
        <v>-0.4</v>
      </c>
      <c r="P19" s="42">
        <v>98.2</v>
      </c>
      <c r="Q19" s="38">
        <v>-2.4</v>
      </c>
      <c r="R19" s="42">
        <v>87</v>
      </c>
      <c r="S19" s="38">
        <v>-12</v>
      </c>
      <c r="T19" s="42">
        <v>101.8</v>
      </c>
      <c r="U19" s="38">
        <v>-3</v>
      </c>
      <c r="V19" s="42">
        <v>101</v>
      </c>
      <c r="W19" s="38">
        <v>4.3</v>
      </c>
      <c r="X19" s="42">
        <v>100</v>
      </c>
      <c r="Y19" s="38">
        <v>0.2</v>
      </c>
      <c r="Z19" s="42">
        <v>98.8</v>
      </c>
      <c r="AA19" s="38">
        <v>-9.1</v>
      </c>
      <c r="AB19" s="42">
        <v>93.7</v>
      </c>
      <c r="AC19" s="38">
        <v>-1.4</v>
      </c>
    </row>
    <row r="20" spans="1:29" ht="20.25" customHeight="1">
      <c r="A20" s="51" t="s">
        <v>267</v>
      </c>
      <c r="B20" s="42">
        <v>98.5</v>
      </c>
      <c r="C20" s="38">
        <v>-0.8</v>
      </c>
      <c r="D20" s="37">
        <v>98.5</v>
      </c>
      <c r="E20" s="38">
        <v>-7.5</v>
      </c>
      <c r="F20" s="42">
        <v>100.3</v>
      </c>
      <c r="G20" s="37">
        <v>1.3</v>
      </c>
      <c r="H20" s="42">
        <v>100.8</v>
      </c>
      <c r="I20" s="38">
        <v>7.8</v>
      </c>
      <c r="J20" s="42">
        <v>98.5</v>
      </c>
      <c r="K20" s="38">
        <v>4.5999999999999996</v>
      </c>
      <c r="L20" s="37">
        <v>97.4</v>
      </c>
      <c r="M20" s="38">
        <v>-1</v>
      </c>
      <c r="N20" s="42">
        <v>100.6</v>
      </c>
      <c r="O20" s="37">
        <v>-4.0999999999999996</v>
      </c>
      <c r="P20" s="42">
        <v>97.5</v>
      </c>
      <c r="Q20" s="38">
        <v>-2</v>
      </c>
      <c r="R20" s="42">
        <v>86.1</v>
      </c>
      <c r="S20" s="38">
        <v>-14.7</v>
      </c>
      <c r="T20" s="42">
        <v>101</v>
      </c>
      <c r="U20" s="38">
        <v>-1.4</v>
      </c>
      <c r="V20" s="42">
        <v>110.2</v>
      </c>
      <c r="W20" s="38">
        <v>12.1</v>
      </c>
      <c r="X20" s="42">
        <v>99.4</v>
      </c>
      <c r="Y20" s="38">
        <v>0.6</v>
      </c>
      <c r="Z20" s="42">
        <v>104.8</v>
      </c>
      <c r="AA20" s="38">
        <v>-1.8</v>
      </c>
      <c r="AB20" s="42">
        <v>96</v>
      </c>
      <c r="AC20" s="38">
        <v>-1.5</v>
      </c>
    </row>
    <row r="21" spans="1:29" ht="20.25" customHeight="1">
      <c r="A21" s="51" t="s">
        <v>268</v>
      </c>
      <c r="B21" s="42">
        <v>99.2</v>
      </c>
      <c r="C21" s="38">
        <v>-1.5</v>
      </c>
      <c r="D21" s="37">
        <v>100.6</v>
      </c>
      <c r="E21" s="38">
        <v>-4.4000000000000004</v>
      </c>
      <c r="F21" s="42">
        <v>102.7</v>
      </c>
      <c r="G21" s="37">
        <v>0.2</v>
      </c>
      <c r="H21" s="42">
        <v>97.5</v>
      </c>
      <c r="I21" s="38">
        <v>5</v>
      </c>
      <c r="J21" s="42">
        <v>98.8</v>
      </c>
      <c r="K21" s="38">
        <v>3.7</v>
      </c>
      <c r="L21" s="37">
        <v>97.8</v>
      </c>
      <c r="M21" s="38">
        <v>-1.6</v>
      </c>
      <c r="N21" s="42">
        <v>101.6</v>
      </c>
      <c r="O21" s="37">
        <v>-5.9</v>
      </c>
      <c r="P21" s="42">
        <v>102.7</v>
      </c>
      <c r="Q21" s="38">
        <v>-1.5</v>
      </c>
      <c r="R21" s="42">
        <v>87</v>
      </c>
      <c r="S21" s="38">
        <v>-15.2</v>
      </c>
      <c r="T21" s="42">
        <v>101.5</v>
      </c>
      <c r="U21" s="38">
        <v>2.4</v>
      </c>
      <c r="V21" s="42">
        <v>104.3</v>
      </c>
      <c r="W21" s="38">
        <v>2.8</v>
      </c>
      <c r="X21" s="42">
        <v>100.6</v>
      </c>
      <c r="Y21" s="38">
        <v>0.9</v>
      </c>
      <c r="Z21" s="42">
        <v>103.3</v>
      </c>
      <c r="AA21" s="38">
        <v>-2.1</v>
      </c>
      <c r="AB21" s="42">
        <v>95</v>
      </c>
      <c r="AC21" s="38">
        <v>-1.6</v>
      </c>
    </row>
    <row r="22" spans="1:29" ht="20.25" customHeight="1">
      <c r="A22" s="51" t="s">
        <v>269</v>
      </c>
      <c r="B22" s="42">
        <v>99.3</v>
      </c>
      <c r="C22" s="38">
        <v>0.1</v>
      </c>
      <c r="D22" s="37">
        <v>99.3</v>
      </c>
      <c r="E22" s="38">
        <v>-1</v>
      </c>
      <c r="F22" s="42">
        <v>101.5</v>
      </c>
      <c r="G22" s="37">
        <v>1.3</v>
      </c>
      <c r="H22" s="42">
        <v>98.5</v>
      </c>
      <c r="I22" s="38">
        <v>1</v>
      </c>
      <c r="J22" s="42">
        <v>99.7</v>
      </c>
      <c r="K22" s="38">
        <v>3</v>
      </c>
      <c r="L22" s="37">
        <v>101.5</v>
      </c>
      <c r="M22" s="38">
        <v>3.7</v>
      </c>
      <c r="N22" s="42">
        <v>98.7</v>
      </c>
      <c r="O22" s="37">
        <v>-10.1</v>
      </c>
      <c r="P22" s="42">
        <v>102.5</v>
      </c>
      <c r="Q22" s="38">
        <v>3.6</v>
      </c>
      <c r="R22" s="42">
        <v>92.3</v>
      </c>
      <c r="S22" s="38">
        <v>-10</v>
      </c>
      <c r="T22" s="42">
        <v>101.6</v>
      </c>
      <c r="U22" s="38">
        <v>-0.2</v>
      </c>
      <c r="V22" s="42">
        <v>98.5</v>
      </c>
      <c r="W22" s="38">
        <v>3</v>
      </c>
      <c r="X22" s="42">
        <v>100.4</v>
      </c>
      <c r="Y22" s="38">
        <v>0.4</v>
      </c>
      <c r="Z22" s="42">
        <v>104</v>
      </c>
      <c r="AA22" s="38">
        <v>-4.8</v>
      </c>
      <c r="AB22" s="42">
        <v>93.5</v>
      </c>
      <c r="AC22" s="38">
        <v>-2.9</v>
      </c>
    </row>
    <row r="23" spans="1:29" ht="20.25" customHeight="1">
      <c r="A23" s="51" t="s">
        <v>270</v>
      </c>
      <c r="B23" s="42">
        <v>90.4</v>
      </c>
      <c r="C23" s="38">
        <v>-1.3</v>
      </c>
      <c r="D23" s="42">
        <v>85.7</v>
      </c>
      <c r="E23" s="38">
        <v>-1.6</v>
      </c>
      <c r="F23" s="42">
        <v>90.3</v>
      </c>
      <c r="G23" s="38">
        <v>0.3</v>
      </c>
      <c r="H23" s="42">
        <v>88.2</v>
      </c>
      <c r="I23" s="38">
        <v>-0.5</v>
      </c>
      <c r="J23" s="42">
        <v>92.6</v>
      </c>
      <c r="K23" s="38">
        <v>4</v>
      </c>
      <c r="L23" s="42">
        <v>96.8</v>
      </c>
      <c r="M23" s="38">
        <v>0.7</v>
      </c>
      <c r="N23" s="42">
        <v>100.1</v>
      </c>
      <c r="O23" s="38">
        <v>2.5</v>
      </c>
      <c r="P23" s="42">
        <v>85.3</v>
      </c>
      <c r="Q23" s="38">
        <v>-2.2999999999999998</v>
      </c>
      <c r="R23" s="42">
        <v>85.9</v>
      </c>
      <c r="S23" s="38">
        <v>-12.8</v>
      </c>
      <c r="T23" s="42">
        <v>96.5</v>
      </c>
      <c r="U23" s="38">
        <v>-1.8</v>
      </c>
      <c r="V23" s="42">
        <v>92</v>
      </c>
      <c r="W23" s="38">
        <v>2.4</v>
      </c>
      <c r="X23" s="42">
        <v>89.3</v>
      </c>
      <c r="Y23" s="38">
        <v>-4.2</v>
      </c>
      <c r="Z23" s="42">
        <v>94.3</v>
      </c>
      <c r="AA23" s="38">
        <v>-3.7</v>
      </c>
      <c r="AB23" s="42">
        <v>88.5</v>
      </c>
      <c r="AC23" s="38">
        <v>2</v>
      </c>
    </row>
    <row r="24" spans="1:29" ht="20.25" customHeight="1">
      <c r="A24" s="51" t="s">
        <v>271</v>
      </c>
      <c r="B24" s="42">
        <v>94.9</v>
      </c>
      <c r="C24" s="38">
        <v>-1.9</v>
      </c>
      <c r="D24" s="42">
        <v>97.8</v>
      </c>
      <c r="E24" s="38">
        <v>-0.9</v>
      </c>
      <c r="F24" s="42">
        <v>99.5</v>
      </c>
      <c r="G24" s="38">
        <v>-2.7</v>
      </c>
      <c r="H24" s="42">
        <v>91</v>
      </c>
      <c r="I24" s="38">
        <v>-8.6</v>
      </c>
      <c r="J24" s="42">
        <v>91.9</v>
      </c>
      <c r="K24" s="38">
        <v>0.3</v>
      </c>
      <c r="L24" s="42">
        <v>97</v>
      </c>
      <c r="M24" s="38">
        <v>3.4</v>
      </c>
      <c r="N24" s="42">
        <v>94.3</v>
      </c>
      <c r="O24" s="38">
        <v>-1.2</v>
      </c>
      <c r="P24" s="42">
        <v>108.7</v>
      </c>
      <c r="Q24" s="38">
        <v>2.2999999999999998</v>
      </c>
      <c r="R24" s="42">
        <v>82.9</v>
      </c>
      <c r="S24" s="38">
        <v>-10.4</v>
      </c>
      <c r="T24" s="42">
        <v>93.8</v>
      </c>
      <c r="U24" s="38">
        <v>-4.4000000000000004</v>
      </c>
      <c r="V24" s="42">
        <v>96.3</v>
      </c>
      <c r="W24" s="38">
        <v>1.5</v>
      </c>
      <c r="X24" s="42">
        <v>91.9</v>
      </c>
      <c r="Y24" s="38">
        <v>-5.0999999999999996</v>
      </c>
      <c r="Z24" s="42">
        <v>97.1</v>
      </c>
      <c r="AA24" s="38">
        <v>-3.6</v>
      </c>
      <c r="AB24" s="42">
        <v>93.5</v>
      </c>
      <c r="AC24" s="38">
        <v>6.4</v>
      </c>
    </row>
    <row r="25" spans="1:29" ht="20.25" customHeight="1">
      <c r="A25" s="303" t="s">
        <v>272</v>
      </c>
      <c r="B25" s="227">
        <v>96.9</v>
      </c>
      <c r="C25" s="228">
        <v>-1.8</v>
      </c>
      <c r="D25" s="227">
        <v>96.8</v>
      </c>
      <c r="E25" s="228">
        <v>-2.7</v>
      </c>
      <c r="F25" s="227">
        <v>100.4</v>
      </c>
      <c r="G25" s="228">
        <v>-1.6</v>
      </c>
      <c r="H25" s="227">
        <v>96.9</v>
      </c>
      <c r="I25" s="228">
        <v>3.1</v>
      </c>
      <c r="J25" s="227">
        <v>93.4</v>
      </c>
      <c r="K25" s="228">
        <v>-2.5</v>
      </c>
      <c r="L25" s="227">
        <v>98.4</v>
      </c>
      <c r="M25" s="228">
        <v>3.5</v>
      </c>
      <c r="N25" s="227">
        <v>99.4</v>
      </c>
      <c r="O25" s="228">
        <v>-2</v>
      </c>
      <c r="P25" s="227">
        <v>104.2</v>
      </c>
      <c r="Q25" s="228">
        <v>-1</v>
      </c>
      <c r="R25" s="227">
        <v>87.6</v>
      </c>
      <c r="S25" s="228">
        <v>-8.4</v>
      </c>
      <c r="T25" s="227">
        <v>93.8</v>
      </c>
      <c r="U25" s="228">
        <v>-2.8</v>
      </c>
      <c r="V25" s="227">
        <v>101.3</v>
      </c>
      <c r="W25" s="228">
        <v>3.2</v>
      </c>
      <c r="X25" s="227">
        <v>95.8</v>
      </c>
      <c r="Y25" s="228">
        <v>-2.2000000000000002</v>
      </c>
      <c r="Z25" s="227">
        <v>105.9</v>
      </c>
      <c r="AA25" s="228">
        <v>-6</v>
      </c>
      <c r="AB25" s="227">
        <v>97.1</v>
      </c>
      <c r="AC25" s="228">
        <v>-2.1</v>
      </c>
    </row>
    <row r="26" spans="1:29" ht="16.5" customHeight="1">
      <c r="A26" s="365" t="s">
        <v>16</v>
      </c>
      <c r="B26" s="366"/>
      <c r="C26" s="366"/>
      <c r="D26" s="36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255</v>
      </c>
      <c r="B27" s="42">
        <v>91.5</v>
      </c>
      <c r="C27" s="38">
        <v>19.8</v>
      </c>
      <c r="D27" s="37">
        <v>43.6</v>
      </c>
      <c r="E27" s="38">
        <v>-14.2</v>
      </c>
      <c r="F27" s="42">
        <v>91.3</v>
      </c>
      <c r="G27" s="37">
        <v>18.3</v>
      </c>
      <c r="H27" s="42">
        <v>102.8</v>
      </c>
      <c r="I27" s="38">
        <v>-25.7</v>
      </c>
      <c r="J27" s="42">
        <v>135.4</v>
      </c>
      <c r="K27" s="38">
        <v>64.400000000000006</v>
      </c>
      <c r="L27" s="37">
        <v>82.8</v>
      </c>
      <c r="M27" s="38">
        <v>11.5</v>
      </c>
      <c r="N27" s="42">
        <v>161</v>
      </c>
      <c r="O27" s="37">
        <v>10.5</v>
      </c>
      <c r="P27" s="42">
        <v>101.6</v>
      </c>
      <c r="Q27" s="38">
        <v>22.9</v>
      </c>
      <c r="R27" s="42">
        <v>103</v>
      </c>
      <c r="S27" s="38">
        <v>8.1</v>
      </c>
      <c r="T27" s="42">
        <v>64.5</v>
      </c>
      <c r="U27" s="38">
        <v>40.200000000000003</v>
      </c>
      <c r="V27" s="42">
        <v>39.4</v>
      </c>
      <c r="W27" s="38">
        <v>35</v>
      </c>
      <c r="X27" s="42">
        <v>126.2</v>
      </c>
      <c r="Y27" s="38">
        <v>67.900000000000006</v>
      </c>
      <c r="Z27" s="42">
        <v>62.2</v>
      </c>
      <c r="AA27" s="38">
        <v>-40.700000000000003</v>
      </c>
      <c r="AB27" s="42">
        <v>122.6</v>
      </c>
      <c r="AC27" s="38">
        <v>-6.4</v>
      </c>
    </row>
    <row r="28" spans="1:29" ht="20.25" customHeight="1">
      <c r="A28" s="36" t="s">
        <v>256</v>
      </c>
      <c r="B28" s="42">
        <v>102.6</v>
      </c>
      <c r="C28" s="38">
        <v>12.1</v>
      </c>
      <c r="D28" s="37">
        <v>79.7</v>
      </c>
      <c r="E28" s="38">
        <v>82.8</v>
      </c>
      <c r="F28" s="42">
        <v>101.5</v>
      </c>
      <c r="G28" s="37">
        <v>11.1</v>
      </c>
      <c r="H28" s="42">
        <v>90.1</v>
      </c>
      <c r="I28" s="38">
        <v>-12.4</v>
      </c>
      <c r="J28" s="42">
        <v>141.1</v>
      </c>
      <c r="K28" s="38">
        <v>4.2</v>
      </c>
      <c r="L28" s="37">
        <v>106.8</v>
      </c>
      <c r="M28" s="38">
        <v>28.9</v>
      </c>
      <c r="N28" s="42">
        <v>127.4</v>
      </c>
      <c r="O28" s="37">
        <v>-20.9</v>
      </c>
      <c r="P28" s="42">
        <v>101.5</v>
      </c>
      <c r="Q28" s="38">
        <v>-0.2</v>
      </c>
      <c r="R28" s="42">
        <v>117.3</v>
      </c>
      <c r="S28" s="38">
        <v>13.9</v>
      </c>
      <c r="T28" s="42">
        <v>65.3</v>
      </c>
      <c r="U28" s="38">
        <v>1.3</v>
      </c>
      <c r="V28" s="42">
        <v>47</v>
      </c>
      <c r="W28" s="38">
        <v>19.5</v>
      </c>
      <c r="X28" s="42">
        <v>143.80000000000001</v>
      </c>
      <c r="Y28" s="38">
        <v>13.9</v>
      </c>
      <c r="Z28" s="42">
        <v>59.8</v>
      </c>
      <c r="AA28" s="38">
        <v>-3.8</v>
      </c>
      <c r="AB28" s="42">
        <v>109.1</v>
      </c>
      <c r="AC28" s="38">
        <v>-11</v>
      </c>
    </row>
    <row r="29" spans="1:29" s="35" customFormat="1" ht="20.25" customHeight="1">
      <c r="A29" s="36" t="s">
        <v>257</v>
      </c>
      <c r="B29" s="42">
        <v>100</v>
      </c>
      <c r="C29" s="38">
        <v>-2.5</v>
      </c>
      <c r="D29" s="37">
        <v>100</v>
      </c>
      <c r="E29" s="38">
        <v>25.5</v>
      </c>
      <c r="F29" s="42">
        <v>100</v>
      </c>
      <c r="G29" s="37">
        <v>-1.5</v>
      </c>
      <c r="H29" s="42">
        <v>100</v>
      </c>
      <c r="I29" s="38">
        <v>11</v>
      </c>
      <c r="J29" s="42">
        <v>100</v>
      </c>
      <c r="K29" s="38">
        <v>-29.1</v>
      </c>
      <c r="L29" s="37">
        <v>100</v>
      </c>
      <c r="M29" s="38">
        <v>-6.4</v>
      </c>
      <c r="N29" s="42">
        <v>100</v>
      </c>
      <c r="O29" s="37">
        <v>-21.6</v>
      </c>
      <c r="P29" s="42">
        <v>100</v>
      </c>
      <c r="Q29" s="38">
        <v>-1.4</v>
      </c>
      <c r="R29" s="42">
        <v>100</v>
      </c>
      <c r="S29" s="38">
        <v>-14.7</v>
      </c>
      <c r="T29" s="42">
        <v>100</v>
      </c>
      <c r="U29" s="38">
        <v>53.1</v>
      </c>
      <c r="V29" s="42">
        <v>100</v>
      </c>
      <c r="W29" s="38">
        <v>112.7</v>
      </c>
      <c r="X29" s="42">
        <v>100</v>
      </c>
      <c r="Y29" s="38">
        <v>-30.4</v>
      </c>
      <c r="Z29" s="42">
        <v>100</v>
      </c>
      <c r="AA29" s="38">
        <v>67.2</v>
      </c>
      <c r="AB29" s="42">
        <v>100</v>
      </c>
      <c r="AC29" s="38">
        <v>-8.3000000000000007</v>
      </c>
    </row>
    <row r="30" spans="1:29" s="35" customFormat="1" ht="20.25" customHeight="1">
      <c r="A30" s="36" t="s">
        <v>258</v>
      </c>
      <c r="B30" s="42">
        <v>91.8</v>
      </c>
      <c r="C30" s="38">
        <v>-8.1999999999999993</v>
      </c>
      <c r="D30" s="37">
        <v>95.8</v>
      </c>
      <c r="E30" s="38">
        <v>-4.2</v>
      </c>
      <c r="F30" s="42">
        <v>95.1</v>
      </c>
      <c r="G30" s="37">
        <v>-4.9000000000000004</v>
      </c>
      <c r="H30" s="42">
        <v>97.3</v>
      </c>
      <c r="I30" s="38">
        <v>-2.6</v>
      </c>
      <c r="J30" s="42">
        <v>73.5</v>
      </c>
      <c r="K30" s="38">
        <v>-26.5</v>
      </c>
      <c r="L30" s="37">
        <v>96.2</v>
      </c>
      <c r="M30" s="38">
        <v>-3.8</v>
      </c>
      <c r="N30" s="42">
        <v>107.8</v>
      </c>
      <c r="O30" s="37">
        <v>7.8</v>
      </c>
      <c r="P30" s="42">
        <v>89.7</v>
      </c>
      <c r="Q30" s="38">
        <v>-10.3</v>
      </c>
      <c r="R30" s="42">
        <v>77</v>
      </c>
      <c r="S30" s="38">
        <v>-23.1</v>
      </c>
      <c r="T30" s="42">
        <v>141.69999999999999</v>
      </c>
      <c r="U30" s="38">
        <v>41.7</v>
      </c>
      <c r="V30" s="42">
        <v>74.7</v>
      </c>
      <c r="W30" s="38">
        <v>-25.3</v>
      </c>
      <c r="X30" s="42">
        <v>102.2</v>
      </c>
      <c r="Y30" s="38">
        <v>2.1</v>
      </c>
      <c r="Z30" s="42">
        <v>177.6</v>
      </c>
      <c r="AA30" s="38">
        <v>77.599999999999994</v>
      </c>
      <c r="AB30" s="42">
        <v>97.3</v>
      </c>
      <c r="AC30" s="38">
        <v>-2.8</v>
      </c>
    </row>
    <row r="31" spans="1:29" s="35" customFormat="1" ht="20.25" customHeight="1">
      <c r="A31" s="36" t="s">
        <v>259</v>
      </c>
      <c r="B31" s="42">
        <v>89</v>
      </c>
      <c r="C31" s="38">
        <v>-3.1</v>
      </c>
      <c r="D31" s="37">
        <v>74.400000000000006</v>
      </c>
      <c r="E31" s="38">
        <v>-22.3</v>
      </c>
      <c r="F31" s="42">
        <v>97.5</v>
      </c>
      <c r="G31" s="37">
        <v>2.5</v>
      </c>
      <c r="H31" s="42">
        <v>89.8</v>
      </c>
      <c r="I31" s="38">
        <v>-7.7</v>
      </c>
      <c r="J31" s="42">
        <v>80.599999999999994</v>
      </c>
      <c r="K31" s="38">
        <v>9.6999999999999993</v>
      </c>
      <c r="L31" s="42">
        <v>83.7</v>
      </c>
      <c r="M31" s="37">
        <v>-13</v>
      </c>
      <c r="N31" s="42">
        <v>98.2</v>
      </c>
      <c r="O31" s="37">
        <v>-8.9</v>
      </c>
      <c r="P31" s="42">
        <v>59.9</v>
      </c>
      <c r="Q31" s="38">
        <v>-33.200000000000003</v>
      </c>
      <c r="R31" s="42">
        <v>112.2</v>
      </c>
      <c r="S31" s="38">
        <v>45.7</v>
      </c>
      <c r="T31" s="42">
        <v>153.30000000000001</v>
      </c>
      <c r="U31" s="38">
        <v>8.1999999999999993</v>
      </c>
      <c r="V31" s="42">
        <v>68.7</v>
      </c>
      <c r="W31" s="38">
        <v>-8</v>
      </c>
      <c r="X31" s="42">
        <v>103.6</v>
      </c>
      <c r="Y31" s="38">
        <v>1.4</v>
      </c>
      <c r="Z31" s="42">
        <v>137.4</v>
      </c>
      <c r="AA31" s="38">
        <v>-22.6</v>
      </c>
      <c r="AB31" s="42">
        <v>97.1</v>
      </c>
      <c r="AC31" s="38">
        <v>-0.2</v>
      </c>
    </row>
    <row r="32" spans="1:29" ht="20.25" customHeight="1">
      <c r="A32" s="43" t="s">
        <v>260</v>
      </c>
      <c r="B32" s="44">
        <v>93.1</v>
      </c>
      <c r="C32" s="45">
        <v>0.1</v>
      </c>
      <c r="D32" s="46">
        <v>91.1</v>
      </c>
      <c r="E32" s="45">
        <v>9.1999999999999993</v>
      </c>
      <c r="F32" s="44">
        <v>101.2</v>
      </c>
      <c r="G32" s="46">
        <v>-0.7</v>
      </c>
      <c r="H32" s="44">
        <v>90.2</v>
      </c>
      <c r="I32" s="45">
        <v>-17.600000000000001</v>
      </c>
      <c r="J32" s="44">
        <v>81</v>
      </c>
      <c r="K32" s="45">
        <v>16</v>
      </c>
      <c r="L32" s="46">
        <v>79.5</v>
      </c>
      <c r="M32" s="45">
        <v>-11.8</v>
      </c>
      <c r="N32" s="44">
        <v>106.8</v>
      </c>
      <c r="O32" s="46">
        <v>-15.4</v>
      </c>
      <c r="P32" s="44">
        <v>87.3</v>
      </c>
      <c r="Q32" s="45">
        <v>-25.7</v>
      </c>
      <c r="R32" s="44">
        <v>127.6</v>
      </c>
      <c r="S32" s="45">
        <v>66.8</v>
      </c>
      <c r="T32" s="44">
        <v>158.6</v>
      </c>
      <c r="U32" s="45">
        <v>57</v>
      </c>
      <c r="V32" s="44">
        <v>55.6</v>
      </c>
      <c r="W32" s="45">
        <v>-37.799999999999997</v>
      </c>
      <c r="X32" s="44">
        <v>93.1</v>
      </c>
      <c r="Y32" s="45">
        <v>-9.3000000000000007</v>
      </c>
      <c r="Z32" s="44">
        <v>208.2</v>
      </c>
      <c r="AA32" s="45">
        <v>11.2</v>
      </c>
      <c r="AB32" s="44">
        <v>108.5</v>
      </c>
      <c r="AC32" s="45">
        <v>18.2</v>
      </c>
    </row>
    <row r="33" spans="1:29" ht="20.25" customHeight="1">
      <c r="A33" s="47" t="s">
        <v>261</v>
      </c>
      <c r="B33" s="42">
        <v>88.5</v>
      </c>
      <c r="C33" s="38">
        <v>-6.4</v>
      </c>
      <c r="D33" s="37">
        <v>79.5</v>
      </c>
      <c r="E33" s="38">
        <v>-16.3</v>
      </c>
      <c r="F33" s="42">
        <v>101.2</v>
      </c>
      <c r="G33" s="37">
        <v>2.2000000000000002</v>
      </c>
      <c r="H33" s="42">
        <v>91.8</v>
      </c>
      <c r="I33" s="38">
        <v>2.5</v>
      </c>
      <c r="J33" s="42">
        <v>54.9</v>
      </c>
      <c r="K33" s="38">
        <v>-32.9</v>
      </c>
      <c r="L33" s="37">
        <v>87.5</v>
      </c>
      <c r="M33" s="38">
        <v>-2.9</v>
      </c>
      <c r="N33" s="42">
        <v>115.3</v>
      </c>
      <c r="O33" s="37">
        <v>-14.3</v>
      </c>
      <c r="P33" s="42">
        <v>64.3</v>
      </c>
      <c r="Q33" s="38">
        <v>-30.7</v>
      </c>
      <c r="R33" s="42">
        <v>122.4</v>
      </c>
      <c r="S33" s="38">
        <v>53</v>
      </c>
      <c r="T33" s="42">
        <v>155.19999999999999</v>
      </c>
      <c r="U33" s="38">
        <v>45.5</v>
      </c>
      <c r="V33" s="42">
        <v>73.8</v>
      </c>
      <c r="W33" s="38">
        <v>-18.899999999999999</v>
      </c>
      <c r="X33" s="42">
        <v>103.4</v>
      </c>
      <c r="Y33" s="38">
        <v>-7.1</v>
      </c>
      <c r="Z33" s="42">
        <v>132.80000000000001</v>
      </c>
      <c r="AA33" s="38">
        <v>-15</v>
      </c>
      <c r="AB33" s="42">
        <v>100</v>
      </c>
      <c r="AC33" s="38">
        <v>17.2</v>
      </c>
    </row>
    <row r="34" spans="1:29" ht="20.25" customHeight="1">
      <c r="A34" s="47" t="s">
        <v>262</v>
      </c>
      <c r="B34" s="42">
        <v>86.9</v>
      </c>
      <c r="C34" s="38">
        <v>1.8</v>
      </c>
      <c r="D34" s="37">
        <v>75.8</v>
      </c>
      <c r="E34" s="38">
        <v>13.1</v>
      </c>
      <c r="F34" s="42">
        <v>89.4</v>
      </c>
      <c r="G34" s="37">
        <v>2.6</v>
      </c>
      <c r="H34" s="42">
        <v>82</v>
      </c>
      <c r="I34" s="38">
        <v>-3.2</v>
      </c>
      <c r="J34" s="42">
        <v>74.599999999999994</v>
      </c>
      <c r="K34" s="38">
        <v>-3.4</v>
      </c>
      <c r="L34" s="37">
        <v>83</v>
      </c>
      <c r="M34" s="38">
        <v>-10.199999999999999</v>
      </c>
      <c r="N34" s="42">
        <v>98.3</v>
      </c>
      <c r="O34" s="37">
        <v>-11.5</v>
      </c>
      <c r="P34" s="42">
        <v>55.4</v>
      </c>
      <c r="Q34" s="38">
        <v>-26.7</v>
      </c>
      <c r="R34" s="42">
        <v>122.4</v>
      </c>
      <c r="S34" s="38">
        <v>49.8</v>
      </c>
      <c r="T34" s="42">
        <v>193.1</v>
      </c>
      <c r="U34" s="38">
        <v>42.7</v>
      </c>
      <c r="V34" s="42">
        <v>74.3</v>
      </c>
      <c r="W34" s="38">
        <v>-8.6999999999999993</v>
      </c>
      <c r="X34" s="42">
        <v>94.8</v>
      </c>
      <c r="Y34" s="38">
        <v>2.8</v>
      </c>
      <c r="Z34" s="42">
        <v>139.30000000000001</v>
      </c>
      <c r="AA34" s="38">
        <v>18.8</v>
      </c>
      <c r="AB34" s="42">
        <v>98.9</v>
      </c>
      <c r="AC34" s="38">
        <v>18.899999999999999</v>
      </c>
    </row>
    <row r="35" spans="1:29" ht="20.25" customHeight="1">
      <c r="A35" s="47" t="s">
        <v>263</v>
      </c>
      <c r="B35" s="42">
        <v>90</v>
      </c>
      <c r="C35" s="38">
        <v>2.6</v>
      </c>
      <c r="D35" s="37">
        <v>97.4</v>
      </c>
      <c r="E35" s="38">
        <v>6.7</v>
      </c>
      <c r="F35" s="42">
        <v>97.1</v>
      </c>
      <c r="G35" s="37">
        <v>7.1</v>
      </c>
      <c r="H35" s="42">
        <v>90.2</v>
      </c>
      <c r="I35" s="38">
        <v>4.4000000000000004</v>
      </c>
      <c r="J35" s="42">
        <v>77.5</v>
      </c>
      <c r="K35" s="38">
        <v>16.899999999999999</v>
      </c>
      <c r="L35" s="37">
        <v>77.3</v>
      </c>
      <c r="M35" s="38">
        <v>-10.8</v>
      </c>
      <c r="N35" s="42">
        <v>96.6</v>
      </c>
      <c r="O35" s="37">
        <v>-7.4</v>
      </c>
      <c r="P35" s="42">
        <v>56.1</v>
      </c>
      <c r="Q35" s="38">
        <v>-33.1</v>
      </c>
      <c r="R35" s="42">
        <v>96.6</v>
      </c>
      <c r="S35" s="38">
        <v>38.799999999999997</v>
      </c>
      <c r="T35" s="42">
        <v>129.9</v>
      </c>
      <c r="U35" s="38">
        <v>33.200000000000003</v>
      </c>
      <c r="V35" s="42">
        <v>76.5</v>
      </c>
      <c r="W35" s="38">
        <v>-23.6</v>
      </c>
      <c r="X35" s="42">
        <v>101.7</v>
      </c>
      <c r="Y35" s="38">
        <v>10.3</v>
      </c>
      <c r="Z35" s="42">
        <v>119.7</v>
      </c>
      <c r="AA35" s="38">
        <v>-48.2</v>
      </c>
      <c r="AB35" s="42">
        <v>97.9</v>
      </c>
      <c r="AC35" s="38">
        <v>6.6</v>
      </c>
    </row>
    <row r="36" spans="1:29" ht="20.25" customHeight="1">
      <c r="A36" s="47" t="s">
        <v>264</v>
      </c>
      <c r="B36" s="42">
        <v>84.6</v>
      </c>
      <c r="C36" s="38">
        <v>-0.9</v>
      </c>
      <c r="D36" s="37">
        <v>58.9</v>
      </c>
      <c r="E36" s="38">
        <v>-3</v>
      </c>
      <c r="F36" s="42">
        <v>95.9</v>
      </c>
      <c r="G36" s="37">
        <v>4.4000000000000004</v>
      </c>
      <c r="H36" s="42">
        <v>88.5</v>
      </c>
      <c r="I36" s="38">
        <v>-2.2000000000000002</v>
      </c>
      <c r="J36" s="42">
        <v>79.599999999999994</v>
      </c>
      <c r="K36" s="38">
        <v>7</v>
      </c>
      <c r="L36" s="37">
        <v>80.7</v>
      </c>
      <c r="M36" s="38">
        <v>-17.7</v>
      </c>
      <c r="N36" s="42">
        <v>93.2</v>
      </c>
      <c r="O36" s="37">
        <v>-7.6</v>
      </c>
      <c r="P36" s="42">
        <v>45.2</v>
      </c>
      <c r="Q36" s="38">
        <v>-48.1</v>
      </c>
      <c r="R36" s="42">
        <v>86.2</v>
      </c>
      <c r="S36" s="38">
        <v>23.9</v>
      </c>
      <c r="T36" s="42">
        <v>150.6</v>
      </c>
      <c r="U36" s="38">
        <v>23.8</v>
      </c>
      <c r="V36" s="42">
        <v>75.900000000000006</v>
      </c>
      <c r="W36" s="38">
        <v>14.3</v>
      </c>
      <c r="X36" s="42">
        <v>105.2</v>
      </c>
      <c r="Y36" s="38">
        <v>2.5</v>
      </c>
      <c r="Z36" s="42">
        <v>104.9</v>
      </c>
      <c r="AA36" s="38">
        <v>-40.9</v>
      </c>
      <c r="AB36" s="42">
        <v>93.6</v>
      </c>
      <c r="AC36" s="38">
        <v>-0.3</v>
      </c>
    </row>
    <row r="37" spans="1:29" ht="20.25" customHeight="1">
      <c r="A37" s="47" t="s">
        <v>265</v>
      </c>
      <c r="B37" s="48">
        <v>83.1</v>
      </c>
      <c r="C37" s="49">
        <v>-6</v>
      </c>
      <c r="D37" s="50">
        <v>54.7</v>
      </c>
      <c r="E37" s="49">
        <v>-37.9</v>
      </c>
      <c r="F37" s="48">
        <v>92.9</v>
      </c>
      <c r="G37" s="50">
        <v>1.1000000000000001</v>
      </c>
      <c r="H37" s="48">
        <v>86.9</v>
      </c>
      <c r="I37" s="49">
        <v>-2.1</v>
      </c>
      <c r="J37" s="48">
        <v>77.8</v>
      </c>
      <c r="K37" s="49">
        <v>14.2</v>
      </c>
      <c r="L37" s="50">
        <v>86.4</v>
      </c>
      <c r="M37" s="49">
        <v>-21.1</v>
      </c>
      <c r="N37" s="48">
        <v>88.1</v>
      </c>
      <c r="O37" s="50">
        <v>-19.5</v>
      </c>
      <c r="P37" s="48">
        <v>45.2</v>
      </c>
      <c r="Q37" s="49">
        <v>-42.6</v>
      </c>
      <c r="R37" s="48">
        <v>119</v>
      </c>
      <c r="S37" s="49">
        <v>75.5</v>
      </c>
      <c r="T37" s="48">
        <v>196.6</v>
      </c>
      <c r="U37" s="49">
        <v>-9.8000000000000007</v>
      </c>
      <c r="V37" s="48">
        <v>33.200000000000003</v>
      </c>
      <c r="W37" s="49">
        <v>-11.5</v>
      </c>
      <c r="X37" s="48">
        <v>108.6</v>
      </c>
      <c r="Y37" s="49">
        <v>-0.9</v>
      </c>
      <c r="Z37" s="48">
        <v>124.6</v>
      </c>
      <c r="AA37" s="49">
        <v>-37.299999999999997</v>
      </c>
      <c r="AB37" s="48">
        <v>97.9</v>
      </c>
      <c r="AC37" s="49">
        <v>-0.2</v>
      </c>
    </row>
    <row r="38" spans="1:29" ht="20.25" customHeight="1">
      <c r="A38" s="43" t="s">
        <v>266</v>
      </c>
      <c r="B38" s="42">
        <v>88.5</v>
      </c>
      <c r="C38" s="38">
        <v>-4.8</v>
      </c>
      <c r="D38" s="37">
        <v>63.7</v>
      </c>
      <c r="E38" s="38">
        <v>-36.200000000000003</v>
      </c>
      <c r="F38" s="42">
        <v>97.6</v>
      </c>
      <c r="G38" s="37">
        <v>3.6</v>
      </c>
      <c r="H38" s="42">
        <v>95.1</v>
      </c>
      <c r="I38" s="38">
        <v>2.2999999999999998</v>
      </c>
      <c r="J38" s="42">
        <v>85.6</v>
      </c>
      <c r="K38" s="38">
        <v>16.100000000000001</v>
      </c>
      <c r="L38" s="37">
        <v>84.1</v>
      </c>
      <c r="M38" s="38">
        <v>-15.2</v>
      </c>
      <c r="N38" s="42">
        <v>88.1</v>
      </c>
      <c r="O38" s="37">
        <v>0.7</v>
      </c>
      <c r="P38" s="42">
        <v>46.5</v>
      </c>
      <c r="Q38" s="38">
        <v>-46.6</v>
      </c>
      <c r="R38" s="42">
        <v>105.2</v>
      </c>
      <c r="S38" s="38">
        <v>44.1</v>
      </c>
      <c r="T38" s="42">
        <v>136.80000000000001</v>
      </c>
      <c r="U38" s="38">
        <v>-31.5</v>
      </c>
      <c r="V38" s="42">
        <v>83.4</v>
      </c>
      <c r="W38" s="38">
        <v>33.200000000000003</v>
      </c>
      <c r="X38" s="42">
        <v>108.6</v>
      </c>
      <c r="Y38" s="38">
        <v>7.6</v>
      </c>
      <c r="Z38" s="42">
        <v>103.3</v>
      </c>
      <c r="AA38" s="38">
        <v>-49.7</v>
      </c>
      <c r="AB38" s="42">
        <v>91.5</v>
      </c>
      <c r="AC38" s="38">
        <v>-18.399999999999999</v>
      </c>
    </row>
    <row r="39" spans="1:29" ht="20.25" customHeight="1">
      <c r="A39" s="51" t="s">
        <v>267</v>
      </c>
      <c r="B39" s="42">
        <v>91.5</v>
      </c>
      <c r="C39" s="38">
        <v>-8.5</v>
      </c>
      <c r="D39" s="37">
        <v>67.400000000000006</v>
      </c>
      <c r="E39" s="38">
        <v>-53.4</v>
      </c>
      <c r="F39" s="42">
        <v>98.2</v>
      </c>
      <c r="G39" s="37">
        <v>1.7</v>
      </c>
      <c r="H39" s="42">
        <v>86.9</v>
      </c>
      <c r="I39" s="38">
        <v>-19.899999999999999</v>
      </c>
      <c r="J39" s="42">
        <v>90.1</v>
      </c>
      <c r="K39" s="38">
        <v>27.1</v>
      </c>
      <c r="L39" s="37">
        <v>81.8</v>
      </c>
      <c r="M39" s="38">
        <v>-18.5</v>
      </c>
      <c r="N39" s="42">
        <v>101.7</v>
      </c>
      <c r="O39" s="37">
        <v>-0.9</v>
      </c>
      <c r="P39" s="42">
        <v>51.6</v>
      </c>
      <c r="Q39" s="38">
        <v>-45.1</v>
      </c>
      <c r="R39" s="42">
        <v>108.6</v>
      </c>
      <c r="S39" s="38">
        <v>24.8</v>
      </c>
      <c r="T39" s="42">
        <v>143.69999999999999</v>
      </c>
      <c r="U39" s="38">
        <v>-25</v>
      </c>
      <c r="V39" s="42">
        <v>93</v>
      </c>
      <c r="W39" s="38">
        <v>31.7</v>
      </c>
      <c r="X39" s="42">
        <v>113.8</v>
      </c>
      <c r="Y39" s="38">
        <v>9</v>
      </c>
      <c r="Z39" s="42">
        <v>127.9</v>
      </c>
      <c r="AA39" s="38">
        <v>-34</v>
      </c>
      <c r="AB39" s="42">
        <v>101.1</v>
      </c>
      <c r="AC39" s="38">
        <v>-15.4</v>
      </c>
    </row>
    <row r="40" spans="1:29" ht="20.25" customHeight="1">
      <c r="A40" s="51" t="s">
        <v>268</v>
      </c>
      <c r="B40" s="42">
        <v>93.8</v>
      </c>
      <c r="C40" s="38">
        <v>-4</v>
      </c>
      <c r="D40" s="37">
        <v>63.7</v>
      </c>
      <c r="E40" s="38">
        <v>-50.4</v>
      </c>
      <c r="F40" s="42">
        <v>104.1</v>
      </c>
      <c r="G40" s="37">
        <v>7.8</v>
      </c>
      <c r="H40" s="42">
        <v>94.3</v>
      </c>
      <c r="I40" s="38">
        <v>-2</v>
      </c>
      <c r="J40" s="42">
        <v>94.4</v>
      </c>
      <c r="K40" s="38">
        <v>26.9</v>
      </c>
      <c r="L40" s="37">
        <v>86.4</v>
      </c>
      <c r="M40" s="38">
        <v>-9.8000000000000007</v>
      </c>
      <c r="N40" s="42">
        <v>100</v>
      </c>
      <c r="O40" s="37">
        <v>12.2</v>
      </c>
      <c r="P40" s="42">
        <v>61.8</v>
      </c>
      <c r="Q40" s="38">
        <v>-30</v>
      </c>
      <c r="R40" s="42">
        <v>106.9</v>
      </c>
      <c r="S40" s="38">
        <v>13.8</v>
      </c>
      <c r="T40" s="42">
        <v>137.9</v>
      </c>
      <c r="U40" s="38">
        <v>-13.5</v>
      </c>
      <c r="V40" s="42">
        <v>81.8</v>
      </c>
      <c r="W40" s="38">
        <v>13.1</v>
      </c>
      <c r="X40" s="42">
        <v>119</v>
      </c>
      <c r="Y40" s="38">
        <v>8.6</v>
      </c>
      <c r="Z40" s="42">
        <v>203.3</v>
      </c>
      <c r="AA40" s="38">
        <v>2.2999999999999998</v>
      </c>
      <c r="AB40" s="42">
        <v>101.1</v>
      </c>
      <c r="AC40" s="38">
        <v>-10.5</v>
      </c>
    </row>
    <row r="41" spans="1:29" ht="20.25" customHeight="1">
      <c r="A41" s="51" t="s">
        <v>269</v>
      </c>
      <c r="B41" s="42">
        <v>93.1</v>
      </c>
      <c r="C41" s="38">
        <v>-6.2</v>
      </c>
      <c r="D41" s="37">
        <v>62.6</v>
      </c>
      <c r="E41" s="38">
        <v>-41.3</v>
      </c>
      <c r="F41" s="42">
        <v>98.8</v>
      </c>
      <c r="G41" s="37">
        <v>-2.4</v>
      </c>
      <c r="H41" s="42">
        <v>97.5</v>
      </c>
      <c r="I41" s="38">
        <v>-8.1</v>
      </c>
      <c r="J41" s="42">
        <v>101.4</v>
      </c>
      <c r="K41" s="38">
        <v>24</v>
      </c>
      <c r="L41" s="37">
        <v>92</v>
      </c>
      <c r="M41" s="38">
        <v>-12.3</v>
      </c>
      <c r="N41" s="42">
        <v>86.4</v>
      </c>
      <c r="O41" s="37">
        <v>-14.4</v>
      </c>
      <c r="P41" s="42">
        <v>63.7</v>
      </c>
      <c r="Q41" s="38">
        <v>-21.6</v>
      </c>
      <c r="R41" s="42">
        <v>129.30000000000001</v>
      </c>
      <c r="S41" s="38">
        <v>28.1</v>
      </c>
      <c r="T41" s="42">
        <v>148.30000000000001</v>
      </c>
      <c r="U41" s="38">
        <v>-20.2</v>
      </c>
      <c r="V41" s="42">
        <v>66.8</v>
      </c>
      <c r="W41" s="38">
        <v>-0.1</v>
      </c>
      <c r="X41" s="42">
        <v>117.2</v>
      </c>
      <c r="Y41" s="38">
        <v>3.7</v>
      </c>
      <c r="Z41" s="42">
        <v>118</v>
      </c>
      <c r="AA41" s="38">
        <v>-45.9</v>
      </c>
      <c r="AB41" s="42">
        <v>92.6</v>
      </c>
      <c r="AC41" s="38">
        <v>-17.399999999999999</v>
      </c>
    </row>
    <row r="42" spans="1:29" ht="20.25" customHeight="1">
      <c r="A42" s="51" t="s">
        <v>270</v>
      </c>
      <c r="B42" s="42">
        <v>86.9</v>
      </c>
      <c r="C42" s="38">
        <v>0.8</v>
      </c>
      <c r="D42" s="42">
        <v>45.8</v>
      </c>
      <c r="E42" s="38">
        <v>-46.9</v>
      </c>
      <c r="F42" s="42">
        <v>92.4</v>
      </c>
      <c r="G42" s="38">
        <v>0.7</v>
      </c>
      <c r="H42" s="42">
        <v>89.3</v>
      </c>
      <c r="I42" s="38">
        <v>11.2</v>
      </c>
      <c r="J42" s="42">
        <v>97.5</v>
      </c>
      <c r="K42" s="38">
        <v>31.2</v>
      </c>
      <c r="L42" s="42">
        <v>92</v>
      </c>
      <c r="M42" s="38">
        <v>2.4</v>
      </c>
      <c r="N42" s="42">
        <v>120.3</v>
      </c>
      <c r="O42" s="38">
        <v>14.5</v>
      </c>
      <c r="P42" s="42">
        <v>39.5</v>
      </c>
      <c r="Q42" s="38">
        <v>-37.4</v>
      </c>
      <c r="R42" s="42">
        <v>127.6</v>
      </c>
      <c r="S42" s="38">
        <v>10.5</v>
      </c>
      <c r="T42" s="42">
        <v>97.7</v>
      </c>
      <c r="U42" s="38">
        <v>-35.6</v>
      </c>
      <c r="V42" s="42">
        <v>88.8</v>
      </c>
      <c r="W42" s="38">
        <v>71.099999999999994</v>
      </c>
      <c r="X42" s="42">
        <v>115.5</v>
      </c>
      <c r="Y42" s="38">
        <v>31.4</v>
      </c>
      <c r="Z42" s="42">
        <v>136.1</v>
      </c>
      <c r="AA42" s="38">
        <v>9.1999999999999993</v>
      </c>
      <c r="AB42" s="42">
        <v>100</v>
      </c>
      <c r="AC42" s="38">
        <v>11.9</v>
      </c>
    </row>
    <row r="43" spans="1:29" ht="20.25" customHeight="1">
      <c r="A43" s="51" t="s">
        <v>271</v>
      </c>
      <c r="B43" s="42">
        <v>91.5</v>
      </c>
      <c r="C43" s="38">
        <v>2.6</v>
      </c>
      <c r="D43" s="42">
        <v>62.6</v>
      </c>
      <c r="E43" s="38">
        <v>-31.3</v>
      </c>
      <c r="F43" s="42">
        <v>104.1</v>
      </c>
      <c r="G43" s="38">
        <v>2.9</v>
      </c>
      <c r="H43" s="42">
        <v>87.7</v>
      </c>
      <c r="I43" s="38">
        <v>-7</v>
      </c>
      <c r="J43" s="42">
        <v>87.3</v>
      </c>
      <c r="K43" s="38">
        <v>14.3</v>
      </c>
      <c r="L43" s="42">
        <v>88.6</v>
      </c>
      <c r="M43" s="38">
        <v>16.399999999999999</v>
      </c>
      <c r="N43" s="42">
        <v>101.7</v>
      </c>
      <c r="O43" s="38">
        <v>3.5</v>
      </c>
      <c r="P43" s="42">
        <v>59.2</v>
      </c>
      <c r="Q43" s="38">
        <v>-25.1</v>
      </c>
      <c r="R43" s="42">
        <v>117.2</v>
      </c>
      <c r="S43" s="38">
        <v>9.6</v>
      </c>
      <c r="T43" s="42">
        <v>104.6</v>
      </c>
      <c r="U43" s="38">
        <v>-23.5</v>
      </c>
      <c r="V43" s="42">
        <v>95.2</v>
      </c>
      <c r="W43" s="38">
        <v>63.3</v>
      </c>
      <c r="X43" s="42">
        <v>106.9</v>
      </c>
      <c r="Y43" s="38">
        <v>19.2</v>
      </c>
      <c r="Z43" s="42">
        <v>157.4</v>
      </c>
      <c r="AA43" s="38">
        <v>10.4</v>
      </c>
      <c r="AB43" s="42">
        <v>103.2</v>
      </c>
      <c r="AC43" s="38">
        <v>11.4</v>
      </c>
    </row>
    <row r="44" spans="1:29" ht="20.25" customHeight="1">
      <c r="A44" s="303" t="s">
        <v>272</v>
      </c>
      <c r="B44" s="227">
        <v>96.2</v>
      </c>
      <c r="C44" s="228">
        <v>3.3</v>
      </c>
      <c r="D44" s="227">
        <v>65.8</v>
      </c>
      <c r="E44" s="228">
        <v>-27.8</v>
      </c>
      <c r="F44" s="227">
        <v>104.7</v>
      </c>
      <c r="G44" s="228">
        <v>3.5</v>
      </c>
      <c r="H44" s="227">
        <v>106.6</v>
      </c>
      <c r="I44" s="228">
        <v>18.2</v>
      </c>
      <c r="J44" s="227">
        <v>81.7</v>
      </c>
      <c r="K44" s="228">
        <v>0.9</v>
      </c>
      <c r="L44" s="227">
        <v>94.3</v>
      </c>
      <c r="M44" s="228">
        <v>18.600000000000001</v>
      </c>
      <c r="N44" s="227">
        <v>122</v>
      </c>
      <c r="O44" s="228">
        <v>14.2</v>
      </c>
      <c r="P44" s="227">
        <v>69.400000000000006</v>
      </c>
      <c r="Q44" s="228">
        <v>-20.5</v>
      </c>
      <c r="R44" s="227">
        <v>124.1</v>
      </c>
      <c r="S44" s="228">
        <v>-2.7</v>
      </c>
      <c r="T44" s="227">
        <v>89.7</v>
      </c>
      <c r="U44" s="228">
        <v>-43.4</v>
      </c>
      <c r="V44" s="227">
        <v>97.9</v>
      </c>
      <c r="W44" s="228">
        <v>76.099999999999994</v>
      </c>
      <c r="X44" s="227">
        <v>119</v>
      </c>
      <c r="Y44" s="228">
        <v>27.8</v>
      </c>
      <c r="Z44" s="227">
        <v>175.4</v>
      </c>
      <c r="AA44" s="228">
        <v>-15.8</v>
      </c>
      <c r="AB44" s="227">
        <v>148.9</v>
      </c>
      <c r="AC44" s="228">
        <v>37.200000000000003</v>
      </c>
    </row>
    <row r="45" spans="1:29" ht="16.5" customHeight="1">
      <c r="A45" s="365" t="s">
        <v>290</v>
      </c>
      <c r="B45" s="367"/>
      <c r="C45" s="367"/>
      <c r="D45" s="36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255</v>
      </c>
      <c r="B46" s="42">
        <v>99.2</v>
      </c>
      <c r="C46" s="38">
        <v>-0.6</v>
      </c>
      <c r="D46" s="37">
        <v>103.4</v>
      </c>
      <c r="E46" s="38">
        <v>5.6</v>
      </c>
      <c r="F46" s="42">
        <v>99.9</v>
      </c>
      <c r="G46" s="37">
        <v>-1.4</v>
      </c>
      <c r="H46" s="42">
        <v>123.9</v>
      </c>
      <c r="I46" s="38">
        <v>-3.3</v>
      </c>
      <c r="J46" s="42">
        <v>115.6</v>
      </c>
      <c r="K46" s="38">
        <v>-2.2000000000000002</v>
      </c>
      <c r="L46" s="37">
        <v>97.9</v>
      </c>
      <c r="M46" s="38">
        <v>-3.1</v>
      </c>
      <c r="N46" s="42">
        <v>99.6</v>
      </c>
      <c r="O46" s="37">
        <v>-2.2000000000000002</v>
      </c>
      <c r="P46" s="42">
        <v>90.7</v>
      </c>
      <c r="Q46" s="38">
        <v>1.5</v>
      </c>
      <c r="R46" s="42">
        <v>94.3</v>
      </c>
      <c r="S46" s="38">
        <v>-3.3</v>
      </c>
      <c r="T46" s="42">
        <v>100.1</v>
      </c>
      <c r="U46" s="38">
        <v>0.6</v>
      </c>
      <c r="V46" s="42">
        <v>99.8</v>
      </c>
      <c r="W46" s="38">
        <v>3.2</v>
      </c>
      <c r="X46" s="42">
        <v>92.9</v>
      </c>
      <c r="Y46" s="38">
        <v>3.2</v>
      </c>
      <c r="Z46" s="42">
        <v>93</v>
      </c>
      <c r="AA46" s="38">
        <v>-6.4</v>
      </c>
      <c r="AB46" s="42">
        <v>99.2</v>
      </c>
      <c r="AC46" s="38">
        <v>-3.3</v>
      </c>
    </row>
    <row r="47" spans="1:29" s="35" customFormat="1" ht="20.25" customHeight="1">
      <c r="A47" s="36" t="s">
        <v>256</v>
      </c>
      <c r="B47" s="42">
        <v>97.9</v>
      </c>
      <c r="C47" s="38">
        <v>-1.3</v>
      </c>
      <c r="D47" s="37">
        <v>102.1</v>
      </c>
      <c r="E47" s="38">
        <v>-1.2</v>
      </c>
      <c r="F47" s="42">
        <v>97.1</v>
      </c>
      <c r="G47" s="37">
        <v>-2.9</v>
      </c>
      <c r="H47" s="42">
        <v>114.3</v>
      </c>
      <c r="I47" s="38">
        <v>-7.8</v>
      </c>
      <c r="J47" s="42">
        <v>100.9</v>
      </c>
      <c r="K47" s="38">
        <v>-12.7</v>
      </c>
      <c r="L47" s="37">
        <v>98.3</v>
      </c>
      <c r="M47" s="38">
        <v>0.4</v>
      </c>
      <c r="N47" s="42">
        <v>99.9</v>
      </c>
      <c r="O47" s="37">
        <v>0.3</v>
      </c>
      <c r="P47" s="42">
        <v>93.2</v>
      </c>
      <c r="Q47" s="38">
        <v>2.7</v>
      </c>
      <c r="R47" s="42">
        <v>97.8</v>
      </c>
      <c r="S47" s="38">
        <v>3.8</v>
      </c>
      <c r="T47" s="42">
        <v>98.4</v>
      </c>
      <c r="U47" s="38">
        <v>-1.7</v>
      </c>
      <c r="V47" s="42">
        <v>97.7</v>
      </c>
      <c r="W47" s="38">
        <v>-2</v>
      </c>
      <c r="X47" s="42">
        <v>95.7</v>
      </c>
      <c r="Y47" s="38">
        <v>3.1</v>
      </c>
      <c r="Z47" s="42">
        <v>90.9</v>
      </c>
      <c r="AA47" s="38">
        <v>-2.2000000000000002</v>
      </c>
      <c r="AB47" s="42">
        <v>97.5</v>
      </c>
      <c r="AC47" s="38">
        <v>-1.8</v>
      </c>
    </row>
    <row r="48" spans="1:29" ht="20.25" customHeight="1">
      <c r="A48" s="36" t="s">
        <v>257</v>
      </c>
      <c r="B48" s="42">
        <v>100</v>
      </c>
      <c r="C48" s="38">
        <v>2.1</v>
      </c>
      <c r="D48" s="37">
        <v>100</v>
      </c>
      <c r="E48" s="38">
        <v>-2</v>
      </c>
      <c r="F48" s="42">
        <v>100</v>
      </c>
      <c r="G48" s="37">
        <v>3</v>
      </c>
      <c r="H48" s="42">
        <v>100</v>
      </c>
      <c r="I48" s="38">
        <v>-12.5</v>
      </c>
      <c r="J48" s="42">
        <v>100</v>
      </c>
      <c r="K48" s="38">
        <v>-0.8</v>
      </c>
      <c r="L48" s="37">
        <v>100</v>
      </c>
      <c r="M48" s="38">
        <v>1.7</v>
      </c>
      <c r="N48" s="42">
        <v>100</v>
      </c>
      <c r="O48" s="37">
        <v>0.1</v>
      </c>
      <c r="P48" s="42">
        <v>100</v>
      </c>
      <c r="Q48" s="38">
        <v>7.3</v>
      </c>
      <c r="R48" s="42">
        <v>100</v>
      </c>
      <c r="S48" s="38">
        <v>2.2000000000000002</v>
      </c>
      <c r="T48" s="42">
        <v>100</v>
      </c>
      <c r="U48" s="38">
        <v>1.6</v>
      </c>
      <c r="V48" s="42">
        <v>100</v>
      </c>
      <c r="W48" s="38">
        <v>2.2999999999999998</v>
      </c>
      <c r="X48" s="42">
        <v>100</v>
      </c>
      <c r="Y48" s="38">
        <v>4.5</v>
      </c>
      <c r="Z48" s="42">
        <v>100</v>
      </c>
      <c r="AA48" s="38">
        <v>9.9</v>
      </c>
      <c r="AB48" s="42">
        <v>100</v>
      </c>
      <c r="AC48" s="38">
        <v>2.7</v>
      </c>
    </row>
    <row r="49" spans="1:29" s="35" customFormat="1" ht="20.25" customHeight="1">
      <c r="A49" s="36" t="s">
        <v>258</v>
      </c>
      <c r="B49" s="42">
        <v>100.1</v>
      </c>
      <c r="C49" s="38">
        <v>0.1</v>
      </c>
      <c r="D49" s="37">
        <v>99.8</v>
      </c>
      <c r="E49" s="38">
        <v>-0.3</v>
      </c>
      <c r="F49" s="42">
        <v>101.1</v>
      </c>
      <c r="G49" s="37">
        <v>1</v>
      </c>
      <c r="H49" s="42">
        <v>106.3</v>
      </c>
      <c r="I49" s="38">
        <v>6.3</v>
      </c>
      <c r="J49" s="42">
        <v>100.8</v>
      </c>
      <c r="K49" s="38">
        <v>0.8</v>
      </c>
      <c r="L49" s="37">
        <v>99.9</v>
      </c>
      <c r="M49" s="38">
        <v>-0.1</v>
      </c>
      <c r="N49" s="42">
        <v>101.1</v>
      </c>
      <c r="O49" s="37">
        <v>1</v>
      </c>
      <c r="P49" s="42">
        <v>105.6</v>
      </c>
      <c r="Q49" s="38">
        <v>5.6</v>
      </c>
      <c r="R49" s="42">
        <v>102.1</v>
      </c>
      <c r="S49" s="38">
        <v>2.1</v>
      </c>
      <c r="T49" s="42">
        <v>98.9</v>
      </c>
      <c r="U49" s="38">
        <v>-1.1000000000000001</v>
      </c>
      <c r="V49" s="42">
        <v>99.1</v>
      </c>
      <c r="W49" s="38">
        <v>-0.9</v>
      </c>
      <c r="X49" s="42">
        <v>99.7</v>
      </c>
      <c r="Y49" s="38">
        <v>-0.4</v>
      </c>
      <c r="Z49" s="42">
        <v>64.099999999999994</v>
      </c>
      <c r="AA49" s="38">
        <v>-36</v>
      </c>
      <c r="AB49" s="42">
        <v>97.8</v>
      </c>
      <c r="AC49" s="38">
        <v>-2.2000000000000002</v>
      </c>
    </row>
    <row r="50" spans="1:29" s="35" customFormat="1" ht="20.25" customHeight="1">
      <c r="A50" s="36" t="s">
        <v>259</v>
      </c>
      <c r="B50" s="42">
        <v>101.3</v>
      </c>
      <c r="C50" s="38">
        <v>1.2</v>
      </c>
      <c r="D50" s="37">
        <v>102.1</v>
      </c>
      <c r="E50" s="38">
        <v>2.2000000000000002</v>
      </c>
      <c r="F50" s="42">
        <v>100.5</v>
      </c>
      <c r="G50" s="37">
        <v>-0.6</v>
      </c>
      <c r="H50" s="42">
        <v>109</v>
      </c>
      <c r="I50" s="38">
        <v>2.5</v>
      </c>
      <c r="J50" s="42">
        <v>98.8</v>
      </c>
      <c r="K50" s="38">
        <v>-2</v>
      </c>
      <c r="L50" s="42">
        <v>101.6</v>
      </c>
      <c r="M50" s="37">
        <v>1.8</v>
      </c>
      <c r="N50" s="42">
        <v>105.8</v>
      </c>
      <c r="O50" s="37">
        <v>4.5999999999999996</v>
      </c>
      <c r="P50" s="42">
        <v>110.3</v>
      </c>
      <c r="Q50" s="38">
        <v>4.5</v>
      </c>
      <c r="R50" s="42">
        <v>114.9</v>
      </c>
      <c r="S50" s="38">
        <v>12.5</v>
      </c>
      <c r="T50" s="42">
        <v>103.4</v>
      </c>
      <c r="U50" s="38">
        <v>4.5999999999999996</v>
      </c>
      <c r="V50" s="42">
        <v>101.6</v>
      </c>
      <c r="W50" s="38">
        <v>2.5</v>
      </c>
      <c r="X50" s="42">
        <v>99.9</v>
      </c>
      <c r="Y50" s="38">
        <v>0.2</v>
      </c>
      <c r="Z50" s="42">
        <v>83.3</v>
      </c>
      <c r="AA50" s="38">
        <v>30</v>
      </c>
      <c r="AB50" s="42">
        <v>92.7</v>
      </c>
      <c r="AC50" s="38">
        <v>-5.2</v>
      </c>
    </row>
    <row r="51" spans="1:29" ht="20.25" customHeight="1">
      <c r="A51" s="43" t="s">
        <v>260</v>
      </c>
      <c r="B51" s="46">
        <v>100.3</v>
      </c>
      <c r="C51" s="45">
        <v>2.5</v>
      </c>
      <c r="D51" s="46">
        <v>104</v>
      </c>
      <c r="E51" s="45">
        <v>7.7</v>
      </c>
      <c r="F51" s="46">
        <v>100</v>
      </c>
      <c r="G51" s="46">
        <v>0.7</v>
      </c>
      <c r="H51" s="44">
        <v>105.1</v>
      </c>
      <c r="I51" s="45">
        <v>32.200000000000003</v>
      </c>
      <c r="J51" s="44">
        <v>100.5</v>
      </c>
      <c r="K51" s="45">
        <v>0.2</v>
      </c>
      <c r="L51" s="46">
        <v>100.3</v>
      </c>
      <c r="M51" s="45">
        <v>2.1</v>
      </c>
      <c r="N51" s="46">
        <v>107.2</v>
      </c>
      <c r="O51" s="46">
        <v>8.1999999999999993</v>
      </c>
      <c r="P51" s="44">
        <v>104.1</v>
      </c>
      <c r="Q51" s="45">
        <v>-0.7</v>
      </c>
      <c r="R51" s="44">
        <v>109.5</v>
      </c>
      <c r="S51" s="45">
        <v>12.3</v>
      </c>
      <c r="T51" s="44">
        <v>100.6</v>
      </c>
      <c r="U51" s="45">
        <v>4.2</v>
      </c>
      <c r="V51" s="44">
        <v>98.6</v>
      </c>
      <c r="W51" s="45">
        <v>-1.6</v>
      </c>
      <c r="X51" s="46">
        <v>98.9</v>
      </c>
      <c r="Y51" s="45">
        <v>1.5</v>
      </c>
      <c r="Z51" s="44">
        <v>85.2</v>
      </c>
      <c r="AA51" s="45">
        <v>79</v>
      </c>
      <c r="AB51" s="44">
        <v>92.3</v>
      </c>
      <c r="AC51" s="45">
        <v>-4.5</v>
      </c>
    </row>
    <row r="52" spans="1:29" ht="20.25" customHeight="1">
      <c r="A52" s="51" t="s">
        <v>261</v>
      </c>
      <c r="B52" s="37">
        <v>100.8</v>
      </c>
      <c r="C52" s="38">
        <v>0.7</v>
      </c>
      <c r="D52" s="37">
        <v>104.7</v>
      </c>
      <c r="E52" s="38">
        <v>6.6</v>
      </c>
      <c r="F52" s="37">
        <v>100.6</v>
      </c>
      <c r="G52" s="37">
        <v>-1.5</v>
      </c>
      <c r="H52" s="42">
        <v>110</v>
      </c>
      <c r="I52" s="38">
        <v>-1.4</v>
      </c>
      <c r="J52" s="42">
        <v>100.1</v>
      </c>
      <c r="K52" s="38">
        <v>-2.9</v>
      </c>
      <c r="L52" s="37">
        <v>100.9</v>
      </c>
      <c r="M52" s="38">
        <v>1.8</v>
      </c>
      <c r="N52" s="37">
        <v>105.3</v>
      </c>
      <c r="O52" s="37">
        <v>5.8</v>
      </c>
      <c r="P52" s="42">
        <v>103</v>
      </c>
      <c r="Q52" s="38">
        <v>-1.7</v>
      </c>
      <c r="R52" s="42">
        <v>110.5</v>
      </c>
      <c r="S52" s="38">
        <v>15.3</v>
      </c>
      <c r="T52" s="42">
        <v>101.1</v>
      </c>
      <c r="U52" s="38">
        <v>3.6</v>
      </c>
      <c r="V52" s="42">
        <v>101.4</v>
      </c>
      <c r="W52" s="38">
        <v>1.6</v>
      </c>
      <c r="X52" s="37">
        <v>99.9</v>
      </c>
      <c r="Y52" s="38">
        <v>-0.6</v>
      </c>
      <c r="Z52" s="42">
        <v>84.4</v>
      </c>
      <c r="AA52" s="38">
        <v>-1.7</v>
      </c>
      <c r="AB52" s="42">
        <v>91</v>
      </c>
      <c r="AC52" s="38">
        <v>-6.6</v>
      </c>
    </row>
    <row r="53" spans="1:29" ht="20.25" customHeight="1">
      <c r="A53" s="51" t="s">
        <v>262</v>
      </c>
      <c r="B53" s="37">
        <v>101.4</v>
      </c>
      <c r="C53" s="38">
        <v>1.2</v>
      </c>
      <c r="D53" s="37">
        <v>103.8</v>
      </c>
      <c r="E53" s="38">
        <v>6.5</v>
      </c>
      <c r="F53" s="37">
        <v>101.1</v>
      </c>
      <c r="G53" s="37">
        <v>-1</v>
      </c>
      <c r="H53" s="42">
        <v>110.7</v>
      </c>
      <c r="I53" s="38">
        <v>0.1</v>
      </c>
      <c r="J53" s="42">
        <v>100.5</v>
      </c>
      <c r="K53" s="38">
        <v>-1.7</v>
      </c>
      <c r="L53" s="37">
        <v>101.4</v>
      </c>
      <c r="M53" s="38">
        <v>1.6</v>
      </c>
      <c r="N53" s="37">
        <v>105.6</v>
      </c>
      <c r="O53" s="37">
        <v>5.6</v>
      </c>
      <c r="P53" s="42">
        <v>114.3</v>
      </c>
      <c r="Q53" s="38">
        <v>7.7</v>
      </c>
      <c r="R53" s="42">
        <v>112</v>
      </c>
      <c r="S53" s="38">
        <v>15.5</v>
      </c>
      <c r="T53" s="42">
        <v>100.2</v>
      </c>
      <c r="U53" s="38">
        <v>2.5</v>
      </c>
      <c r="V53" s="42">
        <v>102</v>
      </c>
      <c r="W53" s="38">
        <v>3.9</v>
      </c>
      <c r="X53" s="37">
        <v>100.3</v>
      </c>
      <c r="Y53" s="38">
        <v>-0.7</v>
      </c>
      <c r="Z53" s="42">
        <v>84.7</v>
      </c>
      <c r="AA53" s="38">
        <v>-2.9</v>
      </c>
      <c r="AB53" s="42">
        <v>91.9</v>
      </c>
      <c r="AC53" s="38">
        <v>-5.8</v>
      </c>
    </row>
    <row r="54" spans="1:29" ht="20.25" customHeight="1">
      <c r="A54" s="51" t="s">
        <v>263</v>
      </c>
      <c r="B54" s="37">
        <v>101.4</v>
      </c>
      <c r="C54" s="38">
        <v>1.4</v>
      </c>
      <c r="D54" s="37">
        <v>102.5</v>
      </c>
      <c r="E54" s="38">
        <v>4.5999999999999996</v>
      </c>
      <c r="F54" s="37">
        <v>100.9</v>
      </c>
      <c r="G54" s="37">
        <v>-1</v>
      </c>
      <c r="H54" s="42">
        <v>110.4</v>
      </c>
      <c r="I54" s="38">
        <v>-0.8</v>
      </c>
      <c r="J54" s="42">
        <v>97.5</v>
      </c>
      <c r="K54" s="38">
        <v>-4.7</v>
      </c>
      <c r="L54" s="37">
        <v>101.5</v>
      </c>
      <c r="M54" s="38">
        <v>1.6</v>
      </c>
      <c r="N54" s="37">
        <v>105.4</v>
      </c>
      <c r="O54" s="37">
        <v>6.1</v>
      </c>
      <c r="P54" s="42">
        <v>112.6</v>
      </c>
      <c r="Q54" s="38">
        <v>6</v>
      </c>
      <c r="R54" s="42">
        <v>115.7</v>
      </c>
      <c r="S54" s="38">
        <v>16.5</v>
      </c>
      <c r="T54" s="42">
        <v>106.3</v>
      </c>
      <c r="U54" s="38">
        <v>9.8000000000000007</v>
      </c>
      <c r="V54" s="42">
        <v>102.1</v>
      </c>
      <c r="W54" s="38">
        <v>3.9</v>
      </c>
      <c r="X54" s="37">
        <v>100.5</v>
      </c>
      <c r="Y54" s="38">
        <v>-0.7</v>
      </c>
      <c r="Z54" s="42">
        <v>84.5</v>
      </c>
      <c r="AA54" s="38">
        <v>64.099999999999994</v>
      </c>
      <c r="AB54" s="42">
        <v>91.1</v>
      </c>
      <c r="AC54" s="38">
        <v>-6.4</v>
      </c>
    </row>
    <row r="55" spans="1:29" ht="20.25" customHeight="1">
      <c r="A55" s="51" t="s">
        <v>264</v>
      </c>
      <c r="B55" s="37">
        <v>102</v>
      </c>
      <c r="C55" s="38">
        <v>1.8</v>
      </c>
      <c r="D55" s="37">
        <v>102.3</v>
      </c>
      <c r="E55" s="38">
        <v>1.7</v>
      </c>
      <c r="F55" s="37">
        <v>100.6</v>
      </c>
      <c r="G55" s="37">
        <v>-0.5</v>
      </c>
      <c r="H55" s="42">
        <v>110.1</v>
      </c>
      <c r="I55" s="38">
        <v>-0.4</v>
      </c>
      <c r="J55" s="42">
        <v>97.6</v>
      </c>
      <c r="K55" s="38">
        <v>-2.6</v>
      </c>
      <c r="L55" s="37">
        <v>101.8</v>
      </c>
      <c r="M55" s="38">
        <v>1.4</v>
      </c>
      <c r="N55" s="37">
        <v>106.3</v>
      </c>
      <c r="O55" s="37">
        <v>8.6</v>
      </c>
      <c r="P55" s="42">
        <v>113.9</v>
      </c>
      <c r="Q55" s="38">
        <v>7.4</v>
      </c>
      <c r="R55" s="42">
        <v>120.2</v>
      </c>
      <c r="S55" s="38">
        <v>16</v>
      </c>
      <c r="T55" s="42">
        <v>108.2</v>
      </c>
      <c r="U55" s="38">
        <v>10.3</v>
      </c>
      <c r="V55" s="42">
        <v>102.6</v>
      </c>
      <c r="W55" s="38">
        <v>5</v>
      </c>
      <c r="X55" s="37">
        <v>100.3</v>
      </c>
      <c r="Y55" s="38">
        <v>-0.3</v>
      </c>
      <c r="Z55" s="42">
        <v>81.099999999999994</v>
      </c>
      <c r="AA55" s="38">
        <v>57.5</v>
      </c>
      <c r="AB55" s="42">
        <v>92</v>
      </c>
      <c r="AC55" s="38">
        <v>-5.3</v>
      </c>
    </row>
    <row r="56" spans="1:29" ht="20.25" customHeight="1">
      <c r="A56" s="52" t="s">
        <v>265</v>
      </c>
      <c r="B56" s="50">
        <v>102</v>
      </c>
      <c r="C56" s="49">
        <v>1.7</v>
      </c>
      <c r="D56" s="50">
        <v>101.1</v>
      </c>
      <c r="E56" s="49">
        <v>-2.1</v>
      </c>
      <c r="F56" s="50">
        <v>101</v>
      </c>
      <c r="G56" s="50">
        <v>-0.6</v>
      </c>
      <c r="H56" s="48">
        <v>109.3</v>
      </c>
      <c r="I56" s="49">
        <v>-4.7</v>
      </c>
      <c r="J56" s="48">
        <v>97.8</v>
      </c>
      <c r="K56" s="49">
        <v>-2.5</v>
      </c>
      <c r="L56" s="50">
        <v>102.4</v>
      </c>
      <c r="M56" s="49">
        <v>2.8</v>
      </c>
      <c r="N56" s="50">
        <v>106.3</v>
      </c>
      <c r="O56" s="50">
        <v>8.6999999999999993</v>
      </c>
      <c r="P56" s="48">
        <v>114.3</v>
      </c>
      <c r="Q56" s="49">
        <v>7.6</v>
      </c>
      <c r="R56" s="48">
        <v>118.7</v>
      </c>
      <c r="S56" s="49">
        <v>15</v>
      </c>
      <c r="T56" s="48">
        <v>106.9</v>
      </c>
      <c r="U56" s="49">
        <v>6.6</v>
      </c>
      <c r="V56" s="48">
        <v>102.2</v>
      </c>
      <c r="W56" s="49">
        <v>5.0999999999999996</v>
      </c>
      <c r="X56" s="50">
        <v>100.1</v>
      </c>
      <c r="Y56" s="49">
        <v>0.3</v>
      </c>
      <c r="Z56" s="48">
        <v>80.7</v>
      </c>
      <c r="AA56" s="49">
        <v>56.6</v>
      </c>
      <c r="AB56" s="48">
        <v>92.5</v>
      </c>
      <c r="AC56" s="49">
        <v>-5.4</v>
      </c>
    </row>
    <row r="57" spans="1:29" ht="20.25" customHeight="1">
      <c r="A57" s="43" t="s">
        <v>266</v>
      </c>
      <c r="B57" s="37">
        <v>101.7</v>
      </c>
      <c r="C57" s="38">
        <v>1.6</v>
      </c>
      <c r="D57" s="37">
        <v>100.5</v>
      </c>
      <c r="E57" s="38">
        <v>-1.3</v>
      </c>
      <c r="F57" s="37">
        <v>100.6</v>
      </c>
      <c r="G57" s="37">
        <v>-0.9</v>
      </c>
      <c r="H57" s="42">
        <v>109.6</v>
      </c>
      <c r="I57" s="38">
        <v>-3.9</v>
      </c>
      <c r="J57" s="42">
        <v>96.8</v>
      </c>
      <c r="K57" s="38">
        <v>-2.7</v>
      </c>
      <c r="L57" s="37">
        <v>102.1</v>
      </c>
      <c r="M57" s="38">
        <v>2.5</v>
      </c>
      <c r="N57" s="37">
        <v>105.7</v>
      </c>
      <c r="O57" s="37">
        <v>8.1</v>
      </c>
      <c r="P57" s="42">
        <v>116</v>
      </c>
      <c r="Q57" s="38">
        <v>9.4</v>
      </c>
      <c r="R57" s="42">
        <v>120.1</v>
      </c>
      <c r="S57" s="38">
        <v>14.2</v>
      </c>
      <c r="T57" s="42">
        <v>105.8</v>
      </c>
      <c r="U57" s="38">
        <v>5.8</v>
      </c>
      <c r="V57" s="42">
        <v>102.9</v>
      </c>
      <c r="W57" s="38">
        <v>5.0999999999999996</v>
      </c>
      <c r="X57" s="37">
        <v>100</v>
      </c>
      <c r="Y57" s="38">
        <v>0.6</v>
      </c>
      <c r="Z57" s="42">
        <v>80.7</v>
      </c>
      <c r="AA57" s="38">
        <v>56.9</v>
      </c>
      <c r="AB57" s="42">
        <v>91.4</v>
      </c>
      <c r="AC57" s="38">
        <v>-5.2</v>
      </c>
    </row>
    <row r="58" spans="1:29" ht="20.25" customHeight="1">
      <c r="A58" s="51" t="s">
        <v>267</v>
      </c>
      <c r="B58" s="37">
        <v>101.7</v>
      </c>
      <c r="C58" s="38">
        <v>1.2</v>
      </c>
      <c r="D58" s="37">
        <v>99.9</v>
      </c>
      <c r="E58" s="38">
        <v>-2.2999999999999998</v>
      </c>
      <c r="F58" s="37">
        <v>100.3</v>
      </c>
      <c r="G58" s="37">
        <v>-0.6</v>
      </c>
      <c r="H58" s="42">
        <v>109.8</v>
      </c>
      <c r="I58" s="38">
        <v>-5.5</v>
      </c>
      <c r="J58" s="42">
        <v>98.1</v>
      </c>
      <c r="K58" s="38">
        <v>-2</v>
      </c>
      <c r="L58" s="37">
        <v>102.2</v>
      </c>
      <c r="M58" s="38">
        <v>2.8</v>
      </c>
      <c r="N58" s="37">
        <v>104.5</v>
      </c>
      <c r="O58" s="37">
        <v>-3.4</v>
      </c>
      <c r="P58" s="42">
        <v>115.1</v>
      </c>
      <c r="Q58" s="38">
        <v>9.1999999999999993</v>
      </c>
      <c r="R58" s="42">
        <v>120.7</v>
      </c>
      <c r="S58" s="38">
        <v>14</v>
      </c>
      <c r="T58" s="42">
        <v>104</v>
      </c>
      <c r="U58" s="38">
        <v>2.2000000000000002</v>
      </c>
      <c r="V58" s="42">
        <v>102.5</v>
      </c>
      <c r="W58" s="38">
        <v>4.8</v>
      </c>
      <c r="X58" s="37">
        <v>99.9</v>
      </c>
      <c r="Y58" s="38">
        <v>0</v>
      </c>
      <c r="Z58" s="42">
        <v>80.5</v>
      </c>
      <c r="AA58" s="38">
        <v>56.3</v>
      </c>
      <c r="AB58" s="42">
        <v>92.1</v>
      </c>
      <c r="AC58" s="38">
        <v>-4.5999999999999996</v>
      </c>
    </row>
    <row r="59" spans="1:29" ht="20.25" customHeight="1">
      <c r="A59" s="51" t="s">
        <v>268</v>
      </c>
      <c r="B59" s="37">
        <v>101.3</v>
      </c>
      <c r="C59" s="38">
        <v>0.7</v>
      </c>
      <c r="D59" s="37">
        <v>100</v>
      </c>
      <c r="E59" s="38">
        <v>-1.3</v>
      </c>
      <c r="F59" s="37">
        <v>100</v>
      </c>
      <c r="G59" s="37">
        <v>-1.1000000000000001</v>
      </c>
      <c r="H59" s="42">
        <v>107.6</v>
      </c>
      <c r="I59" s="38">
        <v>-1.8</v>
      </c>
      <c r="J59" s="42">
        <v>98.8</v>
      </c>
      <c r="K59" s="38">
        <v>-2.1</v>
      </c>
      <c r="L59" s="37">
        <v>102.1</v>
      </c>
      <c r="M59" s="38">
        <v>1.5</v>
      </c>
      <c r="N59" s="37">
        <v>104.7</v>
      </c>
      <c r="O59" s="37">
        <v>-3.8</v>
      </c>
      <c r="P59" s="42">
        <v>113.9</v>
      </c>
      <c r="Q59" s="38">
        <v>8.6</v>
      </c>
      <c r="R59" s="42">
        <v>117.5</v>
      </c>
      <c r="S59" s="38">
        <v>11.1</v>
      </c>
      <c r="T59" s="42">
        <v>103.9</v>
      </c>
      <c r="U59" s="38">
        <v>1.9</v>
      </c>
      <c r="V59" s="42">
        <v>102.9</v>
      </c>
      <c r="W59" s="38">
        <v>4.7</v>
      </c>
      <c r="X59" s="37">
        <v>99.9</v>
      </c>
      <c r="Y59" s="38">
        <v>0</v>
      </c>
      <c r="Z59" s="42">
        <v>80.5</v>
      </c>
      <c r="AA59" s="38">
        <v>57.2</v>
      </c>
      <c r="AB59" s="42">
        <v>92.5</v>
      </c>
      <c r="AC59" s="38">
        <v>-5.0999999999999996</v>
      </c>
    </row>
    <row r="60" spans="1:29" ht="20.25" customHeight="1">
      <c r="A60" s="51" t="s">
        <v>269</v>
      </c>
      <c r="B60" s="37">
        <v>101.4</v>
      </c>
      <c r="C60" s="38">
        <v>0.6</v>
      </c>
      <c r="D60" s="37">
        <v>99.7</v>
      </c>
      <c r="E60" s="38">
        <v>-4.4000000000000004</v>
      </c>
      <c r="F60" s="37">
        <v>100</v>
      </c>
      <c r="G60" s="37">
        <v>-0.9</v>
      </c>
      <c r="H60" s="42">
        <v>107.7</v>
      </c>
      <c r="I60" s="38">
        <v>-1.1000000000000001</v>
      </c>
      <c r="J60" s="42">
        <v>97.7</v>
      </c>
      <c r="K60" s="38">
        <v>-2.7</v>
      </c>
      <c r="L60" s="37">
        <v>103.3</v>
      </c>
      <c r="M60" s="38">
        <v>3.2</v>
      </c>
      <c r="N60" s="37">
        <v>104.5</v>
      </c>
      <c r="O60" s="37">
        <v>-3.3</v>
      </c>
      <c r="P60" s="42">
        <v>107.3</v>
      </c>
      <c r="Q60" s="38">
        <v>2.8</v>
      </c>
      <c r="R60" s="42">
        <v>118.6</v>
      </c>
      <c r="S60" s="38">
        <v>10.4</v>
      </c>
      <c r="T60" s="42">
        <v>103.2</v>
      </c>
      <c r="U60" s="38">
        <v>1.9</v>
      </c>
      <c r="V60" s="42">
        <v>103.6</v>
      </c>
      <c r="W60" s="38">
        <v>4.5999999999999996</v>
      </c>
      <c r="X60" s="37">
        <v>100.3</v>
      </c>
      <c r="Y60" s="38">
        <v>0.3</v>
      </c>
      <c r="Z60" s="42">
        <v>81.400000000000006</v>
      </c>
      <c r="AA60" s="38">
        <v>58.4</v>
      </c>
      <c r="AB60" s="42">
        <v>92.6</v>
      </c>
      <c r="AC60" s="38">
        <v>-5.3</v>
      </c>
    </row>
    <row r="61" spans="1:29" ht="20.25" customHeight="1">
      <c r="A61" s="51" t="s">
        <v>270</v>
      </c>
      <c r="B61" s="42">
        <v>101.1</v>
      </c>
      <c r="C61" s="38">
        <v>0.5</v>
      </c>
      <c r="D61" s="42">
        <v>101.1</v>
      </c>
      <c r="E61" s="38">
        <v>-1.4</v>
      </c>
      <c r="F61" s="42">
        <v>99.1</v>
      </c>
      <c r="G61" s="38">
        <v>-1.3</v>
      </c>
      <c r="H61" s="42">
        <v>106.2</v>
      </c>
      <c r="I61" s="38">
        <v>-2.7</v>
      </c>
      <c r="J61" s="42">
        <v>98.2</v>
      </c>
      <c r="K61" s="38">
        <v>-2.5</v>
      </c>
      <c r="L61" s="42">
        <v>103.1</v>
      </c>
      <c r="M61" s="38">
        <v>3.1</v>
      </c>
      <c r="N61" s="42">
        <v>102.8</v>
      </c>
      <c r="O61" s="38">
        <v>-3.8</v>
      </c>
      <c r="P61" s="42">
        <v>107</v>
      </c>
      <c r="Q61" s="38">
        <v>2.2000000000000002</v>
      </c>
      <c r="R61" s="42">
        <v>116.4</v>
      </c>
      <c r="S61" s="38">
        <v>9.3000000000000007</v>
      </c>
      <c r="T61" s="42">
        <v>98.4</v>
      </c>
      <c r="U61" s="38">
        <v>-2.2000000000000002</v>
      </c>
      <c r="V61" s="42">
        <v>103.4</v>
      </c>
      <c r="W61" s="38">
        <v>4.3</v>
      </c>
      <c r="X61" s="42">
        <v>100.1</v>
      </c>
      <c r="Y61" s="38">
        <v>0.6</v>
      </c>
      <c r="Z61" s="42">
        <v>82.6</v>
      </c>
      <c r="AA61" s="38">
        <v>-5.9</v>
      </c>
      <c r="AB61" s="42">
        <v>92.9</v>
      </c>
      <c r="AC61" s="38">
        <v>-3.8</v>
      </c>
    </row>
    <row r="62" spans="1:29" ht="20.25" customHeight="1">
      <c r="A62" s="51" t="s">
        <v>271</v>
      </c>
      <c r="B62" s="42">
        <v>101.2</v>
      </c>
      <c r="C62" s="38">
        <v>0.2</v>
      </c>
      <c r="D62" s="42">
        <v>101.6</v>
      </c>
      <c r="E62" s="38">
        <v>-1.9</v>
      </c>
      <c r="F62" s="42">
        <v>99.2</v>
      </c>
      <c r="G62" s="38">
        <v>-1.1000000000000001</v>
      </c>
      <c r="H62" s="42">
        <v>105.5</v>
      </c>
      <c r="I62" s="38">
        <v>-3.2</v>
      </c>
      <c r="J62" s="42">
        <v>99.2</v>
      </c>
      <c r="K62" s="38">
        <v>-0.7</v>
      </c>
      <c r="L62" s="42">
        <v>102.9</v>
      </c>
      <c r="M62" s="38">
        <v>1.2</v>
      </c>
      <c r="N62" s="42">
        <v>101.8</v>
      </c>
      <c r="O62" s="38">
        <v>-4.7</v>
      </c>
      <c r="P62" s="42">
        <v>109.6</v>
      </c>
      <c r="Q62" s="38">
        <v>4.8</v>
      </c>
      <c r="R62" s="42">
        <v>116</v>
      </c>
      <c r="S62" s="38">
        <v>6.1</v>
      </c>
      <c r="T62" s="42">
        <v>97.5</v>
      </c>
      <c r="U62" s="38">
        <v>-2.1</v>
      </c>
      <c r="V62" s="42">
        <v>102.6</v>
      </c>
      <c r="W62" s="38">
        <v>3.8</v>
      </c>
      <c r="X62" s="42">
        <v>100.1</v>
      </c>
      <c r="Y62" s="38">
        <v>0.7</v>
      </c>
      <c r="Z62" s="42">
        <v>81.7</v>
      </c>
      <c r="AA62" s="38">
        <v>-6.9</v>
      </c>
      <c r="AB62" s="42">
        <v>94.4</v>
      </c>
      <c r="AC62" s="38">
        <v>-2.2999999999999998</v>
      </c>
    </row>
    <row r="63" spans="1:29" ht="20.25" customHeight="1">
      <c r="A63" s="303" t="s">
        <v>272</v>
      </c>
      <c r="B63" s="53">
        <v>100.5</v>
      </c>
      <c r="C63" s="54">
        <v>0.2</v>
      </c>
      <c r="D63" s="53">
        <v>99.5</v>
      </c>
      <c r="E63" s="54">
        <v>-4.3</v>
      </c>
      <c r="F63" s="53">
        <v>98.8</v>
      </c>
      <c r="G63" s="54">
        <v>-1.2</v>
      </c>
      <c r="H63" s="53">
        <v>105.9</v>
      </c>
      <c r="I63" s="54">
        <v>0.8</v>
      </c>
      <c r="J63" s="53">
        <v>99.1</v>
      </c>
      <c r="K63" s="54">
        <v>-1.4</v>
      </c>
      <c r="L63" s="53">
        <v>102.6</v>
      </c>
      <c r="M63" s="54">
        <v>2.2999999999999998</v>
      </c>
      <c r="N63" s="53">
        <v>102.3</v>
      </c>
      <c r="O63" s="230">
        <v>-4.5999999999999996</v>
      </c>
      <c r="P63" s="53">
        <v>106.7</v>
      </c>
      <c r="Q63" s="54">
        <v>2.5</v>
      </c>
      <c r="R63" s="53">
        <v>116.3</v>
      </c>
      <c r="S63" s="54">
        <v>6.2</v>
      </c>
      <c r="T63" s="53">
        <v>96.9</v>
      </c>
      <c r="U63" s="54">
        <v>-3.7</v>
      </c>
      <c r="V63" s="53">
        <v>98.4</v>
      </c>
      <c r="W63" s="230">
        <v>-0.2</v>
      </c>
      <c r="X63" s="53">
        <v>99.8</v>
      </c>
      <c r="Y63" s="54">
        <v>0.9</v>
      </c>
      <c r="Z63" s="53">
        <v>78.599999999999994</v>
      </c>
      <c r="AA63" s="54">
        <v>-7.7</v>
      </c>
      <c r="AB63" s="53">
        <v>93.4</v>
      </c>
      <c r="AC63" s="54">
        <v>1.2</v>
      </c>
    </row>
    <row r="64" spans="1:29" ht="20.25" customHeight="1">
      <c r="A64" s="361"/>
      <c r="B64" s="362"/>
      <c r="C64" s="362"/>
      <c r="D64" s="362"/>
      <c r="E64" s="362"/>
      <c r="F64" s="362"/>
      <c r="G64" s="362"/>
      <c r="H64" s="362"/>
      <c r="I64" s="362"/>
      <c r="J64" s="362"/>
      <c r="K64" s="362"/>
      <c r="L64" s="362"/>
      <c r="M64" s="362"/>
      <c r="N64" s="362"/>
      <c r="O64" s="362"/>
      <c r="P64" s="362"/>
      <c r="Q64" s="362"/>
      <c r="R64" s="362"/>
      <c r="S64" s="362"/>
      <c r="T64" s="362"/>
      <c r="U64" s="362"/>
      <c r="V64" s="362"/>
      <c r="W64" s="362"/>
      <c r="X64" s="362"/>
      <c r="Y64" s="362"/>
      <c r="Z64" s="362"/>
      <c r="AA64" s="362"/>
      <c r="AB64" s="247"/>
      <c r="AC64" s="247"/>
    </row>
    <row r="65" spans="1:29" ht="20.25" customHeight="1">
      <c r="A65" s="370">
        <v>9</v>
      </c>
      <c r="B65" s="370"/>
      <c r="C65" s="370"/>
      <c r="D65" s="370"/>
      <c r="E65" s="370"/>
      <c r="F65" s="370"/>
      <c r="G65" s="370"/>
      <c r="H65" s="370"/>
      <c r="I65" s="370"/>
      <c r="J65" s="370"/>
      <c r="K65" s="370"/>
      <c r="L65" s="370"/>
      <c r="M65" s="370"/>
      <c r="N65" s="370"/>
      <c r="O65" s="370"/>
      <c r="P65" s="370"/>
      <c r="Q65" s="370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347"/>
      <c r="AC65" s="347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291</v>
      </c>
    </row>
    <row r="2" spans="1:29" ht="16.5" customHeight="1">
      <c r="A2" s="25" t="s">
        <v>274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245</v>
      </c>
    </row>
    <row r="3" spans="1:29" s="30" customFormat="1" ht="16.5" customHeight="1">
      <c r="A3" s="29"/>
      <c r="B3" s="353" t="s">
        <v>86</v>
      </c>
      <c r="C3" s="354"/>
      <c r="D3" s="353" t="s">
        <v>246</v>
      </c>
      <c r="E3" s="354"/>
      <c r="F3" s="353" t="s">
        <v>247</v>
      </c>
      <c r="G3" s="354"/>
      <c r="H3" s="353" t="s">
        <v>93</v>
      </c>
      <c r="I3" s="354"/>
      <c r="J3" s="364" t="s">
        <v>248</v>
      </c>
      <c r="K3" s="354"/>
      <c r="L3" s="357" t="s">
        <v>249</v>
      </c>
      <c r="M3" s="358"/>
      <c r="N3" s="357" t="s">
        <v>250</v>
      </c>
      <c r="O3" s="368"/>
      <c r="P3" s="357" t="s">
        <v>97</v>
      </c>
      <c r="Q3" s="358"/>
      <c r="R3" s="357" t="s">
        <v>251</v>
      </c>
      <c r="S3" s="358"/>
      <c r="T3" s="357" t="s">
        <v>98</v>
      </c>
      <c r="U3" s="358"/>
      <c r="V3" s="357" t="s">
        <v>252</v>
      </c>
      <c r="W3" s="358"/>
      <c r="X3" s="353" t="s">
        <v>253</v>
      </c>
      <c r="Y3" s="354"/>
      <c r="Z3" s="357" t="s">
        <v>101</v>
      </c>
      <c r="AA3" s="358"/>
      <c r="AB3" s="357" t="s">
        <v>254</v>
      </c>
      <c r="AC3" s="358"/>
    </row>
    <row r="4" spans="1:29" s="30" customFormat="1" ht="16.5" customHeight="1">
      <c r="A4" s="31" t="s">
        <v>67</v>
      </c>
      <c r="B4" s="355"/>
      <c r="C4" s="356"/>
      <c r="D4" s="355"/>
      <c r="E4" s="356"/>
      <c r="F4" s="355"/>
      <c r="G4" s="356"/>
      <c r="H4" s="355"/>
      <c r="I4" s="356"/>
      <c r="J4" s="355"/>
      <c r="K4" s="356"/>
      <c r="L4" s="359"/>
      <c r="M4" s="360"/>
      <c r="N4" s="359"/>
      <c r="O4" s="369"/>
      <c r="P4" s="359"/>
      <c r="Q4" s="360"/>
      <c r="R4" s="359"/>
      <c r="S4" s="360"/>
      <c r="T4" s="359"/>
      <c r="U4" s="360"/>
      <c r="V4" s="359"/>
      <c r="W4" s="360"/>
      <c r="X4" s="355"/>
      <c r="Y4" s="356"/>
      <c r="Z4" s="359"/>
      <c r="AA4" s="360"/>
      <c r="AB4" s="359"/>
      <c r="AC4" s="360"/>
    </row>
    <row r="5" spans="1:29" s="30" customFormat="1" ht="16.5" customHeight="1">
      <c r="A5" s="32"/>
      <c r="B5" s="234" t="s">
        <v>275</v>
      </c>
      <c r="C5" s="33" t="s">
        <v>69</v>
      </c>
      <c r="D5" s="235" t="s">
        <v>276</v>
      </c>
      <c r="E5" s="33" t="s">
        <v>69</v>
      </c>
      <c r="F5" s="234" t="s">
        <v>277</v>
      </c>
      <c r="G5" s="34" t="s">
        <v>69</v>
      </c>
      <c r="H5" s="234" t="s">
        <v>278</v>
      </c>
      <c r="I5" s="33" t="s">
        <v>69</v>
      </c>
      <c r="J5" s="234" t="s">
        <v>279</v>
      </c>
      <c r="K5" s="33" t="s">
        <v>69</v>
      </c>
      <c r="L5" s="235" t="s">
        <v>280</v>
      </c>
      <c r="M5" s="33" t="s">
        <v>69</v>
      </c>
      <c r="N5" s="234" t="s">
        <v>281</v>
      </c>
      <c r="O5" s="34" t="s">
        <v>69</v>
      </c>
      <c r="P5" s="234" t="s">
        <v>282</v>
      </c>
      <c r="Q5" s="33" t="s">
        <v>69</v>
      </c>
      <c r="R5" s="234" t="s">
        <v>283</v>
      </c>
      <c r="S5" s="33" t="s">
        <v>69</v>
      </c>
      <c r="T5" s="234" t="s">
        <v>284</v>
      </c>
      <c r="U5" s="33" t="s">
        <v>69</v>
      </c>
      <c r="V5" s="234" t="s">
        <v>285</v>
      </c>
      <c r="W5" s="33" t="s">
        <v>69</v>
      </c>
      <c r="X5" s="234" t="s">
        <v>286</v>
      </c>
      <c r="Y5" s="33" t="s">
        <v>69</v>
      </c>
      <c r="Z5" s="234" t="s">
        <v>287</v>
      </c>
      <c r="AA5" s="33" t="s">
        <v>69</v>
      </c>
      <c r="AB5" s="234" t="s">
        <v>288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365" t="s">
        <v>14</v>
      </c>
      <c r="B7" s="366"/>
      <c r="C7" s="366"/>
      <c r="D7" s="366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255</v>
      </c>
      <c r="B8" s="42">
        <v>99.1</v>
      </c>
      <c r="C8" s="38">
        <v>0.7</v>
      </c>
      <c r="D8" s="37">
        <v>101.2</v>
      </c>
      <c r="E8" s="38">
        <v>-2.7</v>
      </c>
      <c r="F8" s="42">
        <v>99.3</v>
      </c>
      <c r="G8" s="37">
        <v>0.5</v>
      </c>
      <c r="H8" s="42">
        <v>89.3</v>
      </c>
      <c r="I8" s="38">
        <v>-1.7</v>
      </c>
      <c r="J8" s="42">
        <v>100.4</v>
      </c>
      <c r="K8" s="38">
        <v>11</v>
      </c>
      <c r="L8" s="37">
        <v>103.9</v>
      </c>
      <c r="M8" s="38">
        <v>-0.2</v>
      </c>
      <c r="N8" s="42">
        <v>104.8</v>
      </c>
      <c r="O8" s="37">
        <v>-2.8</v>
      </c>
      <c r="P8" s="42">
        <v>103.4</v>
      </c>
      <c r="Q8" s="38">
        <v>-2</v>
      </c>
      <c r="R8" s="42">
        <v>95.9</v>
      </c>
      <c r="S8" s="38">
        <v>1.6</v>
      </c>
      <c r="T8" s="42">
        <v>100.5</v>
      </c>
      <c r="U8" s="38">
        <v>-2.2999999999999998</v>
      </c>
      <c r="V8" s="42">
        <v>84</v>
      </c>
      <c r="W8" s="38">
        <v>-6.7</v>
      </c>
      <c r="X8" s="42">
        <v>98.5</v>
      </c>
      <c r="Y8" s="38">
        <v>-1</v>
      </c>
      <c r="Z8" s="42" t="s">
        <v>65</v>
      </c>
      <c r="AA8" s="38" t="s">
        <v>65</v>
      </c>
      <c r="AB8" s="42">
        <v>97.2</v>
      </c>
      <c r="AC8" s="38">
        <v>3.3</v>
      </c>
    </row>
    <row r="9" spans="1:29" ht="20.25" customHeight="1">
      <c r="A9" s="36" t="s">
        <v>256</v>
      </c>
      <c r="B9" s="42">
        <v>99.9</v>
      </c>
      <c r="C9" s="38">
        <v>0.8</v>
      </c>
      <c r="D9" s="42">
        <v>101.1</v>
      </c>
      <c r="E9" s="38">
        <v>-0.1</v>
      </c>
      <c r="F9" s="42">
        <v>100.4</v>
      </c>
      <c r="G9" s="37">
        <v>1.1000000000000001</v>
      </c>
      <c r="H9" s="42">
        <v>91.4</v>
      </c>
      <c r="I9" s="38">
        <v>2.2999999999999998</v>
      </c>
      <c r="J9" s="42">
        <v>102.8</v>
      </c>
      <c r="K9" s="38">
        <v>2.4</v>
      </c>
      <c r="L9" s="37">
        <v>103</v>
      </c>
      <c r="M9" s="38">
        <v>-0.9</v>
      </c>
      <c r="N9" s="42">
        <v>103.1</v>
      </c>
      <c r="O9" s="37">
        <v>-1.6</v>
      </c>
      <c r="P9" s="42">
        <v>101.9</v>
      </c>
      <c r="Q9" s="38">
        <v>-1.4</v>
      </c>
      <c r="R9" s="42">
        <v>95.4</v>
      </c>
      <c r="S9" s="38">
        <v>-0.4</v>
      </c>
      <c r="T9" s="42">
        <v>96.8</v>
      </c>
      <c r="U9" s="38">
        <v>-3.7</v>
      </c>
      <c r="V9" s="42">
        <v>83.5</v>
      </c>
      <c r="W9" s="38">
        <v>-0.5</v>
      </c>
      <c r="X9" s="42">
        <v>100.3</v>
      </c>
      <c r="Y9" s="38">
        <v>1.9</v>
      </c>
      <c r="Z9" s="42" t="s">
        <v>65</v>
      </c>
      <c r="AA9" s="38" t="s">
        <v>65</v>
      </c>
      <c r="AB9" s="42">
        <v>98.7</v>
      </c>
      <c r="AC9" s="38">
        <v>1.5</v>
      </c>
    </row>
    <row r="10" spans="1:29" ht="20.25" customHeight="1">
      <c r="A10" s="36" t="s">
        <v>257</v>
      </c>
      <c r="B10" s="42">
        <v>100</v>
      </c>
      <c r="C10" s="38">
        <v>0.1</v>
      </c>
      <c r="D10" s="37">
        <v>100</v>
      </c>
      <c r="E10" s="38">
        <v>-1.1000000000000001</v>
      </c>
      <c r="F10" s="42">
        <v>100</v>
      </c>
      <c r="G10" s="37">
        <v>-0.4</v>
      </c>
      <c r="H10" s="42">
        <v>100</v>
      </c>
      <c r="I10" s="38">
        <v>9.5</v>
      </c>
      <c r="J10" s="42">
        <v>100</v>
      </c>
      <c r="K10" s="38">
        <v>-2.7</v>
      </c>
      <c r="L10" s="37">
        <v>100</v>
      </c>
      <c r="M10" s="38">
        <v>-2.8</v>
      </c>
      <c r="N10" s="42">
        <v>100</v>
      </c>
      <c r="O10" s="37">
        <v>-3.1</v>
      </c>
      <c r="P10" s="42">
        <v>100</v>
      </c>
      <c r="Q10" s="38">
        <v>-1.9</v>
      </c>
      <c r="R10" s="42">
        <v>100</v>
      </c>
      <c r="S10" s="38">
        <v>4.7</v>
      </c>
      <c r="T10" s="42">
        <v>100</v>
      </c>
      <c r="U10" s="38">
        <v>3.4</v>
      </c>
      <c r="V10" s="42">
        <v>100</v>
      </c>
      <c r="W10" s="38">
        <v>19.7</v>
      </c>
      <c r="X10" s="42">
        <v>100</v>
      </c>
      <c r="Y10" s="38">
        <v>-0.3</v>
      </c>
      <c r="Z10" s="42" t="s">
        <v>65</v>
      </c>
      <c r="AA10" s="38" t="s">
        <v>65</v>
      </c>
      <c r="AB10" s="42">
        <v>100</v>
      </c>
      <c r="AC10" s="38">
        <v>1.4</v>
      </c>
    </row>
    <row r="11" spans="1:29" s="35" customFormat="1" ht="20.25" customHeight="1">
      <c r="A11" s="36" t="s">
        <v>258</v>
      </c>
      <c r="B11" s="42">
        <v>98.8</v>
      </c>
      <c r="C11" s="38">
        <v>-1.2</v>
      </c>
      <c r="D11" s="37">
        <v>99.6</v>
      </c>
      <c r="E11" s="38">
        <v>-0.4</v>
      </c>
      <c r="F11" s="42">
        <v>98.9</v>
      </c>
      <c r="G11" s="37">
        <v>-1.1000000000000001</v>
      </c>
      <c r="H11" s="42">
        <v>98.8</v>
      </c>
      <c r="I11" s="38">
        <v>-1.2</v>
      </c>
      <c r="J11" s="42">
        <v>93</v>
      </c>
      <c r="K11" s="38">
        <v>-7</v>
      </c>
      <c r="L11" s="37">
        <v>100.6</v>
      </c>
      <c r="M11" s="38">
        <v>0.7</v>
      </c>
      <c r="N11" s="42">
        <v>105.5</v>
      </c>
      <c r="O11" s="37">
        <v>5.5</v>
      </c>
      <c r="P11" s="42">
        <v>99</v>
      </c>
      <c r="Q11" s="38">
        <v>-1</v>
      </c>
      <c r="R11" s="42">
        <v>100</v>
      </c>
      <c r="S11" s="38">
        <v>0</v>
      </c>
      <c r="T11" s="42">
        <v>110.3</v>
      </c>
      <c r="U11" s="38">
        <v>10.199999999999999</v>
      </c>
      <c r="V11" s="42">
        <v>102.8</v>
      </c>
      <c r="W11" s="38">
        <v>2.8</v>
      </c>
      <c r="X11" s="42">
        <v>100.3</v>
      </c>
      <c r="Y11" s="38">
        <v>0.3</v>
      </c>
      <c r="Z11" s="42" t="s">
        <v>65</v>
      </c>
      <c r="AA11" s="38" t="s">
        <v>65</v>
      </c>
      <c r="AB11" s="42">
        <v>91.5</v>
      </c>
      <c r="AC11" s="38">
        <v>-8.5</v>
      </c>
    </row>
    <row r="12" spans="1:29" s="35" customFormat="1" ht="20.25" customHeight="1">
      <c r="A12" s="36" t="s">
        <v>259</v>
      </c>
      <c r="B12" s="42">
        <v>98.8</v>
      </c>
      <c r="C12" s="38">
        <v>0</v>
      </c>
      <c r="D12" s="37">
        <v>101.5</v>
      </c>
      <c r="E12" s="38">
        <v>1.9</v>
      </c>
      <c r="F12" s="42">
        <v>99.3</v>
      </c>
      <c r="G12" s="37">
        <v>0.4</v>
      </c>
      <c r="H12" s="42">
        <v>97.1</v>
      </c>
      <c r="I12" s="38">
        <v>-1.7</v>
      </c>
      <c r="J12" s="42">
        <v>95.1</v>
      </c>
      <c r="K12" s="38">
        <v>2.2999999999999998</v>
      </c>
      <c r="L12" s="37">
        <v>102.1</v>
      </c>
      <c r="M12" s="38">
        <v>1.5</v>
      </c>
      <c r="N12" s="42">
        <v>96</v>
      </c>
      <c r="O12" s="37">
        <v>-9</v>
      </c>
      <c r="P12" s="42">
        <v>95.2</v>
      </c>
      <c r="Q12" s="38">
        <v>-3.8</v>
      </c>
      <c r="R12" s="42">
        <v>99.3</v>
      </c>
      <c r="S12" s="38">
        <v>-0.7</v>
      </c>
      <c r="T12" s="42">
        <v>111.5</v>
      </c>
      <c r="U12" s="38">
        <v>1.1000000000000001</v>
      </c>
      <c r="V12" s="42">
        <v>102.5</v>
      </c>
      <c r="W12" s="38">
        <v>-0.3</v>
      </c>
      <c r="X12" s="42">
        <v>98.9</v>
      </c>
      <c r="Y12" s="38">
        <v>-1.4</v>
      </c>
      <c r="Z12" s="42">
        <v>98.9</v>
      </c>
      <c r="AA12" s="38" t="s">
        <v>65</v>
      </c>
      <c r="AB12" s="42">
        <v>92.1</v>
      </c>
      <c r="AC12" s="38">
        <v>0.7</v>
      </c>
    </row>
    <row r="13" spans="1:29" ht="20.25" customHeight="1">
      <c r="A13" s="43" t="s">
        <v>260</v>
      </c>
      <c r="B13" s="44">
        <v>100.1</v>
      </c>
      <c r="C13" s="45">
        <v>-1.6</v>
      </c>
      <c r="D13" s="46">
        <v>97.6</v>
      </c>
      <c r="E13" s="45">
        <v>-7</v>
      </c>
      <c r="F13" s="44">
        <v>101.8</v>
      </c>
      <c r="G13" s="46">
        <v>-0.2</v>
      </c>
      <c r="H13" s="44">
        <v>95.3</v>
      </c>
      <c r="I13" s="45">
        <v>-16</v>
      </c>
      <c r="J13" s="44">
        <v>97</v>
      </c>
      <c r="K13" s="45">
        <v>0.6</v>
      </c>
      <c r="L13" s="46">
        <v>98.3</v>
      </c>
      <c r="M13" s="45">
        <v>-1.7</v>
      </c>
      <c r="N13" s="44">
        <v>96.2</v>
      </c>
      <c r="O13" s="46">
        <v>-6.5</v>
      </c>
      <c r="P13" s="44">
        <v>101.3</v>
      </c>
      <c r="Q13" s="45">
        <v>-7</v>
      </c>
      <c r="R13" s="44">
        <v>94.6</v>
      </c>
      <c r="S13" s="45">
        <v>-5.0999999999999996</v>
      </c>
      <c r="T13" s="44">
        <v>113.7</v>
      </c>
      <c r="U13" s="45">
        <v>11.6</v>
      </c>
      <c r="V13" s="44">
        <v>104.1</v>
      </c>
      <c r="W13" s="45">
        <v>-2.7</v>
      </c>
      <c r="X13" s="44">
        <v>98.5</v>
      </c>
      <c r="Y13" s="45">
        <v>-4.9000000000000004</v>
      </c>
      <c r="Z13" s="44">
        <v>110.6</v>
      </c>
      <c r="AA13" s="45" t="s">
        <v>65</v>
      </c>
      <c r="AB13" s="44">
        <v>98.3</v>
      </c>
      <c r="AC13" s="45">
        <v>0.9</v>
      </c>
    </row>
    <row r="14" spans="1:29" ht="20.25" customHeight="1">
      <c r="A14" s="47" t="s">
        <v>261</v>
      </c>
      <c r="B14" s="42">
        <v>99.4</v>
      </c>
      <c r="C14" s="38">
        <v>-1.6</v>
      </c>
      <c r="D14" s="37">
        <v>99</v>
      </c>
      <c r="E14" s="38">
        <v>-0.7</v>
      </c>
      <c r="F14" s="42">
        <v>101.2</v>
      </c>
      <c r="G14" s="37">
        <v>-0.4</v>
      </c>
      <c r="H14" s="42">
        <v>99.1</v>
      </c>
      <c r="I14" s="38">
        <v>-1</v>
      </c>
      <c r="J14" s="42">
        <v>88</v>
      </c>
      <c r="K14" s="38">
        <v>-8.4</v>
      </c>
      <c r="L14" s="37">
        <v>102.7</v>
      </c>
      <c r="M14" s="38">
        <v>0.8</v>
      </c>
      <c r="N14" s="42">
        <v>100.4</v>
      </c>
      <c r="O14" s="37">
        <v>-6</v>
      </c>
      <c r="P14" s="42">
        <v>98.6</v>
      </c>
      <c r="Q14" s="38">
        <v>-5.6</v>
      </c>
      <c r="R14" s="42">
        <v>99.1</v>
      </c>
      <c r="S14" s="38">
        <v>-2.7</v>
      </c>
      <c r="T14" s="42">
        <v>118.8</v>
      </c>
      <c r="U14" s="38">
        <v>8.6</v>
      </c>
      <c r="V14" s="42">
        <v>109.4</v>
      </c>
      <c r="W14" s="38">
        <v>4.5999999999999996</v>
      </c>
      <c r="X14" s="42">
        <v>99.2</v>
      </c>
      <c r="Y14" s="38">
        <v>-5</v>
      </c>
      <c r="Z14" s="42">
        <v>98.8</v>
      </c>
      <c r="AA14" s="38" t="s">
        <v>65</v>
      </c>
      <c r="AB14" s="42">
        <v>89.6</v>
      </c>
      <c r="AC14" s="38">
        <v>0.4</v>
      </c>
    </row>
    <row r="15" spans="1:29" ht="20.25" customHeight="1">
      <c r="A15" s="47" t="s">
        <v>262</v>
      </c>
      <c r="B15" s="42">
        <v>95.4</v>
      </c>
      <c r="C15" s="38">
        <v>2.2999999999999998</v>
      </c>
      <c r="D15" s="37">
        <v>91.3</v>
      </c>
      <c r="E15" s="38">
        <v>0.7</v>
      </c>
      <c r="F15" s="42">
        <v>93</v>
      </c>
      <c r="G15" s="37">
        <v>3.2</v>
      </c>
      <c r="H15" s="42">
        <v>93</v>
      </c>
      <c r="I15" s="38">
        <v>3.1</v>
      </c>
      <c r="J15" s="42">
        <v>91.5</v>
      </c>
      <c r="K15" s="38">
        <v>2.9</v>
      </c>
      <c r="L15" s="37">
        <v>101.6</v>
      </c>
      <c r="M15" s="38">
        <v>2.2000000000000002</v>
      </c>
      <c r="N15" s="42">
        <v>95.3</v>
      </c>
      <c r="O15" s="37">
        <v>-6.9</v>
      </c>
      <c r="P15" s="42">
        <v>88.6</v>
      </c>
      <c r="Q15" s="38">
        <v>1.5</v>
      </c>
      <c r="R15" s="42">
        <v>98.6</v>
      </c>
      <c r="S15" s="38">
        <v>-1.9</v>
      </c>
      <c r="T15" s="42">
        <v>117.7</v>
      </c>
      <c r="U15" s="38">
        <v>9.5</v>
      </c>
      <c r="V15" s="42">
        <v>107.4</v>
      </c>
      <c r="W15" s="38">
        <v>5.7</v>
      </c>
      <c r="X15" s="42">
        <v>95.3</v>
      </c>
      <c r="Y15" s="38">
        <v>-0.1</v>
      </c>
      <c r="Z15" s="42">
        <v>97</v>
      </c>
      <c r="AA15" s="38" t="s">
        <v>65</v>
      </c>
      <c r="AB15" s="42">
        <v>91.2</v>
      </c>
      <c r="AC15" s="38">
        <v>4.5999999999999996</v>
      </c>
    </row>
    <row r="16" spans="1:29" ht="20.25" customHeight="1">
      <c r="A16" s="47" t="s">
        <v>263</v>
      </c>
      <c r="B16" s="42">
        <v>102.6</v>
      </c>
      <c r="C16" s="38">
        <v>2.1</v>
      </c>
      <c r="D16" s="37">
        <v>105.8</v>
      </c>
      <c r="E16" s="38">
        <v>6.7</v>
      </c>
      <c r="F16" s="42">
        <v>103.9</v>
      </c>
      <c r="G16" s="37">
        <v>2.2999999999999998</v>
      </c>
      <c r="H16" s="42">
        <v>105.9</v>
      </c>
      <c r="I16" s="38">
        <v>3.4</v>
      </c>
      <c r="J16" s="42">
        <v>99.4</v>
      </c>
      <c r="K16" s="38">
        <v>13.5</v>
      </c>
      <c r="L16" s="37">
        <v>102.6</v>
      </c>
      <c r="M16" s="38">
        <v>1.3</v>
      </c>
      <c r="N16" s="42">
        <v>97.7</v>
      </c>
      <c r="O16" s="37">
        <v>-6.8</v>
      </c>
      <c r="P16" s="42">
        <v>100</v>
      </c>
      <c r="Q16" s="38">
        <v>-6.3</v>
      </c>
      <c r="R16" s="42">
        <v>102.9</v>
      </c>
      <c r="S16" s="38">
        <v>2.1</v>
      </c>
      <c r="T16" s="42">
        <v>110.3</v>
      </c>
      <c r="U16" s="38">
        <v>6.2</v>
      </c>
      <c r="V16" s="42">
        <v>113.1</v>
      </c>
      <c r="W16" s="38">
        <v>1.2</v>
      </c>
      <c r="X16" s="42">
        <v>101.6</v>
      </c>
      <c r="Y16" s="38">
        <v>-1.6</v>
      </c>
      <c r="Z16" s="42">
        <v>101.1</v>
      </c>
      <c r="AA16" s="38" t="s">
        <v>65</v>
      </c>
      <c r="AB16" s="42">
        <v>94.5</v>
      </c>
      <c r="AC16" s="38">
        <v>2.8</v>
      </c>
    </row>
    <row r="17" spans="1:29" ht="20.25" customHeight="1">
      <c r="A17" s="47" t="s">
        <v>264</v>
      </c>
      <c r="B17" s="42">
        <v>100.6</v>
      </c>
      <c r="C17" s="38">
        <v>-0.4</v>
      </c>
      <c r="D17" s="37">
        <v>108.6</v>
      </c>
      <c r="E17" s="38">
        <v>8.4</v>
      </c>
      <c r="F17" s="42">
        <v>102</v>
      </c>
      <c r="G17" s="37">
        <v>0</v>
      </c>
      <c r="H17" s="42">
        <v>100.3</v>
      </c>
      <c r="I17" s="38">
        <v>1.3</v>
      </c>
      <c r="J17" s="42">
        <v>97.8</v>
      </c>
      <c r="K17" s="38">
        <v>0.9</v>
      </c>
      <c r="L17" s="37">
        <v>102.1</v>
      </c>
      <c r="M17" s="38">
        <v>0.7</v>
      </c>
      <c r="N17" s="42">
        <v>102.2</v>
      </c>
      <c r="O17" s="37">
        <v>-4.9000000000000004</v>
      </c>
      <c r="P17" s="42">
        <v>95.7</v>
      </c>
      <c r="Q17" s="38">
        <v>-6.3</v>
      </c>
      <c r="R17" s="42">
        <v>102.5</v>
      </c>
      <c r="S17" s="38">
        <v>-0.4</v>
      </c>
      <c r="T17" s="42">
        <v>107.7</v>
      </c>
      <c r="U17" s="38">
        <v>1.3</v>
      </c>
      <c r="V17" s="42">
        <v>103.7</v>
      </c>
      <c r="W17" s="38">
        <v>-6.4</v>
      </c>
      <c r="X17" s="42">
        <v>100.1</v>
      </c>
      <c r="Y17" s="38">
        <v>-1.3</v>
      </c>
      <c r="Z17" s="42">
        <v>97.5</v>
      </c>
      <c r="AA17" s="38" t="s">
        <v>65</v>
      </c>
      <c r="AB17" s="42">
        <v>93.4</v>
      </c>
      <c r="AC17" s="38">
        <v>2.6</v>
      </c>
    </row>
    <row r="18" spans="1:29" ht="20.25" customHeight="1">
      <c r="A18" s="47" t="s">
        <v>265</v>
      </c>
      <c r="B18" s="48">
        <v>96.3</v>
      </c>
      <c r="C18" s="49">
        <v>-1.2</v>
      </c>
      <c r="D18" s="50">
        <v>97.6</v>
      </c>
      <c r="E18" s="49">
        <v>-0.5</v>
      </c>
      <c r="F18" s="48">
        <v>94.3</v>
      </c>
      <c r="G18" s="50">
        <v>-1.5</v>
      </c>
      <c r="H18" s="48">
        <v>93.3</v>
      </c>
      <c r="I18" s="49">
        <v>-0.6</v>
      </c>
      <c r="J18" s="48">
        <v>91.3</v>
      </c>
      <c r="K18" s="49">
        <v>1.7</v>
      </c>
      <c r="L18" s="50">
        <v>104.4</v>
      </c>
      <c r="M18" s="49">
        <v>1.5</v>
      </c>
      <c r="N18" s="48">
        <v>94.2</v>
      </c>
      <c r="O18" s="50">
        <v>-5.5</v>
      </c>
      <c r="P18" s="48">
        <v>91.9</v>
      </c>
      <c r="Q18" s="49">
        <v>-1.4</v>
      </c>
      <c r="R18" s="48">
        <v>105.6</v>
      </c>
      <c r="S18" s="49">
        <v>-1</v>
      </c>
      <c r="T18" s="48">
        <v>110.6</v>
      </c>
      <c r="U18" s="49">
        <v>-11.3</v>
      </c>
      <c r="V18" s="48">
        <v>81.400000000000006</v>
      </c>
      <c r="W18" s="49">
        <v>1</v>
      </c>
      <c r="X18" s="48">
        <v>100.8</v>
      </c>
      <c r="Y18" s="49">
        <v>-2.7</v>
      </c>
      <c r="Z18" s="48">
        <v>100.8</v>
      </c>
      <c r="AA18" s="49" t="s">
        <v>65</v>
      </c>
      <c r="AB18" s="48">
        <v>92.6</v>
      </c>
      <c r="AC18" s="49">
        <v>1.5</v>
      </c>
    </row>
    <row r="19" spans="1:29" ht="20.25" customHeight="1">
      <c r="A19" s="43" t="s">
        <v>266</v>
      </c>
      <c r="B19" s="42">
        <v>98.9</v>
      </c>
      <c r="C19" s="38">
        <v>-0.2</v>
      </c>
      <c r="D19" s="37">
        <v>102.4</v>
      </c>
      <c r="E19" s="38">
        <v>11.1</v>
      </c>
      <c r="F19" s="42">
        <v>99.3</v>
      </c>
      <c r="G19" s="37">
        <v>-0.1</v>
      </c>
      <c r="H19" s="42">
        <v>99.4</v>
      </c>
      <c r="I19" s="38">
        <v>4.2</v>
      </c>
      <c r="J19" s="42">
        <v>95.3</v>
      </c>
      <c r="K19" s="38">
        <v>-0.1</v>
      </c>
      <c r="L19" s="37">
        <v>102.7</v>
      </c>
      <c r="M19" s="38">
        <v>1.6</v>
      </c>
      <c r="N19" s="42">
        <v>94.3</v>
      </c>
      <c r="O19" s="37">
        <v>-7.2</v>
      </c>
      <c r="P19" s="42">
        <v>95.1</v>
      </c>
      <c r="Q19" s="38">
        <v>-5.3</v>
      </c>
      <c r="R19" s="42">
        <v>99.7</v>
      </c>
      <c r="S19" s="38">
        <v>2.9</v>
      </c>
      <c r="T19" s="42">
        <v>108</v>
      </c>
      <c r="U19" s="38">
        <v>-8.1999999999999993</v>
      </c>
      <c r="V19" s="42">
        <v>102.6</v>
      </c>
      <c r="W19" s="38">
        <v>-3.7</v>
      </c>
      <c r="X19" s="42">
        <v>99.1</v>
      </c>
      <c r="Y19" s="38">
        <v>-0.8</v>
      </c>
      <c r="Z19" s="42">
        <v>95.9</v>
      </c>
      <c r="AA19" s="38" t="s">
        <v>65</v>
      </c>
      <c r="AB19" s="42">
        <v>93.8</v>
      </c>
      <c r="AC19" s="38">
        <v>2.6</v>
      </c>
    </row>
    <row r="20" spans="1:29" ht="20.25" customHeight="1">
      <c r="A20" s="51" t="s">
        <v>267</v>
      </c>
      <c r="B20" s="42">
        <v>99.9</v>
      </c>
      <c r="C20" s="38">
        <v>0.7</v>
      </c>
      <c r="D20" s="37">
        <v>102</v>
      </c>
      <c r="E20" s="38">
        <v>-4</v>
      </c>
      <c r="F20" s="42">
        <v>99.8</v>
      </c>
      <c r="G20" s="37">
        <v>0.8</v>
      </c>
      <c r="H20" s="42">
        <v>100.2</v>
      </c>
      <c r="I20" s="38">
        <v>4</v>
      </c>
      <c r="J20" s="42">
        <v>99.6</v>
      </c>
      <c r="K20" s="38">
        <v>7.4</v>
      </c>
      <c r="L20" s="37">
        <v>101.3</v>
      </c>
      <c r="M20" s="38">
        <v>3.4</v>
      </c>
      <c r="N20" s="42">
        <v>93.8</v>
      </c>
      <c r="O20" s="37">
        <v>-13.2</v>
      </c>
      <c r="P20" s="42">
        <v>96.3</v>
      </c>
      <c r="Q20" s="38">
        <v>-0.4</v>
      </c>
      <c r="R20" s="42">
        <v>100.8</v>
      </c>
      <c r="S20" s="38">
        <v>-1.8</v>
      </c>
      <c r="T20" s="42">
        <v>109.2</v>
      </c>
      <c r="U20" s="38">
        <v>-9.5</v>
      </c>
      <c r="V20" s="42">
        <v>108</v>
      </c>
      <c r="W20" s="38">
        <v>-0.9</v>
      </c>
      <c r="X20" s="42">
        <v>99.6</v>
      </c>
      <c r="Y20" s="38">
        <v>1.3</v>
      </c>
      <c r="Z20" s="42">
        <v>100.8</v>
      </c>
      <c r="AA20" s="38" t="s">
        <v>65</v>
      </c>
      <c r="AB20" s="42">
        <v>94.8</v>
      </c>
      <c r="AC20" s="38">
        <v>0.4</v>
      </c>
    </row>
    <row r="21" spans="1:29" ht="20.25" customHeight="1">
      <c r="A21" s="51" t="s">
        <v>268</v>
      </c>
      <c r="B21" s="42">
        <v>101.2</v>
      </c>
      <c r="C21" s="38">
        <v>0.5</v>
      </c>
      <c r="D21" s="37">
        <v>109.4</v>
      </c>
      <c r="E21" s="38">
        <v>7.4</v>
      </c>
      <c r="F21" s="42">
        <v>103.3</v>
      </c>
      <c r="G21" s="37">
        <v>0.3</v>
      </c>
      <c r="H21" s="42">
        <v>97.9</v>
      </c>
      <c r="I21" s="38">
        <v>2.2999999999999998</v>
      </c>
      <c r="J21" s="42">
        <v>99.5</v>
      </c>
      <c r="K21" s="38">
        <v>5.4</v>
      </c>
      <c r="L21" s="37">
        <v>101.7</v>
      </c>
      <c r="M21" s="38">
        <v>2</v>
      </c>
      <c r="N21" s="42">
        <v>99.2</v>
      </c>
      <c r="O21" s="37">
        <v>-12.8</v>
      </c>
      <c r="P21" s="42">
        <v>97.4</v>
      </c>
      <c r="Q21" s="38">
        <v>-1.9</v>
      </c>
      <c r="R21" s="42">
        <v>100.9</v>
      </c>
      <c r="S21" s="38">
        <v>0.4</v>
      </c>
      <c r="T21" s="42">
        <v>108.7</v>
      </c>
      <c r="U21" s="38">
        <v>-2.4</v>
      </c>
      <c r="V21" s="42">
        <v>103.3</v>
      </c>
      <c r="W21" s="38">
        <v>-2.9</v>
      </c>
      <c r="X21" s="42">
        <v>100.1</v>
      </c>
      <c r="Y21" s="38">
        <v>0.1</v>
      </c>
      <c r="Z21" s="42">
        <v>98.6</v>
      </c>
      <c r="AA21" s="38" t="s">
        <v>65</v>
      </c>
      <c r="AB21" s="42">
        <v>93.8</v>
      </c>
      <c r="AC21" s="38">
        <v>1.5</v>
      </c>
    </row>
    <row r="22" spans="1:29" ht="20.25" customHeight="1">
      <c r="A22" s="51" t="s">
        <v>269</v>
      </c>
      <c r="B22" s="42">
        <v>100</v>
      </c>
      <c r="C22" s="38">
        <v>0.4</v>
      </c>
      <c r="D22" s="37">
        <v>107.5</v>
      </c>
      <c r="E22" s="38">
        <v>14.2</v>
      </c>
      <c r="F22" s="42">
        <v>101.1</v>
      </c>
      <c r="G22" s="37">
        <v>0.7</v>
      </c>
      <c r="H22" s="42">
        <v>97.3</v>
      </c>
      <c r="I22" s="38">
        <v>-3.7</v>
      </c>
      <c r="J22" s="42">
        <v>97.8</v>
      </c>
      <c r="K22" s="38">
        <v>1.9</v>
      </c>
      <c r="L22" s="37">
        <v>104.5</v>
      </c>
      <c r="M22" s="38">
        <v>3.2</v>
      </c>
      <c r="N22" s="42">
        <v>93.5</v>
      </c>
      <c r="O22" s="37">
        <v>-20.3</v>
      </c>
      <c r="P22" s="42">
        <v>97.8</v>
      </c>
      <c r="Q22" s="38">
        <v>1.7</v>
      </c>
      <c r="R22" s="42">
        <v>100.2</v>
      </c>
      <c r="S22" s="38">
        <v>1.5</v>
      </c>
      <c r="T22" s="42">
        <v>107.5</v>
      </c>
      <c r="U22" s="38">
        <v>-8.4</v>
      </c>
      <c r="V22" s="42">
        <v>97.8</v>
      </c>
      <c r="W22" s="38">
        <v>-0.2</v>
      </c>
      <c r="X22" s="42">
        <v>100.4</v>
      </c>
      <c r="Y22" s="38">
        <v>0</v>
      </c>
      <c r="Z22" s="42">
        <v>101.1</v>
      </c>
      <c r="AA22" s="38" t="s">
        <v>65</v>
      </c>
      <c r="AB22" s="42">
        <v>91.7</v>
      </c>
      <c r="AC22" s="38">
        <v>-1</v>
      </c>
    </row>
    <row r="23" spans="1:29" ht="20.25" customHeight="1">
      <c r="A23" s="51" t="s">
        <v>270</v>
      </c>
      <c r="B23" s="42">
        <v>92.5</v>
      </c>
      <c r="C23" s="38">
        <v>-0.5</v>
      </c>
      <c r="D23" s="42">
        <v>88.4</v>
      </c>
      <c r="E23" s="38">
        <v>0.2</v>
      </c>
      <c r="F23" s="42">
        <v>90.6</v>
      </c>
      <c r="G23" s="38">
        <v>0.6</v>
      </c>
      <c r="H23" s="42">
        <v>89.8</v>
      </c>
      <c r="I23" s="38">
        <v>4.2</v>
      </c>
      <c r="J23" s="42">
        <v>92.2</v>
      </c>
      <c r="K23" s="38">
        <v>2.1</v>
      </c>
      <c r="L23" s="42">
        <v>102.6</v>
      </c>
      <c r="M23" s="38">
        <v>-1.1000000000000001</v>
      </c>
      <c r="N23" s="42">
        <v>96</v>
      </c>
      <c r="O23" s="38">
        <v>0.5</v>
      </c>
      <c r="P23" s="42">
        <v>81.7</v>
      </c>
      <c r="Q23" s="38">
        <v>-3.5</v>
      </c>
      <c r="R23" s="42">
        <v>94.1</v>
      </c>
      <c r="S23" s="38">
        <v>-2.8</v>
      </c>
      <c r="T23" s="42">
        <v>111.2</v>
      </c>
      <c r="U23" s="38">
        <v>-1.4</v>
      </c>
      <c r="V23" s="42">
        <v>98.5</v>
      </c>
      <c r="W23" s="38">
        <v>0.6</v>
      </c>
      <c r="X23" s="42">
        <v>89.4</v>
      </c>
      <c r="Y23" s="38">
        <v>-5.5</v>
      </c>
      <c r="Z23" s="42">
        <v>95.1</v>
      </c>
      <c r="AA23" s="38">
        <v>4.5999999999999996</v>
      </c>
      <c r="AB23" s="42">
        <v>90.3</v>
      </c>
      <c r="AC23" s="38">
        <v>4.3</v>
      </c>
    </row>
    <row r="24" spans="1:29" ht="20.25" customHeight="1">
      <c r="A24" s="51" t="s">
        <v>271</v>
      </c>
      <c r="B24" s="42">
        <v>96.4</v>
      </c>
      <c r="C24" s="38">
        <v>-1.5</v>
      </c>
      <c r="D24" s="42">
        <v>99.5</v>
      </c>
      <c r="E24" s="38">
        <v>-7.9</v>
      </c>
      <c r="F24" s="42">
        <v>99.9</v>
      </c>
      <c r="G24" s="38">
        <v>-2</v>
      </c>
      <c r="H24" s="42">
        <v>91.8</v>
      </c>
      <c r="I24" s="38">
        <v>-5.6</v>
      </c>
      <c r="J24" s="42">
        <v>90.4</v>
      </c>
      <c r="K24" s="38">
        <v>-2.9</v>
      </c>
      <c r="L24" s="42">
        <v>102.5</v>
      </c>
      <c r="M24" s="38">
        <v>3</v>
      </c>
      <c r="N24" s="42">
        <v>89.3</v>
      </c>
      <c r="O24" s="38">
        <v>-0.1</v>
      </c>
      <c r="P24" s="42">
        <v>101.2</v>
      </c>
      <c r="Q24" s="38">
        <v>6.5</v>
      </c>
      <c r="R24" s="42">
        <v>85.9</v>
      </c>
      <c r="S24" s="38">
        <v>-4.0999999999999996</v>
      </c>
      <c r="T24" s="42">
        <v>104.2</v>
      </c>
      <c r="U24" s="38">
        <v>-7.3</v>
      </c>
      <c r="V24" s="42">
        <v>98.3</v>
      </c>
      <c r="W24" s="38">
        <v>-2.7</v>
      </c>
      <c r="X24" s="42">
        <v>91.2</v>
      </c>
      <c r="Y24" s="38">
        <v>-6.6</v>
      </c>
      <c r="Z24" s="42">
        <v>91.4</v>
      </c>
      <c r="AA24" s="38">
        <v>-2.1</v>
      </c>
      <c r="AB24" s="42">
        <v>92.2</v>
      </c>
      <c r="AC24" s="38">
        <v>8.9</v>
      </c>
    </row>
    <row r="25" spans="1:29" ht="20.25" customHeight="1">
      <c r="A25" s="303" t="s">
        <v>272</v>
      </c>
      <c r="B25" s="227">
        <v>99</v>
      </c>
      <c r="C25" s="54">
        <v>-1.1000000000000001</v>
      </c>
      <c r="D25" s="53">
        <v>99.1</v>
      </c>
      <c r="E25" s="54">
        <v>1.5</v>
      </c>
      <c r="F25" s="53">
        <v>101.1</v>
      </c>
      <c r="G25" s="54">
        <v>-0.7</v>
      </c>
      <c r="H25" s="53">
        <v>96.2</v>
      </c>
      <c r="I25" s="54">
        <v>0.9</v>
      </c>
      <c r="J25" s="53">
        <v>92</v>
      </c>
      <c r="K25" s="54">
        <v>-5.2</v>
      </c>
      <c r="L25" s="53">
        <v>99.9</v>
      </c>
      <c r="M25" s="54">
        <v>1.6</v>
      </c>
      <c r="N25" s="53">
        <v>90.7</v>
      </c>
      <c r="O25" s="230">
        <v>-5.7</v>
      </c>
      <c r="P25" s="53">
        <v>102.4</v>
      </c>
      <c r="Q25" s="54">
        <v>1.1000000000000001</v>
      </c>
      <c r="R25" s="53">
        <v>93.4</v>
      </c>
      <c r="S25" s="54">
        <v>-1.3</v>
      </c>
      <c r="T25" s="53">
        <v>101.9</v>
      </c>
      <c r="U25" s="54">
        <v>-10.4</v>
      </c>
      <c r="V25" s="53">
        <v>104.6</v>
      </c>
      <c r="W25" s="54">
        <v>0.5</v>
      </c>
      <c r="X25" s="53">
        <v>96.1</v>
      </c>
      <c r="Y25" s="54">
        <v>-2.4</v>
      </c>
      <c r="Z25" s="53">
        <v>104.8</v>
      </c>
      <c r="AA25" s="54">
        <v>-5.2</v>
      </c>
      <c r="AB25" s="53">
        <v>98.8</v>
      </c>
      <c r="AC25" s="54">
        <v>0.5</v>
      </c>
    </row>
    <row r="26" spans="1:29" ht="16.5" customHeight="1">
      <c r="A26" s="365" t="s">
        <v>16</v>
      </c>
      <c r="B26" s="366"/>
      <c r="C26" s="366"/>
      <c r="D26" s="36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255</v>
      </c>
      <c r="B27" s="42">
        <v>93.9</v>
      </c>
      <c r="C27" s="38">
        <v>15.4</v>
      </c>
      <c r="D27" s="37">
        <v>153.30000000000001</v>
      </c>
      <c r="E27" s="38">
        <v>-19.3</v>
      </c>
      <c r="F27" s="42">
        <v>89.7</v>
      </c>
      <c r="G27" s="37">
        <v>14.7</v>
      </c>
      <c r="H27" s="42">
        <v>57.6</v>
      </c>
      <c r="I27" s="38">
        <v>3.1</v>
      </c>
      <c r="J27" s="42">
        <v>108.8</v>
      </c>
      <c r="K27" s="38">
        <v>72</v>
      </c>
      <c r="L27" s="37">
        <v>85.2</v>
      </c>
      <c r="M27" s="38">
        <v>20.3</v>
      </c>
      <c r="N27" s="42">
        <v>125</v>
      </c>
      <c r="O27" s="37">
        <v>-3</v>
      </c>
      <c r="P27" s="42">
        <v>111.4</v>
      </c>
      <c r="Q27" s="38">
        <v>1.1000000000000001</v>
      </c>
      <c r="R27" s="42">
        <v>82.5</v>
      </c>
      <c r="S27" s="38">
        <v>7.3</v>
      </c>
      <c r="T27" s="42">
        <v>70.2</v>
      </c>
      <c r="U27" s="38">
        <v>-1.4</v>
      </c>
      <c r="V27" s="42">
        <v>21.4</v>
      </c>
      <c r="W27" s="38">
        <v>-31.3</v>
      </c>
      <c r="X27" s="42">
        <v>111.8</v>
      </c>
      <c r="Y27" s="38">
        <v>50.7</v>
      </c>
      <c r="Z27" s="42" t="s">
        <v>65</v>
      </c>
      <c r="AA27" s="38" t="s">
        <v>65</v>
      </c>
      <c r="AB27" s="42">
        <v>115.3</v>
      </c>
      <c r="AC27" s="38">
        <v>-8.3000000000000007</v>
      </c>
    </row>
    <row r="28" spans="1:29" ht="20.25" customHeight="1">
      <c r="A28" s="36" t="s">
        <v>256</v>
      </c>
      <c r="B28" s="42">
        <v>101.6</v>
      </c>
      <c r="C28" s="38">
        <v>8.1999999999999993</v>
      </c>
      <c r="D28" s="42">
        <v>132</v>
      </c>
      <c r="E28" s="38">
        <v>-13.9</v>
      </c>
      <c r="F28" s="42">
        <v>99.5</v>
      </c>
      <c r="G28" s="37">
        <v>10.9</v>
      </c>
      <c r="H28" s="42">
        <v>80.900000000000006</v>
      </c>
      <c r="I28" s="38">
        <v>40.6</v>
      </c>
      <c r="J28" s="42">
        <v>130.19999999999999</v>
      </c>
      <c r="K28" s="38">
        <v>19.7</v>
      </c>
      <c r="L28" s="37">
        <v>100.8</v>
      </c>
      <c r="M28" s="38">
        <v>18.3</v>
      </c>
      <c r="N28" s="42">
        <v>118.6</v>
      </c>
      <c r="O28" s="37">
        <v>-5</v>
      </c>
      <c r="P28" s="42">
        <v>123.2</v>
      </c>
      <c r="Q28" s="38">
        <v>10.6</v>
      </c>
      <c r="R28" s="42">
        <v>82.8</v>
      </c>
      <c r="S28" s="38">
        <v>0.3</v>
      </c>
      <c r="T28" s="42">
        <v>57.8</v>
      </c>
      <c r="U28" s="38">
        <v>-17.600000000000001</v>
      </c>
      <c r="V28" s="42">
        <v>18.399999999999999</v>
      </c>
      <c r="W28" s="38">
        <v>-13.8</v>
      </c>
      <c r="X28" s="42">
        <v>120.4</v>
      </c>
      <c r="Y28" s="38">
        <v>7.7</v>
      </c>
      <c r="Z28" s="42" t="s">
        <v>65</v>
      </c>
      <c r="AA28" s="38" t="s">
        <v>65</v>
      </c>
      <c r="AB28" s="42">
        <v>98.2</v>
      </c>
      <c r="AC28" s="38">
        <v>-14.8</v>
      </c>
    </row>
    <row r="29" spans="1:29" s="35" customFormat="1" ht="20.25" customHeight="1">
      <c r="A29" s="36" t="s">
        <v>257</v>
      </c>
      <c r="B29" s="42">
        <v>100</v>
      </c>
      <c r="C29" s="38">
        <v>-1.6</v>
      </c>
      <c r="D29" s="37">
        <v>100</v>
      </c>
      <c r="E29" s="38">
        <v>-24.3</v>
      </c>
      <c r="F29" s="42">
        <v>100</v>
      </c>
      <c r="G29" s="37">
        <v>0.4</v>
      </c>
      <c r="H29" s="42">
        <v>100</v>
      </c>
      <c r="I29" s="38">
        <v>23.5</v>
      </c>
      <c r="J29" s="42">
        <v>100</v>
      </c>
      <c r="K29" s="38">
        <v>-23.2</v>
      </c>
      <c r="L29" s="37">
        <v>100</v>
      </c>
      <c r="M29" s="38">
        <v>-0.8</v>
      </c>
      <c r="N29" s="42">
        <v>100</v>
      </c>
      <c r="O29" s="37">
        <v>-15.7</v>
      </c>
      <c r="P29" s="42">
        <v>100</v>
      </c>
      <c r="Q29" s="38">
        <v>-18.8</v>
      </c>
      <c r="R29" s="42">
        <v>100</v>
      </c>
      <c r="S29" s="38">
        <v>20.8</v>
      </c>
      <c r="T29" s="42">
        <v>100</v>
      </c>
      <c r="U29" s="38">
        <v>73</v>
      </c>
      <c r="V29" s="42">
        <v>100</v>
      </c>
      <c r="W29" s="38">
        <v>443.4</v>
      </c>
      <c r="X29" s="42">
        <v>100</v>
      </c>
      <c r="Y29" s="38">
        <v>-17</v>
      </c>
      <c r="Z29" s="42" t="s">
        <v>65</v>
      </c>
      <c r="AA29" s="38" t="s">
        <v>65</v>
      </c>
      <c r="AB29" s="42">
        <v>100</v>
      </c>
      <c r="AC29" s="38">
        <v>1.9</v>
      </c>
    </row>
    <row r="30" spans="1:29" s="35" customFormat="1" ht="20.25" customHeight="1">
      <c r="A30" s="36" t="s">
        <v>258</v>
      </c>
      <c r="B30" s="42">
        <v>94.3</v>
      </c>
      <c r="C30" s="38">
        <v>-5.7</v>
      </c>
      <c r="D30" s="37">
        <v>115.1</v>
      </c>
      <c r="E30" s="38">
        <v>15.2</v>
      </c>
      <c r="F30" s="42">
        <v>95.9</v>
      </c>
      <c r="G30" s="37">
        <v>-4.0999999999999996</v>
      </c>
      <c r="H30" s="42">
        <v>90.5</v>
      </c>
      <c r="I30" s="38">
        <v>-9.5</v>
      </c>
      <c r="J30" s="42">
        <v>70</v>
      </c>
      <c r="K30" s="38">
        <v>-30</v>
      </c>
      <c r="L30" s="37">
        <v>103.6</v>
      </c>
      <c r="M30" s="38">
        <v>3.6</v>
      </c>
      <c r="N30" s="42">
        <v>84.4</v>
      </c>
      <c r="O30" s="37">
        <v>-15.6</v>
      </c>
      <c r="P30" s="42">
        <v>95.8</v>
      </c>
      <c r="Q30" s="38">
        <v>-4.0999999999999996</v>
      </c>
      <c r="R30" s="42">
        <v>96.3</v>
      </c>
      <c r="S30" s="38">
        <v>-3.7</v>
      </c>
      <c r="T30" s="42">
        <v>196.2</v>
      </c>
      <c r="U30" s="38">
        <v>96.1</v>
      </c>
      <c r="V30" s="42">
        <v>97.4</v>
      </c>
      <c r="W30" s="38">
        <v>-2.6</v>
      </c>
      <c r="X30" s="42">
        <v>96.7</v>
      </c>
      <c r="Y30" s="38">
        <v>-3.3</v>
      </c>
      <c r="Z30" s="42" t="s">
        <v>65</v>
      </c>
      <c r="AA30" s="38" t="s">
        <v>65</v>
      </c>
      <c r="AB30" s="42">
        <v>89</v>
      </c>
      <c r="AC30" s="38">
        <v>-11</v>
      </c>
    </row>
    <row r="31" spans="1:29" s="35" customFormat="1" ht="20.25" customHeight="1">
      <c r="A31" s="36" t="s">
        <v>259</v>
      </c>
      <c r="B31" s="42">
        <v>94.6</v>
      </c>
      <c r="C31" s="38">
        <v>0.3</v>
      </c>
      <c r="D31" s="37">
        <v>163.69999999999999</v>
      </c>
      <c r="E31" s="38">
        <v>42.2</v>
      </c>
      <c r="F31" s="42">
        <v>98.6</v>
      </c>
      <c r="G31" s="37">
        <v>2.8</v>
      </c>
      <c r="H31" s="42">
        <v>78.400000000000006</v>
      </c>
      <c r="I31" s="38">
        <v>-13.4</v>
      </c>
      <c r="J31" s="42">
        <v>79.099999999999994</v>
      </c>
      <c r="K31" s="38">
        <v>13</v>
      </c>
      <c r="L31" s="37">
        <v>102.2</v>
      </c>
      <c r="M31" s="38">
        <v>-1.4</v>
      </c>
      <c r="N31" s="42">
        <v>59</v>
      </c>
      <c r="O31" s="37">
        <v>-30.1</v>
      </c>
      <c r="P31" s="42">
        <v>71.5</v>
      </c>
      <c r="Q31" s="38">
        <v>-25.4</v>
      </c>
      <c r="R31" s="42">
        <v>91.4</v>
      </c>
      <c r="S31" s="38">
        <v>-5.0999999999999996</v>
      </c>
      <c r="T31" s="42">
        <v>207.1</v>
      </c>
      <c r="U31" s="38">
        <v>5.6</v>
      </c>
      <c r="V31" s="42">
        <v>84.9</v>
      </c>
      <c r="W31" s="38">
        <v>-12.8</v>
      </c>
      <c r="X31" s="42">
        <v>93.1</v>
      </c>
      <c r="Y31" s="38">
        <v>-3.7</v>
      </c>
      <c r="Z31" s="42">
        <v>99.5</v>
      </c>
      <c r="AA31" s="38" t="s">
        <v>65</v>
      </c>
      <c r="AB31" s="42">
        <v>85.8</v>
      </c>
      <c r="AC31" s="38">
        <v>-3.6</v>
      </c>
    </row>
    <row r="32" spans="1:29" ht="20.25" customHeight="1">
      <c r="A32" s="43" t="s">
        <v>260</v>
      </c>
      <c r="B32" s="44">
        <v>96.5</v>
      </c>
      <c r="C32" s="45">
        <v>1.5</v>
      </c>
      <c r="D32" s="46">
        <v>134</v>
      </c>
      <c r="E32" s="45">
        <v>-7.9</v>
      </c>
      <c r="F32" s="44">
        <v>100.5</v>
      </c>
      <c r="G32" s="46">
        <v>0.9</v>
      </c>
      <c r="H32" s="44">
        <v>72.599999999999994</v>
      </c>
      <c r="I32" s="45">
        <v>-45.2</v>
      </c>
      <c r="J32" s="44">
        <v>82</v>
      </c>
      <c r="K32" s="45">
        <v>42.9</v>
      </c>
      <c r="L32" s="46">
        <v>98.8</v>
      </c>
      <c r="M32" s="45">
        <v>-3.1</v>
      </c>
      <c r="N32" s="44">
        <v>55.4</v>
      </c>
      <c r="O32" s="46">
        <v>-37.700000000000003</v>
      </c>
      <c r="P32" s="44">
        <v>92</v>
      </c>
      <c r="Q32" s="45">
        <v>-26.3</v>
      </c>
      <c r="R32" s="44">
        <v>87.1</v>
      </c>
      <c r="S32" s="45">
        <v>-16.399999999999999</v>
      </c>
      <c r="T32" s="44">
        <v>222.5</v>
      </c>
      <c r="U32" s="45">
        <v>64.400000000000006</v>
      </c>
      <c r="V32" s="44">
        <v>84.3</v>
      </c>
      <c r="W32" s="45">
        <v>-13</v>
      </c>
      <c r="X32" s="44">
        <v>83.3</v>
      </c>
      <c r="Y32" s="45">
        <v>-15.8</v>
      </c>
      <c r="Z32" s="44">
        <v>228</v>
      </c>
      <c r="AA32" s="45" t="s">
        <v>65</v>
      </c>
      <c r="AB32" s="44">
        <v>92.9</v>
      </c>
      <c r="AC32" s="45">
        <v>8.9</v>
      </c>
    </row>
    <row r="33" spans="1:29" ht="20.25" customHeight="1">
      <c r="A33" s="47" t="s">
        <v>261</v>
      </c>
      <c r="B33" s="42">
        <v>88.7</v>
      </c>
      <c r="C33" s="38">
        <v>-8.1</v>
      </c>
      <c r="D33" s="37">
        <v>104.7</v>
      </c>
      <c r="E33" s="38">
        <v>23.3</v>
      </c>
      <c r="F33" s="42">
        <v>98.9</v>
      </c>
      <c r="G33" s="37">
        <v>0.3</v>
      </c>
      <c r="H33" s="42">
        <v>78.2</v>
      </c>
      <c r="I33" s="38">
        <v>-3.6</v>
      </c>
      <c r="J33" s="42">
        <v>42</v>
      </c>
      <c r="K33" s="38">
        <v>-48.2</v>
      </c>
      <c r="L33" s="37">
        <v>98.8</v>
      </c>
      <c r="M33" s="38">
        <v>-3.1</v>
      </c>
      <c r="N33" s="42">
        <v>70.3</v>
      </c>
      <c r="O33" s="37">
        <v>-38.6</v>
      </c>
      <c r="P33" s="42">
        <v>69.3</v>
      </c>
      <c r="Q33" s="38">
        <v>-32.5</v>
      </c>
      <c r="R33" s="42">
        <v>87.1</v>
      </c>
      <c r="S33" s="38">
        <v>-18.899999999999999</v>
      </c>
      <c r="T33" s="42">
        <v>227</v>
      </c>
      <c r="U33" s="38">
        <v>52.5</v>
      </c>
      <c r="V33" s="42">
        <v>101.3</v>
      </c>
      <c r="W33" s="38">
        <v>9.5</v>
      </c>
      <c r="X33" s="42">
        <v>94.4</v>
      </c>
      <c r="Y33" s="38">
        <v>-14.3</v>
      </c>
      <c r="Z33" s="42">
        <v>98</v>
      </c>
      <c r="AA33" s="38" t="s">
        <v>65</v>
      </c>
      <c r="AB33" s="42">
        <v>82.1</v>
      </c>
      <c r="AC33" s="38">
        <v>5.0999999999999996</v>
      </c>
    </row>
    <row r="34" spans="1:29" ht="20.25" customHeight="1">
      <c r="A34" s="47" t="s">
        <v>262</v>
      </c>
      <c r="B34" s="42">
        <v>90.8</v>
      </c>
      <c r="C34" s="38">
        <v>1.6</v>
      </c>
      <c r="D34" s="37">
        <v>100</v>
      </c>
      <c r="E34" s="38">
        <v>41</v>
      </c>
      <c r="F34" s="42">
        <v>89.8</v>
      </c>
      <c r="G34" s="37">
        <v>-0.1</v>
      </c>
      <c r="H34" s="42">
        <v>70.900000000000006</v>
      </c>
      <c r="I34" s="38">
        <v>-8</v>
      </c>
      <c r="J34" s="42">
        <v>74.7</v>
      </c>
      <c r="K34" s="38">
        <v>2.2000000000000002</v>
      </c>
      <c r="L34" s="37">
        <v>103.8</v>
      </c>
      <c r="M34" s="38">
        <v>1.8</v>
      </c>
      <c r="N34" s="42">
        <v>60.8</v>
      </c>
      <c r="O34" s="37">
        <v>-35.5</v>
      </c>
      <c r="P34" s="42">
        <v>52.8</v>
      </c>
      <c r="Q34" s="38">
        <v>-33.299999999999997</v>
      </c>
      <c r="R34" s="42">
        <v>87.1</v>
      </c>
      <c r="S34" s="38">
        <v>-2.2000000000000002</v>
      </c>
      <c r="T34" s="42">
        <v>267.39999999999998</v>
      </c>
      <c r="U34" s="38">
        <v>40.299999999999997</v>
      </c>
      <c r="V34" s="42">
        <v>108.8</v>
      </c>
      <c r="W34" s="38">
        <v>2.2999999999999998</v>
      </c>
      <c r="X34" s="42">
        <v>90.3</v>
      </c>
      <c r="Y34" s="38">
        <v>4.5</v>
      </c>
      <c r="Z34" s="42">
        <v>96</v>
      </c>
      <c r="AA34" s="38" t="s">
        <v>65</v>
      </c>
      <c r="AB34" s="42">
        <v>87.5</v>
      </c>
      <c r="AC34" s="38">
        <v>9.6</v>
      </c>
    </row>
    <row r="35" spans="1:29" ht="20.25" customHeight="1">
      <c r="A35" s="47" t="s">
        <v>263</v>
      </c>
      <c r="B35" s="42">
        <v>93</v>
      </c>
      <c r="C35" s="38">
        <v>5.7</v>
      </c>
      <c r="D35" s="37">
        <v>167.9</v>
      </c>
      <c r="E35" s="38">
        <v>63</v>
      </c>
      <c r="F35" s="42">
        <v>95.7</v>
      </c>
      <c r="G35" s="37">
        <v>4.5</v>
      </c>
      <c r="H35" s="42">
        <v>78.2</v>
      </c>
      <c r="I35" s="38">
        <v>-0.1</v>
      </c>
      <c r="J35" s="42">
        <v>80.7</v>
      </c>
      <c r="K35" s="38">
        <v>52</v>
      </c>
      <c r="L35" s="37">
        <v>97.5</v>
      </c>
      <c r="M35" s="38">
        <v>-4.4000000000000004</v>
      </c>
      <c r="N35" s="42">
        <v>59.5</v>
      </c>
      <c r="O35" s="37">
        <v>-25.1</v>
      </c>
      <c r="P35" s="42">
        <v>54.6</v>
      </c>
      <c r="Q35" s="38">
        <v>-43</v>
      </c>
      <c r="R35" s="42">
        <v>93.5</v>
      </c>
      <c r="S35" s="38">
        <v>-4.3</v>
      </c>
      <c r="T35" s="42">
        <v>161.80000000000001</v>
      </c>
      <c r="U35" s="38">
        <v>24.7</v>
      </c>
      <c r="V35" s="42">
        <v>99.4</v>
      </c>
      <c r="W35" s="38">
        <v>-14.6</v>
      </c>
      <c r="X35" s="42">
        <v>94.4</v>
      </c>
      <c r="Y35" s="38">
        <v>9.3000000000000007</v>
      </c>
      <c r="Z35" s="42">
        <v>26</v>
      </c>
      <c r="AA35" s="38" t="s">
        <v>65</v>
      </c>
      <c r="AB35" s="42">
        <v>84.8</v>
      </c>
      <c r="AC35" s="38">
        <v>-2.5</v>
      </c>
    </row>
    <row r="36" spans="1:29" ht="20.25" customHeight="1">
      <c r="A36" s="47" t="s">
        <v>264</v>
      </c>
      <c r="B36" s="42">
        <v>92.3</v>
      </c>
      <c r="C36" s="38">
        <v>0.1</v>
      </c>
      <c r="D36" s="37">
        <v>181.1</v>
      </c>
      <c r="E36" s="38">
        <v>123</v>
      </c>
      <c r="F36" s="42">
        <v>96.2</v>
      </c>
      <c r="G36" s="37">
        <v>3.2</v>
      </c>
      <c r="H36" s="42">
        <v>80.400000000000006</v>
      </c>
      <c r="I36" s="38">
        <v>0.6</v>
      </c>
      <c r="J36" s="42">
        <v>79.7</v>
      </c>
      <c r="K36" s="38">
        <v>6.1</v>
      </c>
      <c r="L36" s="37">
        <v>97.5</v>
      </c>
      <c r="M36" s="38">
        <v>-4.4000000000000004</v>
      </c>
      <c r="N36" s="42">
        <v>56.8</v>
      </c>
      <c r="O36" s="37">
        <v>-36.1</v>
      </c>
      <c r="P36" s="42">
        <v>57.7</v>
      </c>
      <c r="Q36" s="38">
        <v>-38.200000000000003</v>
      </c>
      <c r="R36" s="42">
        <v>93.5</v>
      </c>
      <c r="S36" s="38">
        <v>-3.3</v>
      </c>
      <c r="T36" s="42">
        <v>194.4</v>
      </c>
      <c r="U36" s="38">
        <v>31.5</v>
      </c>
      <c r="V36" s="42">
        <v>83</v>
      </c>
      <c r="W36" s="38">
        <v>-21.5</v>
      </c>
      <c r="X36" s="42">
        <v>91.7</v>
      </c>
      <c r="Y36" s="38">
        <v>-4.7</v>
      </c>
      <c r="Z36" s="42">
        <v>86</v>
      </c>
      <c r="AA36" s="38" t="s">
        <v>65</v>
      </c>
      <c r="AB36" s="42">
        <v>83.9</v>
      </c>
      <c r="AC36" s="38">
        <v>-0.6</v>
      </c>
    </row>
    <row r="37" spans="1:29" ht="20.25" customHeight="1">
      <c r="A37" s="47" t="s">
        <v>265</v>
      </c>
      <c r="B37" s="48">
        <v>93</v>
      </c>
      <c r="C37" s="49">
        <v>-0.6</v>
      </c>
      <c r="D37" s="50">
        <v>196.2</v>
      </c>
      <c r="E37" s="49">
        <v>94.3</v>
      </c>
      <c r="F37" s="48">
        <v>95.7</v>
      </c>
      <c r="G37" s="50">
        <v>3.3</v>
      </c>
      <c r="H37" s="48">
        <v>82.1</v>
      </c>
      <c r="I37" s="49">
        <v>8.6999999999999993</v>
      </c>
      <c r="J37" s="48">
        <v>75.3</v>
      </c>
      <c r="K37" s="49">
        <v>6.8</v>
      </c>
      <c r="L37" s="50">
        <v>115</v>
      </c>
      <c r="M37" s="49">
        <v>-0.6</v>
      </c>
      <c r="N37" s="48">
        <v>58.1</v>
      </c>
      <c r="O37" s="50">
        <v>-41.7</v>
      </c>
      <c r="P37" s="48">
        <v>58.9</v>
      </c>
      <c r="Q37" s="49">
        <v>-25.6</v>
      </c>
      <c r="R37" s="48">
        <v>102.2</v>
      </c>
      <c r="S37" s="49">
        <v>-6.8</v>
      </c>
      <c r="T37" s="48">
        <v>267.39999999999998</v>
      </c>
      <c r="U37" s="49">
        <v>-13.2</v>
      </c>
      <c r="V37" s="48">
        <v>37.700000000000003</v>
      </c>
      <c r="W37" s="49">
        <v>-27.8</v>
      </c>
      <c r="X37" s="48">
        <v>97.2</v>
      </c>
      <c r="Y37" s="49">
        <v>-5.7</v>
      </c>
      <c r="Z37" s="48">
        <v>86</v>
      </c>
      <c r="AA37" s="49" t="s">
        <v>65</v>
      </c>
      <c r="AB37" s="48">
        <v>85.7</v>
      </c>
      <c r="AC37" s="49">
        <v>-1.5</v>
      </c>
    </row>
    <row r="38" spans="1:29" ht="20.25" customHeight="1">
      <c r="A38" s="43" t="s">
        <v>266</v>
      </c>
      <c r="B38" s="42">
        <v>95.1</v>
      </c>
      <c r="C38" s="38">
        <v>-1.5</v>
      </c>
      <c r="D38" s="37">
        <v>170.8</v>
      </c>
      <c r="E38" s="38">
        <v>62.8</v>
      </c>
      <c r="F38" s="42">
        <v>100</v>
      </c>
      <c r="G38" s="37">
        <v>4.9000000000000004</v>
      </c>
      <c r="H38" s="42">
        <v>87.7</v>
      </c>
      <c r="I38" s="38">
        <v>19.8</v>
      </c>
      <c r="J38" s="42">
        <v>83.3</v>
      </c>
      <c r="K38" s="38">
        <v>14</v>
      </c>
      <c r="L38" s="37">
        <v>101.3</v>
      </c>
      <c r="M38" s="38">
        <v>-0.7</v>
      </c>
      <c r="N38" s="42">
        <v>56.8</v>
      </c>
      <c r="O38" s="37">
        <v>-4.2</v>
      </c>
      <c r="P38" s="42">
        <v>66.3</v>
      </c>
      <c r="Q38" s="38">
        <v>-26.6</v>
      </c>
      <c r="R38" s="42">
        <v>92.5</v>
      </c>
      <c r="S38" s="38">
        <v>9</v>
      </c>
      <c r="T38" s="42">
        <v>166.3</v>
      </c>
      <c r="U38" s="38">
        <v>-39.1</v>
      </c>
      <c r="V38" s="42">
        <v>88.7</v>
      </c>
      <c r="W38" s="38">
        <v>-18</v>
      </c>
      <c r="X38" s="42">
        <v>95.8</v>
      </c>
      <c r="Y38" s="38">
        <v>-1.7</v>
      </c>
      <c r="Z38" s="42">
        <v>74</v>
      </c>
      <c r="AA38" s="38" t="s">
        <v>65</v>
      </c>
      <c r="AB38" s="42">
        <v>84.8</v>
      </c>
      <c r="AC38" s="38">
        <v>-15.6</v>
      </c>
    </row>
    <row r="39" spans="1:29" ht="20.25" customHeight="1">
      <c r="A39" s="51" t="s">
        <v>267</v>
      </c>
      <c r="B39" s="42">
        <v>100</v>
      </c>
      <c r="C39" s="38">
        <v>0</v>
      </c>
      <c r="D39" s="37">
        <v>221.7</v>
      </c>
      <c r="E39" s="38">
        <v>21.7</v>
      </c>
      <c r="F39" s="42">
        <v>101.6</v>
      </c>
      <c r="G39" s="37">
        <v>3</v>
      </c>
      <c r="H39" s="42">
        <v>81.599999999999994</v>
      </c>
      <c r="I39" s="38">
        <v>-8.1</v>
      </c>
      <c r="J39" s="42">
        <v>93.7</v>
      </c>
      <c r="K39" s="38">
        <v>29.4</v>
      </c>
      <c r="L39" s="37">
        <v>95</v>
      </c>
      <c r="M39" s="38">
        <v>-3.3</v>
      </c>
      <c r="N39" s="42">
        <v>62.2</v>
      </c>
      <c r="O39" s="37">
        <v>-19</v>
      </c>
      <c r="P39" s="42">
        <v>74.2</v>
      </c>
      <c r="Q39" s="38">
        <v>-18.399999999999999</v>
      </c>
      <c r="R39" s="42">
        <v>97.8</v>
      </c>
      <c r="S39" s="38">
        <v>5.8</v>
      </c>
      <c r="T39" s="42">
        <v>193.3</v>
      </c>
      <c r="U39" s="38">
        <v>-29.8</v>
      </c>
      <c r="V39" s="42">
        <v>91.8</v>
      </c>
      <c r="W39" s="38">
        <v>-18.5</v>
      </c>
      <c r="X39" s="42">
        <v>101.4</v>
      </c>
      <c r="Y39" s="38">
        <v>4</v>
      </c>
      <c r="Z39" s="42">
        <v>66</v>
      </c>
      <c r="AA39" s="38" t="s">
        <v>65</v>
      </c>
      <c r="AB39" s="42">
        <v>93.8</v>
      </c>
      <c r="AC39" s="38">
        <v>-15</v>
      </c>
    </row>
    <row r="40" spans="1:29" ht="20.25" customHeight="1">
      <c r="A40" s="51" t="s">
        <v>268</v>
      </c>
      <c r="B40" s="42">
        <v>103.5</v>
      </c>
      <c r="C40" s="38">
        <v>7.3</v>
      </c>
      <c r="D40" s="37">
        <v>218.9</v>
      </c>
      <c r="E40" s="38">
        <v>97.9</v>
      </c>
      <c r="F40" s="42">
        <v>108.1</v>
      </c>
      <c r="G40" s="37">
        <v>9.1</v>
      </c>
      <c r="H40" s="42">
        <v>81.599999999999994</v>
      </c>
      <c r="I40" s="38">
        <v>5</v>
      </c>
      <c r="J40" s="42">
        <v>97</v>
      </c>
      <c r="K40" s="38">
        <v>35.9</v>
      </c>
      <c r="L40" s="37">
        <v>93.8</v>
      </c>
      <c r="M40" s="38">
        <v>-2</v>
      </c>
      <c r="N40" s="42">
        <v>64.900000000000006</v>
      </c>
      <c r="O40" s="37">
        <v>2.5</v>
      </c>
      <c r="P40" s="42">
        <v>82.2</v>
      </c>
      <c r="Q40" s="38">
        <v>-7.7</v>
      </c>
      <c r="R40" s="42">
        <v>94.6</v>
      </c>
      <c r="S40" s="38">
        <v>3.6</v>
      </c>
      <c r="T40" s="42">
        <v>189.9</v>
      </c>
      <c r="U40" s="38">
        <v>-15.4</v>
      </c>
      <c r="V40" s="42">
        <v>79.900000000000006</v>
      </c>
      <c r="W40" s="38">
        <v>-20.100000000000001</v>
      </c>
      <c r="X40" s="42">
        <v>105.6</v>
      </c>
      <c r="Y40" s="38">
        <v>3.8</v>
      </c>
      <c r="Z40" s="42">
        <v>162</v>
      </c>
      <c r="AA40" s="38" t="s">
        <v>65</v>
      </c>
      <c r="AB40" s="42">
        <v>92.9</v>
      </c>
      <c r="AC40" s="38">
        <v>-8.4</v>
      </c>
    </row>
    <row r="41" spans="1:29" ht="20.25" customHeight="1">
      <c r="A41" s="51" t="s">
        <v>269</v>
      </c>
      <c r="B41" s="42">
        <v>100.7</v>
      </c>
      <c r="C41" s="38">
        <v>1.4</v>
      </c>
      <c r="D41" s="37">
        <v>197.2</v>
      </c>
      <c r="E41" s="38">
        <v>129.6</v>
      </c>
      <c r="F41" s="42">
        <v>103.2</v>
      </c>
      <c r="G41" s="37">
        <v>0.8</v>
      </c>
      <c r="H41" s="42">
        <v>84.4</v>
      </c>
      <c r="I41" s="38">
        <v>0</v>
      </c>
      <c r="J41" s="42">
        <v>95</v>
      </c>
      <c r="K41" s="38">
        <v>23.2</v>
      </c>
      <c r="L41" s="37">
        <v>110</v>
      </c>
      <c r="M41" s="38">
        <v>6.6</v>
      </c>
      <c r="N41" s="42">
        <v>60.8</v>
      </c>
      <c r="O41" s="37">
        <v>-20.8</v>
      </c>
      <c r="P41" s="42">
        <v>94.5</v>
      </c>
      <c r="Q41" s="38">
        <v>8.4</v>
      </c>
      <c r="R41" s="42">
        <v>104.3</v>
      </c>
      <c r="S41" s="38">
        <v>-3.9</v>
      </c>
      <c r="T41" s="42">
        <v>195.5</v>
      </c>
      <c r="U41" s="38">
        <v>-29</v>
      </c>
      <c r="V41" s="42">
        <v>69.2</v>
      </c>
      <c r="W41" s="38">
        <v>-23.6</v>
      </c>
      <c r="X41" s="42">
        <v>101.4</v>
      </c>
      <c r="Y41" s="38">
        <v>-0.3</v>
      </c>
      <c r="Z41" s="42">
        <v>88</v>
      </c>
      <c r="AA41" s="38" t="s">
        <v>65</v>
      </c>
      <c r="AB41" s="42">
        <v>86.6</v>
      </c>
      <c r="AC41" s="38">
        <v>-12.2</v>
      </c>
    </row>
    <row r="42" spans="1:29" ht="20.25" customHeight="1">
      <c r="A42" s="51" t="s">
        <v>270</v>
      </c>
      <c r="B42" s="42">
        <v>99.3</v>
      </c>
      <c r="C42" s="38">
        <v>10.199999999999999</v>
      </c>
      <c r="D42" s="42">
        <v>127.4</v>
      </c>
      <c r="E42" s="38">
        <v>1.5</v>
      </c>
      <c r="F42" s="42">
        <v>94.1</v>
      </c>
      <c r="G42" s="38">
        <v>1.2</v>
      </c>
      <c r="H42" s="42">
        <v>72.599999999999994</v>
      </c>
      <c r="I42" s="38">
        <v>7.4</v>
      </c>
      <c r="J42" s="42">
        <v>92</v>
      </c>
      <c r="K42" s="38">
        <v>26</v>
      </c>
      <c r="L42" s="42">
        <v>120</v>
      </c>
      <c r="M42" s="38">
        <v>-2</v>
      </c>
      <c r="N42" s="42">
        <v>106.8</v>
      </c>
      <c r="O42" s="38">
        <v>83.8</v>
      </c>
      <c r="P42" s="42">
        <v>75.5</v>
      </c>
      <c r="Q42" s="38">
        <v>0</v>
      </c>
      <c r="R42" s="42">
        <v>82.8</v>
      </c>
      <c r="S42" s="38">
        <v>-4.9000000000000004</v>
      </c>
      <c r="T42" s="42">
        <v>156.19999999999999</v>
      </c>
      <c r="U42" s="38">
        <v>-26</v>
      </c>
      <c r="V42" s="42">
        <v>131.4</v>
      </c>
      <c r="W42" s="38">
        <v>58.3</v>
      </c>
      <c r="X42" s="42">
        <v>111.1</v>
      </c>
      <c r="Y42" s="38">
        <v>42.8</v>
      </c>
      <c r="Z42" s="42">
        <v>204</v>
      </c>
      <c r="AA42" s="38">
        <v>137.19999999999999</v>
      </c>
      <c r="AB42" s="42">
        <v>98.2</v>
      </c>
      <c r="AC42" s="38">
        <v>24.9</v>
      </c>
    </row>
    <row r="43" spans="1:29" ht="20.25" customHeight="1">
      <c r="A43" s="51" t="s">
        <v>271</v>
      </c>
      <c r="B43" s="42">
        <v>102.8</v>
      </c>
      <c r="C43" s="38">
        <v>12.3</v>
      </c>
      <c r="D43" s="42">
        <v>133</v>
      </c>
      <c r="E43" s="38">
        <v>-9</v>
      </c>
      <c r="F43" s="42">
        <v>105.9</v>
      </c>
      <c r="G43" s="38">
        <v>5.9</v>
      </c>
      <c r="H43" s="42">
        <v>71.5</v>
      </c>
      <c r="I43" s="38">
        <v>-5.9</v>
      </c>
      <c r="J43" s="42">
        <v>85.7</v>
      </c>
      <c r="K43" s="38">
        <v>17.399999999999999</v>
      </c>
      <c r="L43" s="42">
        <v>113.8</v>
      </c>
      <c r="M43" s="38">
        <v>23</v>
      </c>
      <c r="N43" s="42">
        <v>94.6</v>
      </c>
      <c r="O43" s="38">
        <v>112.1</v>
      </c>
      <c r="P43" s="42">
        <v>107.4</v>
      </c>
      <c r="Q43" s="38">
        <v>33.6</v>
      </c>
      <c r="R43" s="42">
        <v>68.8</v>
      </c>
      <c r="S43" s="38">
        <v>-1.6</v>
      </c>
      <c r="T43" s="42">
        <v>170.8</v>
      </c>
      <c r="U43" s="38">
        <v>-9.5</v>
      </c>
      <c r="V43" s="42">
        <v>132.1</v>
      </c>
      <c r="W43" s="38">
        <v>44.8</v>
      </c>
      <c r="X43" s="42">
        <v>98.6</v>
      </c>
      <c r="Y43" s="38">
        <v>18.399999999999999</v>
      </c>
      <c r="Z43" s="42">
        <v>128</v>
      </c>
      <c r="AA43" s="38">
        <v>30.6</v>
      </c>
      <c r="AB43" s="42">
        <v>97.3</v>
      </c>
      <c r="AC43" s="38">
        <v>28.2</v>
      </c>
    </row>
    <row r="44" spans="1:29" ht="20.25" customHeight="1">
      <c r="A44" s="303" t="s">
        <v>272</v>
      </c>
      <c r="B44" s="53">
        <v>108.5</v>
      </c>
      <c r="C44" s="54">
        <v>12.4</v>
      </c>
      <c r="D44" s="53">
        <v>151.9</v>
      </c>
      <c r="E44" s="54">
        <v>13.4</v>
      </c>
      <c r="F44" s="53">
        <v>105.9</v>
      </c>
      <c r="G44" s="54">
        <v>5.4</v>
      </c>
      <c r="H44" s="53">
        <v>80.400000000000006</v>
      </c>
      <c r="I44" s="54">
        <v>10.7</v>
      </c>
      <c r="J44" s="53">
        <v>77</v>
      </c>
      <c r="K44" s="54">
        <v>-6.1</v>
      </c>
      <c r="L44" s="53">
        <v>121.3</v>
      </c>
      <c r="M44" s="54">
        <v>22.8</v>
      </c>
      <c r="N44" s="53">
        <v>87.8</v>
      </c>
      <c r="O44" s="230">
        <v>58.5</v>
      </c>
      <c r="P44" s="53">
        <v>123.9</v>
      </c>
      <c r="Q44" s="54">
        <v>34.700000000000003</v>
      </c>
      <c r="R44" s="53">
        <v>81.7</v>
      </c>
      <c r="S44" s="54">
        <v>-6.2</v>
      </c>
      <c r="T44" s="53">
        <v>127</v>
      </c>
      <c r="U44" s="54">
        <v>-42.9</v>
      </c>
      <c r="V44" s="53">
        <v>135.80000000000001</v>
      </c>
      <c r="W44" s="54">
        <v>61.1</v>
      </c>
      <c r="X44" s="53">
        <v>108.3</v>
      </c>
      <c r="Y44" s="54">
        <v>30</v>
      </c>
      <c r="Z44" s="53">
        <v>282</v>
      </c>
      <c r="AA44" s="54">
        <v>23.7</v>
      </c>
      <c r="AB44" s="53">
        <v>150</v>
      </c>
      <c r="AC44" s="54">
        <v>61.5</v>
      </c>
    </row>
    <row r="45" spans="1:29" ht="16.5" customHeight="1">
      <c r="A45" s="365" t="s">
        <v>290</v>
      </c>
      <c r="B45" s="367"/>
      <c r="C45" s="367"/>
      <c r="D45" s="36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255</v>
      </c>
      <c r="B46" s="42">
        <v>100.2</v>
      </c>
      <c r="C46" s="38">
        <v>-2.2000000000000002</v>
      </c>
      <c r="D46" s="37">
        <v>108.4</v>
      </c>
      <c r="E46" s="38">
        <v>5.7</v>
      </c>
      <c r="F46" s="42">
        <v>99.3</v>
      </c>
      <c r="G46" s="37">
        <v>-2.1</v>
      </c>
      <c r="H46" s="42">
        <v>145</v>
      </c>
      <c r="I46" s="38">
        <v>-4.9000000000000004</v>
      </c>
      <c r="J46" s="42">
        <v>104.2</v>
      </c>
      <c r="K46" s="38">
        <v>-4.5</v>
      </c>
      <c r="L46" s="37">
        <v>101.2</v>
      </c>
      <c r="M46" s="38">
        <v>-7.7</v>
      </c>
      <c r="N46" s="42">
        <v>99.1</v>
      </c>
      <c r="O46" s="37">
        <v>-2.2000000000000002</v>
      </c>
      <c r="P46" s="42">
        <v>105.9</v>
      </c>
      <c r="Q46" s="38">
        <v>-3.4</v>
      </c>
      <c r="R46" s="42">
        <v>107.6</v>
      </c>
      <c r="S46" s="38">
        <v>3.5</v>
      </c>
      <c r="T46" s="42">
        <v>104.4</v>
      </c>
      <c r="U46" s="38">
        <v>-7.4</v>
      </c>
      <c r="V46" s="42">
        <v>100.4</v>
      </c>
      <c r="W46" s="38">
        <v>2.5</v>
      </c>
      <c r="X46" s="42">
        <v>94.7</v>
      </c>
      <c r="Y46" s="38">
        <v>1.7</v>
      </c>
      <c r="Z46" s="42" t="s">
        <v>65</v>
      </c>
      <c r="AA46" s="38" t="s">
        <v>65</v>
      </c>
      <c r="AB46" s="42">
        <v>100.2</v>
      </c>
      <c r="AC46" s="38">
        <v>-4.8</v>
      </c>
    </row>
    <row r="47" spans="1:29" s="35" customFormat="1" ht="20.25" customHeight="1">
      <c r="A47" s="36" t="s">
        <v>256</v>
      </c>
      <c r="B47" s="42">
        <v>97.9</v>
      </c>
      <c r="C47" s="38">
        <v>-2.4</v>
      </c>
      <c r="D47" s="42">
        <v>106.1</v>
      </c>
      <c r="E47" s="38">
        <v>-2.2000000000000002</v>
      </c>
      <c r="F47" s="42">
        <v>96.6</v>
      </c>
      <c r="G47" s="37">
        <v>-2.8</v>
      </c>
      <c r="H47" s="42">
        <v>122.6</v>
      </c>
      <c r="I47" s="38">
        <v>-15.5</v>
      </c>
      <c r="J47" s="42">
        <v>96.9</v>
      </c>
      <c r="K47" s="38">
        <v>-7</v>
      </c>
      <c r="L47" s="37">
        <v>98.6</v>
      </c>
      <c r="M47" s="38">
        <v>-2.5</v>
      </c>
      <c r="N47" s="42">
        <v>97.8</v>
      </c>
      <c r="O47" s="37">
        <v>-1.3</v>
      </c>
      <c r="P47" s="42">
        <v>102.2</v>
      </c>
      <c r="Q47" s="38">
        <v>-3.4</v>
      </c>
      <c r="R47" s="42">
        <v>106.4</v>
      </c>
      <c r="S47" s="38">
        <v>-1.1000000000000001</v>
      </c>
      <c r="T47" s="42">
        <v>98.8</v>
      </c>
      <c r="U47" s="38">
        <v>-5.3</v>
      </c>
      <c r="V47" s="42">
        <v>98.1</v>
      </c>
      <c r="W47" s="38">
        <v>-2.4</v>
      </c>
      <c r="X47" s="42">
        <v>96.1</v>
      </c>
      <c r="Y47" s="38">
        <v>1.6</v>
      </c>
      <c r="Z47" s="42" t="s">
        <v>65</v>
      </c>
      <c r="AA47" s="38" t="s">
        <v>65</v>
      </c>
      <c r="AB47" s="42">
        <v>97.3</v>
      </c>
      <c r="AC47" s="38">
        <v>-2.9</v>
      </c>
    </row>
    <row r="48" spans="1:29" ht="20.25" customHeight="1">
      <c r="A48" s="36" t="s">
        <v>257</v>
      </c>
      <c r="B48" s="42">
        <v>100</v>
      </c>
      <c r="C48" s="38">
        <v>2.2000000000000002</v>
      </c>
      <c r="D48" s="37">
        <v>100</v>
      </c>
      <c r="E48" s="38">
        <v>-5.7</v>
      </c>
      <c r="F48" s="42">
        <v>100</v>
      </c>
      <c r="G48" s="37">
        <v>3.5</v>
      </c>
      <c r="H48" s="42">
        <v>100</v>
      </c>
      <c r="I48" s="38">
        <v>-18.399999999999999</v>
      </c>
      <c r="J48" s="42">
        <v>100</v>
      </c>
      <c r="K48" s="38">
        <v>3.2</v>
      </c>
      <c r="L48" s="37">
        <v>100</v>
      </c>
      <c r="M48" s="38">
        <v>1.4</v>
      </c>
      <c r="N48" s="42">
        <v>100</v>
      </c>
      <c r="O48" s="37">
        <v>2.2999999999999998</v>
      </c>
      <c r="P48" s="42">
        <v>100</v>
      </c>
      <c r="Q48" s="38">
        <v>-2.2000000000000002</v>
      </c>
      <c r="R48" s="42">
        <v>100</v>
      </c>
      <c r="S48" s="38">
        <v>-6.1</v>
      </c>
      <c r="T48" s="42">
        <v>100</v>
      </c>
      <c r="U48" s="38">
        <v>1.2</v>
      </c>
      <c r="V48" s="42">
        <v>100</v>
      </c>
      <c r="W48" s="38">
        <v>1.9</v>
      </c>
      <c r="X48" s="42">
        <v>100</v>
      </c>
      <c r="Y48" s="38">
        <v>4</v>
      </c>
      <c r="Z48" s="42" t="s">
        <v>65</v>
      </c>
      <c r="AA48" s="38" t="s">
        <v>65</v>
      </c>
      <c r="AB48" s="42">
        <v>100</v>
      </c>
      <c r="AC48" s="38">
        <v>2.8</v>
      </c>
    </row>
    <row r="49" spans="1:29" s="35" customFormat="1" ht="20.25" customHeight="1">
      <c r="A49" s="36" t="s">
        <v>258</v>
      </c>
      <c r="B49" s="42">
        <v>99.6</v>
      </c>
      <c r="C49" s="38">
        <v>-0.4</v>
      </c>
      <c r="D49" s="37">
        <v>97.5</v>
      </c>
      <c r="E49" s="38">
        <v>-2.5</v>
      </c>
      <c r="F49" s="42">
        <v>100.9</v>
      </c>
      <c r="G49" s="37">
        <v>0.9</v>
      </c>
      <c r="H49" s="42">
        <v>125.4</v>
      </c>
      <c r="I49" s="38">
        <v>25.4</v>
      </c>
      <c r="J49" s="42">
        <v>98.7</v>
      </c>
      <c r="K49" s="38">
        <v>-1.4</v>
      </c>
      <c r="L49" s="37">
        <v>99.8</v>
      </c>
      <c r="M49" s="38">
        <v>-0.2</v>
      </c>
      <c r="N49" s="42">
        <v>110.7</v>
      </c>
      <c r="O49" s="37">
        <v>10.7</v>
      </c>
      <c r="P49" s="42">
        <v>101.3</v>
      </c>
      <c r="Q49" s="38">
        <v>1.3</v>
      </c>
      <c r="R49" s="42">
        <v>98.8</v>
      </c>
      <c r="S49" s="38">
        <v>-1.1000000000000001</v>
      </c>
      <c r="T49" s="42">
        <v>96.7</v>
      </c>
      <c r="U49" s="38">
        <v>-3.3</v>
      </c>
      <c r="V49" s="42">
        <v>98.2</v>
      </c>
      <c r="W49" s="38">
        <v>-1.8</v>
      </c>
      <c r="X49" s="42">
        <v>99.1</v>
      </c>
      <c r="Y49" s="38">
        <v>-0.9</v>
      </c>
      <c r="Z49" s="42" t="s">
        <v>65</v>
      </c>
      <c r="AA49" s="38" t="s">
        <v>65</v>
      </c>
      <c r="AB49" s="42">
        <v>99.1</v>
      </c>
      <c r="AC49" s="38">
        <v>-0.9</v>
      </c>
    </row>
    <row r="50" spans="1:29" s="35" customFormat="1" ht="20.25" customHeight="1">
      <c r="A50" s="36" t="s">
        <v>259</v>
      </c>
      <c r="B50" s="42">
        <v>99.5</v>
      </c>
      <c r="C50" s="38">
        <v>-0.2</v>
      </c>
      <c r="D50" s="37">
        <v>83.5</v>
      </c>
      <c r="E50" s="38">
        <v>-14.4</v>
      </c>
      <c r="F50" s="42">
        <v>100.7</v>
      </c>
      <c r="G50" s="37">
        <v>-0.2</v>
      </c>
      <c r="H50" s="42">
        <v>138.6</v>
      </c>
      <c r="I50" s="38">
        <v>10.5</v>
      </c>
      <c r="J50" s="42">
        <v>96.1</v>
      </c>
      <c r="K50" s="38">
        <v>-2.5</v>
      </c>
      <c r="L50" s="37">
        <v>100.2</v>
      </c>
      <c r="M50" s="38">
        <v>0.4</v>
      </c>
      <c r="N50" s="42">
        <v>127</v>
      </c>
      <c r="O50" s="37">
        <v>14.8</v>
      </c>
      <c r="P50" s="42">
        <v>98.5</v>
      </c>
      <c r="Q50" s="38">
        <v>-2.8</v>
      </c>
      <c r="R50" s="42">
        <v>100.1</v>
      </c>
      <c r="S50" s="38">
        <v>1.3</v>
      </c>
      <c r="T50" s="42">
        <v>103.2</v>
      </c>
      <c r="U50" s="38">
        <v>6.7</v>
      </c>
      <c r="V50" s="42">
        <v>100.2</v>
      </c>
      <c r="W50" s="38">
        <v>2</v>
      </c>
      <c r="X50" s="42">
        <v>99.2</v>
      </c>
      <c r="Y50" s="38">
        <v>0.1</v>
      </c>
      <c r="Z50" s="42">
        <v>92.4</v>
      </c>
      <c r="AA50" s="38" t="s">
        <v>65</v>
      </c>
      <c r="AB50" s="42">
        <v>93.1</v>
      </c>
      <c r="AC50" s="38">
        <v>-6.1</v>
      </c>
    </row>
    <row r="51" spans="1:29" ht="20.25" customHeight="1">
      <c r="A51" s="43" t="s">
        <v>260</v>
      </c>
      <c r="B51" s="46">
        <v>98.7</v>
      </c>
      <c r="C51" s="45">
        <v>1.3</v>
      </c>
      <c r="D51" s="46">
        <v>84.7</v>
      </c>
      <c r="E51" s="45">
        <v>-13.7</v>
      </c>
      <c r="F51" s="46">
        <v>100.3</v>
      </c>
      <c r="G51" s="46">
        <v>1.3</v>
      </c>
      <c r="H51" s="44">
        <v>133.4</v>
      </c>
      <c r="I51" s="45">
        <v>97.6</v>
      </c>
      <c r="J51" s="44">
        <v>98.8</v>
      </c>
      <c r="K51" s="45">
        <v>-0.8</v>
      </c>
      <c r="L51" s="46">
        <v>98.8</v>
      </c>
      <c r="M51" s="45">
        <v>-0.6</v>
      </c>
      <c r="N51" s="46">
        <v>128.69999999999999</v>
      </c>
      <c r="O51" s="46">
        <v>23</v>
      </c>
      <c r="P51" s="44">
        <v>95.3</v>
      </c>
      <c r="Q51" s="45">
        <v>-5.0999999999999996</v>
      </c>
      <c r="R51" s="44">
        <v>97.3</v>
      </c>
      <c r="S51" s="45">
        <v>-0.1</v>
      </c>
      <c r="T51" s="44">
        <v>98.5</v>
      </c>
      <c r="U51" s="45">
        <v>4.8</v>
      </c>
      <c r="V51" s="44">
        <v>95.7</v>
      </c>
      <c r="W51" s="45">
        <v>-1</v>
      </c>
      <c r="X51" s="46">
        <v>97.9</v>
      </c>
      <c r="Y51" s="45">
        <v>1.8</v>
      </c>
      <c r="Z51" s="44">
        <v>91.5</v>
      </c>
      <c r="AA51" s="45" t="s">
        <v>65</v>
      </c>
      <c r="AB51" s="44">
        <v>93</v>
      </c>
      <c r="AC51" s="45">
        <v>-4.2</v>
      </c>
    </row>
    <row r="52" spans="1:29" ht="20.25" customHeight="1">
      <c r="A52" s="51" t="s">
        <v>261</v>
      </c>
      <c r="B52" s="37">
        <v>99.7</v>
      </c>
      <c r="C52" s="38">
        <v>-0.7</v>
      </c>
      <c r="D52" s="37">
        <v>86.1</v>
      </c>
      <c r="E52" s="38">
        <v>-15</v>
      </c>
      <c r="F52" s="37">
        <v>101.2</v>
      </c>
      <c r="G52" s="37">
        <v>-1.1000000000000001</v>
      </c>
      <c r="H52" s="42">
        <v>136.80000000000001</v>
      </c>
      <c r="I52" s="38">
        <v>4.0999999999999996</v>
      </c>
      <c r="J52" s="42">
        <v>98.8</v>
      </c>
      <c r="K52" s="38">
        <v>-0.8</v>
      </c>
      <c r="L52" s="37">
        <v>99.6</v>
      </c>
      <c r="M52" s="38">
        <v>-0.3</v>
      </c>
      <c r="N52" s="37">
        <v>127.7</v>
      </c>
      <c r="O52" s="37">
        <v>20.6</v>
      </c>
      <c r="P52" s="42">
        <v>97</v>
      </c>
      <c r="Q52" s="38">
        <v>-2.4</v>
      </c>
      <c r="R52" s="42">
        <v>99.2</v>
      </c>
      <c r="S52" s="38">
        <v>0.6</v>
      </c>
      <c r="T52" s="42">
        <v>102.9</v>
      </c>
      <c r="U52" s="38">
        <v>8</v>
      </c>
      <c r="V52" s="42">
        <v>99.3</v>
      </c>
      <c r="W52" s="38">
        <v>4.4000000000000004</v>
      </c>
      <c r="X52" s="37">
        <v>100</v>
      </c>
      <c r="Y52" s="38">
        <v>0.2</v>
      </c>
      <c r="Z52" s="42">
        <v>93.6</v>
      </c>
      <c r="AA52" s="38" t="s">
        <v>65</v>
      </c>
      <c r="AB52" s="42">
        <v>90.7</v>
      </c>
      <c r="AC52" s="38">
        <v>-7.5</v>
      </c>
    </row>
    <row r="53" spans="1:29" ht="20.25" customHeight="1">
      <c r="A53" s="51" t="s">
        <v>262</v>
      </c>
      <c r="B53" s="37">
        <v>99.9</v>
      </c>
      <c r="C53" s="38">
        <v>-0.6</v>
      </c>
      <c r="D53" s="37">
        <v>85.6</v>
      </c>
      <c r="E53" s="38">
        <v>-13.5</v>
      </c>
      <c r="F53" s="37">
        <v>101.5</v>
      </c>
      <c r="G53" s="37">
        <v>-0.4</v>
      </c>
      <c r="H53" s="42">
        <v>137.30000000000001</v>
      </c>
      <c r="I53" s="38">
        <v>2.5</v>
      </c>
      <c r="J53" s="42">
        <v>99.2</v>
      </c>
      <c r="K53" s="38">
        <v>1.2</v>
      </c>
      <c r="L53" s="37">
        <v>100.3</v>
      </c>
      <c r="M53" s="38">
        <v>0.4</v>
      </c>
      <c r="N53" s="37">
        <v>128.19999999999999</v>
      </c>
      <c r="O53" s="37">
        <v>21.7</v>
      </c>
      <c r="P53" s="42">
        <v>97.7</v>
      </c>
      <c r="Q53" s="38">
        <v>-3.4</v>
      </c>
      <c r="R53" s="42">
        <v>99.3</v>
      </c>
      <c r="S53" s="38">
        <v>1</v>
      </c>
      <c r="T53" s="42">
        <v>102.4</v>
      </c>
      <c r="U53" s="38">
        <v>7.1</v>
      </c>
      <c r="V53" s="42">
        <v>100.3</v>
      </c>
      <c r="W53" s="38">
        <v>1.6</v>
      </c>
      <c r="X53" s="37">
        <v>100.1</v>
      </c>
      <c r="Y53" s="38">
        <v>-0.6</v>
      </c>
      <c r="Z53" s="42">
        <v>93.6</v>
      </c>
      <c r="AA53" s="38" t="s">
        <v>65</v>
      </c>
      <c r="AB53" s="42">
        <v>91.2</v>
      </c>
      <c r="AC53" s="38">
        <v>-7.6</v>
      </c>
    </row>
    <row r="54" spans="1:29" ht="20.25" customHeight="1">
      <c r="A54" s="51" t="s">
        <v>263</v>
      </c>
      <c r="B54" s="37">
        <v>99.7</v>
      </c>
      <c r="C54" s="38">
        <v>-0.2</v>
      </c>
      <c r="D54" s="37">
        <v>84.6</v>
      </c>
      <c r="E54" s="38">
        <v>-14.9</v>
      </c>
      <c r="F54" s="37">
        <v>101.2</v>
      </c>
      <c r="G54" s="37">
        <v>-0.5</v>
      </c>
      <c r="H54" s="42">
        <v>138.80000000000001</v>
      </c>
      <c r="I54" s="38">
        <v>3.4</v>
      </c>
      <c r="J54" s="42">
        <v>94.1</v>
      </c>
      <c r="K54" s="38">
        <v>-4.3</v>
      </c>
      <c r="L54" s="37">
        <v>100.7</v>
      </c>
      <c r="M54" s="38">
        <v>1.3</v>
      </c>
      <c r="N54" s="37">
        <v>126.8</v>
      </c>
      <c r="O54" s="37">
        <v>20.2</v>
      </c>
      <c r="P54" s="42">
        <v>98.5</v>
      </c>
      <c r="Q54" s="38">
        <v>-3.9</v>
      </c>
      <c r="R54" s="42">
        <v>99.9</v>
      </c>
      <c r="S54" s="38">
        <v>1.7</v>
      </c>
      <c r="T54" s="42">
        <v>106.5</v>
      </c>
      <c r="U54" s="38">
        <v>12.3</v>
      </c>
      <c r="V54" s="42">
        <v>100.6</v>
      </c>
      <c r="W54" s="38">
        <v>1.7</v>
      </c>
      <c r="X54" s="37">
        <v>100.2</v>
      </c>
      <c r="Y54" s="38">
        <v>-0.6</v>
      </c>
      <c r="Z54" s="42">
        <v>92.7</v>
      </c>
      <c r="AA54" s="38" t="s">
        <v>65</v>
      </c>
      <c r="AB54" s="42">
        <v>91</v>
      </c>
      <c r="AC54" s="38">
        <v>-7.3</v>
      </c>
    </row>
    <row r="55" spans="1:29" ht="20.25" customHeight="1">
      <c r="A55" s="51" t="s">
        <v>264</v>
      </c>
      <c r="B55" s="37">
        <v>99.6</v>
      </c>
      <c r="C55" s="38">
        <v>-0.2</v>
      </c>
      <c r="D55" s="37">
        <v>84.9</v>
      </c>
      <c r="E55" s="38">
        <v>-16.7</v>
      </c>
      <c r="F55" s="37">
        <v>100.5</v>
      </c>
      <c r="G55" s="37">
        <v>-0.6</v>
      </c>
      <c r="H55" s="42">
        <v>139.69999999999999</v>
      </c>
      <c r="I55" s="38">
        <v>3.6</v>
      </c>
      <c r="J55" s="42">
        <v>94.4</v>
      </c>
      <c r="K55" s="38">
        <v>-3.3</v>
      </c>
      <c r="L55" s="37">
        <v>100.4</v>
      </c>
      <c r="M55" s="38">
        <v>0.2</v>
      </c>
      <c r="N55" s="37">
        <v>127.4</v>
      </c>
      <c r="O55" s="37">
        <v>22.2</v>
      </c>
      <c r="P55" s="42">
        <v>98.2</v>
      </c>
      <c r="Q55" s="38">
        <v>-4.5999999999999996</v>
      </c>
      <c r="R55" s="42">
        <v>100.4</v>
      </c>
      <c r="S55" s="38">
        <v>1.7</v>
      </c>
      <c r="T55" s="42">
        <v>109.5</v>
      </c>
      <c r="U55" s="38">
        <v>14.1</v>
      </c>
      <c r="V55" s="42">
        <v>101.5</v>
      </c>
      <c r="W55" s="38">
        <v>3.2</v>
      </c>
      <c r="X55" s="37">
        <v>99.8</v>
      </c>
      <c r="Y55" s="38">
        <v>-0.6</v>
      </c>
      <c r="Z55" s="42">
        <v>92.7</v>
      </c>
      <c r="AA55" s="38" t="s">
        <v>65</v>
      </c>
      <c r="AB55" s="42">
        <v>91.8</v>
      </c>
      <c r="AC55" s="38">
        <v>-6.8</v>
      </c>
    </row>
    <row r="56" spans="1:29" ht="20.25" customHeight="1">
      <c r="A56" s="52" t="s">
        <v>265</v>
      </c>
      <c r="B56" s="50">
        <v>99.9</v>
      </c>
      <c r="C56" s="49">
        <v>0.1</v>
      </c>
      <c r="D56" s="50">
        <v>82.9</v>
      </c>
      <c r="E56" s="49">
        <v>-18.5</v>
      </c>
      <c r="F56" s="50">
        <v>101.3</v>
      </c>
      <c r="G56" s="50">
        <v>-0.3</v>
      </c>
      <c r="H56" s="48">
        <v>139.1</v>
      </c>
      <c r="I56" s="49">
        <v>-2.8</v>
      </c>
      <c r="J56" s="48">
        <v>94.4</v>
      </c>
      <c r="K56" s="49">
        <v>-3.3</v>
      </c>
      <c r="L56" s="50">
        <v>100.8</v>
      </c>
      <c r="M56" s="49">
        <v>0.7</v>
      </c>
      <c r="N56" s="50">
        <v>127.8</v>
      </c>
      <c r="O56" s="50">
        <v>22.2</v>
      </c>
      <c r="P56" s="48">
        <v>99.2</v>
      </c>
      <c r="Q56" s="49">
        <v>-3.2</v>
      </c>
      <c r="R56" s="48">
        <v>101</v>
      </c>
      <c r="S56" s="49">
        <v>3.2</v>
      </c>
      <c r="T56" s="48">
        <v>107.3</v>
      </c>
      <c r="U56" s="49">
        <v>8.8000000000000007</v>
      </c>
      <c r="V56" s="48">
        <v>101.6</v>
      </c>
      <c r="W56" s="49">
        <v>3.9</v>
      </c>
      <c r="X56" s="50">
        <v>99.6</v>
      </c>
      <c r="Y56" s="49">
        <v>0.3</v>
      </c>
      <c r="Z56" s="48">
        <v>92</v>
      </c>
      <c r="AA56" s="49" t="s">
        <v>65</v>
      </c>
      <c r="AB56" s="48">
        <v>92.4</v>
      </c>
      <c r="AC56" s="49">
        <v>-5.9</v>
      </c>
    </row>
    <row r="57" spans="1:29" ht="20.25" customHeight="1">
      <c r="A57" s="43" t="s">
        <v>266</v>
      </c>
      <c r="B57" s="37">
        <v>99.2</v>
      </c>
      <c r="C57" s="38">
        <v>-0.3</v>
      </c>
      <c r="D57" s="37">
        <v>81.8</v>
      </c>
      <c r="E57" s="38">
        <v>-17.600000000000001</v>
      </c>
      <c r="F57" s="37">
        <v>100.9</v>
      </c>
      <c r="G57" s="37">
        <v>-0.4</v>
      </c>
      <c r="H57" s="42">
        <v>140.4</v>
      </c>
      <c r="I57" s="38">
        <v>-1.9</v>
      </c>
      <c r="J57" s="42">
        <v>93</v>
      </c>
      <c r="K57" s="38">
        <v>-4.8</v>
      </c>
      <c r="L57" s="37">
        <v>100.3</v>
      </c>
      <c r="M57" s="38">
        <v>0.7</v>
      </c>
      <c r="N57" s="37">
        <v>127.1</v>
      </c>
      <c r="O57" s="37">
        <v>21</v>
      </c>
      <c r="P57" s="42">
        <v>100.3</v>
      </c>
      <c r="Q57" s="38">
        <v>-2.6</v>
      </c>
      <c r="R57" s="42">
        <v>100.9</v>
      </c>
      <c r="S57" s="38">
        <v>4.0999999999999996</v>
      </c>
      <c r="T57" s="42">
        <v>105.2</v>
      </c>
      <c r="U57" s="38">
        <v>5.4</v>
      </c>
      <c r="V57" s="42">
        <v>101.8</v>
      </c>
      <c r="W57" s="38">
        <v>3.2</v>
      </c>
      <c r="X57" s="37">
        <v>99</v>
      </c>
      <c r="Y57" s="38">
        <v>-0.1</v>
      </c>
      <c r="Z57" s="42">
        <v>91.7</v>
      </c>
      <c r="AA57" s="38" t="s">
        <v>65</v>
      </c>
      <c r="AB57" s="42">
        <v>91.2</v>
      </c>
      <c r="AC57" s="38">
        <v>-6.9</v>
      </c>
    </row>
    <row r="58" spans="1:29" ht="20.25" customHeight="1">
      <c r="A58" s="51" t="s">
        <v>267</v>
      </c>
      <c r="B58" s="37">
        <v>99.3</v>
      </c>
      <c r="C58" s="38">
        <v>-0.6</v>
      </c>
      <c r="D58" s="37">
        <v>81.3</v>
      </c>
      <c r="E58" s="38">
        <v>-15.9</v>
      </c>
      <c r="F58" s="37">
        <v>100.4</v>
      </c>
      <c r="G58" s="37">
        <v>-0.2</v>
      </c>
      <c r="H58" s="42">
        <v>141.69999999999999</v>
      </c>
      <c r="I58" s="38">
        <v>-4.0999999999999996</v>
      </c>
      <c r="J58" s="42">
        <v>94.4</v>
      </c>
      <c r="K58" s="38">
        <v>-4.7</v>
      </c>
      <c r="L58" s="37">
        <v>100.7</v>
      </c>
      <c r="M58" s="38">
        <v>1.4</v>
      </c>
      <c r="N58" s="37">
        <v>124.5</v>
      </c>
      <c r="O58" s="37">
        <v>-4.0999999999999996</v>
      </c>
      <c r="P58" s="42">
        <v>101.6</v>
      </c>
      <c r="Q58" s="38">
        <v>-1</v>
      </c>
      <c r="R58" s="42">
        <v>101.3</v>
      </c>
      <c r="S58" s="38">
        <v>2.2000000000000002</v>
      </c>
      <c r="T58" s="42">
        <v>103.7</v>
      </c>
      <c r="U58" s="38">
        <v>4.2</v>
      </c>
      <c r="V58" s="42">
        <v>101.1</v>
      </c>
      <c r="W58" s="38">
        <v>2.7</v>
      </c>
      <c r="X58" s="37">
        <v>98.9</v>
      </c>
      <c r="Y58" s="38">
        <v>-0.2</v>
      </c>
      <c r="Z58" s="42">
        <v>92.7</v>
      </c>
      <c r="AA58" s="38" t="s">
        <v>65</v>
      </c>
      <c r="AB58" s="42">
        <v>92.4</v>
      </c>
      <c r="AC58" s="38">
        <v>-6.1</v>
      </c>
    </row>
    <row r="59" spans="1:29" ht="20.25" customHeight="1">
      <c r="A59" s="51" t="s">
        <v>268</v>
      </c>
      <c r="B59" s="37">
        <v>99.1</v>
      </c>
      <c r="C59" s="38">
        <v>-0.9</v>
      </c>
      <c r="D59" s="37">
        <v>81.099999999999994</v>
      </c>
      <c r="E59" s="38">
        <v>-13.1</v>
      </c>
      <c r="F59" s="37">
        <v>100</v>
      </c>
      <c r="G59" s="37">
        <v>-0.9</v>
      </c>
      <c r="H59" s="42">
        <v>141.5</v>
      </c>
      <c r="I59" s="38">
        <v>3.7</v>
      </c>
      <c r="J59" s="42">
        <v>94.5</v>
      </c>
      <c r="K59" s="38">
        <v>-4.4000000000000004</v>
      </c>
      <c r="L59" s="37">
        <v>100.8</v>
      </c>
      <c r="M59" s="38">
        <v>1.5</v>
      </c>
      <c r="N59" s="37">
        <v>124.8</v>
      </c>
      <c r="O59" s="37">
        <v>-4.3</v>
      </c>
      <c r="P59" s="42">
        <v>100.9</v>
      </c>
      <c r="Q59" s="38">
        <v>-0.8</v>
      </c>
      <c r="R59" s="42">
        <v>102.1</v>
      </c>
      <c r="S59" s="38">
        <v>2.1</v>
      </c>
      <c r="T59" s="42">
        <v>102.9</v>
      </c>
      <c r="U59" s="38">
        <v>2.8</v>
      </c>
      <c r="V59" s="42">
        <v>101.5</v>
      </c>
      <c r="W59" s="38">
        <v>2.8</v>
      </c>
      <c r="X59" s="37">
        <v>98.7</v>
      </c>
      <c r="Y59" s="38">
        <v>-0.7</v>
      </c>
      <c r="Z59" s="42">
        <v>92.7</v>
      </c>
      <c r="AA59" s="38" t="s">
        <v>65</v>
      </c>
      <c r="AB59" s="42">
        <v>92.7</v>
      </c>
      <c r="AC59" s="38">
        <v>-7.1</v>
      </c>
    </row>
    <row r="60" spans="1:29" ht="20.25" customHeight="1">
      <c r="A60" s="51" t="s">
        <v>269</v>
      </c>
      <c r="B60" s="37">
        <v>99.3</v>
      </c>
      <c r="C60" s="38">
        <v>-0.3</v>
      </c>
      <c r="D60" s="37">
        <v>82.3</v>
      </c>
      <c r="E60" s="38">
        <v>-2.9</v>
      </c>
      <c r="F60" s="37">
        <v>100</v>
      </c>
      <c r="G60" s="37">
        <v>-0.5</v>
      </c>
      <c r="H60" s="42">
        <v>141.69999999999999</v>
      </c>
      <c r="I60" s="38">
        <v>4.0999999999999996</v>
      </c>
      <c r="J60" s="42">
        <v>93.9</v>
      </c>
      <c r="K60" s="38">
        <v>-4.9000000000000004</v>
      </c>
      <c r="L60" s="37">
        <v>101</v>
      </c>
      <c r="M60" s="38">
        <v>1</v>
      </c>
      <c r="N60" s="37">
        <v>124.8</v>
      </c>
      <c r="O60" s="37">
        <v>-2.7</v>
      </c>
      <c r="P60" s="42">
        <v>98.7</v>
      </c>
      <c r="Q60" s="38">
        <v>-0.7</v>
      </c>
      <c r="R60" s="42">
        <v>102.1</v>
      </c>
      <c r="S60" s="38">
        <v>1.4</v>
      </c>
      <c r="T60" s="42">
        <v>104.2</v>
      </c>
      <c r="U60" s="38">
        <v>4.7</v>
      </c>
      <c r="V60" s="42">
        <v>101.7</v>
      </c>
      <c r="W60" s="38">
        <v>3.2</v>
      </c>
      <c r="X60" s="37">
        <v>99.2</v>
      </c>
      <c r="Y60" s="38">
        <v>-0.2</v>
      </c>
      <c r="Z60" s="42">
        <v>93.7</v>
      </c>
      <c r="AA60" s="38" t="s">
        <v>65</v>
      </c>
      <c r="AB60" s="42">
        <v>93.5</v>
      </c>
      <c r="AC60" s="38">
        <v>-6.7</v>
      </c>
    </row>
    <row r="61" spans="1:29" ht="20.25" customHeight="1">
      <c r="A61" s="51" t="s">
        <v>270</v>
      </c>
      <c r="B61" s="42">
        <v>99</v>
      </c>
      <c r="C61" s="38">
        <v>-0.8</v>
      </c>
      <c r="D61" s="42">
        <v>81.900000000000006</v>
      </c>
      <c r="E61" s="38">
        <v>-2</v>
      </c>
      <c r="F61" s="42">
        <v>100.1</v>
      </c>
      <c r="G61" s="38">
        <v>-0.5</v>
      </c>
      <c r="H61" s="42">
        <v>140.80000000000001</v>
      </c>
      <c r="I61" s="38">
        <v>2.8</v>
      </c>
      <c r="J61" s="42">
        <v>94.4</v>
      </c>
      <c r="K61" s="38">
        <v>-5</v>
      </c>
      <c r="L61" s="42">
        <v>100.8</v>
      </c>
      <c r="M61" s="38">
        <v>1.2</v>
      </c>
      <c r="N61" s="42">
        <v>122.4</v>
      </c>
      <c r="O61" s="38">
        <v>-4.2</v>
      </c>
      <c r="P61" s="42">
        <v>98</v>
      </c>
      <c r="Q61" s="38">
        <v>0.5</v>
      </c>
      <c r="R61" s="42">
        <v>103.3</v>
      </c>
      <c r="S61" s="38">
        <v>4.2</v>
      </c>
      <c r="T61" s="42">
        <v>85.7</v>
      </c>
      <c r="U61" s="38">
        <v>-12.4</v>
      </c>
      <c r="V61" s="42">
        <v>101.6</v>
      </c>
      <c r="W61" s="38">
        <v>2.8</v>
      </c>
      <c r="X61" s="42">
        <v>99</v>
      </c>
      <c r="Y61" s="38">
        <v>0.5</v>
      </c>
      <c r="Z61" s="42">
        <v>93.4</v>
      </c>
      <c r="AA61" s="38">
        <v>2.5</v>
      </c>
      <c r="AB61" s="42">
        <v>93.7</v>
      </c>
      <c r="AC61" s="38">
        <v>-5.0999999999999996</v>
      </c>
    </row>
    <row r="62" spans="1:29" ht="20.25" customHeight="1">
      <c r="A62" s="51" t="s">
        <v>271</v>
      </c>
      <c r="B62" s="42">
        <v>99</v>
      </c>
      <c r="C62" s="38">
        <v>-0.6</v>
      </c>
      <c r="D62" s="42">
        <v>80.400000000000006</v>
      </c>
      <c r="E62" s="38">
        <v>-3.6</v>
      </c>
      <c r="F62" s="42">
        <v>100.1</v>
      </c>
      <c r="G62" s="38">
        <v>-0.6</v>
      </c>
      <c r="H62" s="42">
        <v>140.6</v>
      </c>
      <c r="I62" s="38">
        <v>3.8</v>
      </c>
      <c r="J62" s="42">
        <v>94.9</v>
      </c>
      <c r="K62" s="38">
        <v>-3.6</v>
      </c>
      <c r="L62" s="42">
        <v>100.9</v>
      </c>
      <c r="M62" s="38">
        <v>1.9</v>
      </c>
      <c r="N62" s="42">
        <v>122.4</v>
      </c>
      <c r="O62" s="38">
        <v>-4.4000000000000004</v>
      </c>
      <c r="P62" s="42">
        <v>97.9</v>
      </c>
      <c r="Q62" s="38">
        <v>0.6</v>
      </c>
      <c r="R62" s="42">
        <v>101.7</v>
      </c>
      <c r="S62" s="38">
        <v>2.9</v>
      </c>
      <c r="T62" s="42">
        <v>85.7</v>
      </c>
      <c r="U62" s="38">
        <v>-12.3</v>
      </c>
      <c r="V62" s="42">
        <v>101.6</v>
      </c>
      <c r="W62" s="38">
        <v>3.8</v>
      </c>
      <c r="X62" s="42">
        <v>98.7</v>
      </c>
      <c r="Y62" s="38">
        <v>0.1</v>
      </c>
      <c r="Z62" s="42">
        <v>91.3</v>
      </c>
      <c r="AA62" s="38">
        <v>0.2</v>
      </c>
      <c r="AB62" s="42">
        <v>95.1</v>
      </c>
      <c r="AC62" s="38">
        <v>-3.2</v>
      </c>
    </row>
    <row r="63" spans="1:29" ht="20.25" customHeight="1">
      <c r="A63" s="303" t="s">
        <v>272</v>
      </c>
      <c r="B63" s="53">
        <v>98.1</v>
      </c>
      <c r="C63" s="54">
        <v>-0.6</v>
      </c>
      <c r="D63" s="53">
        <v>80.2</v>
      </c>
      <c r="E63" s="54">
        <v>-5.3</v>
      </c>
      <c r="F63" s="53">
        <v>99.8</v>
      </c>
      <c r="G63" s="54">
        <v>-0.5</v>
      </c>
      <c r="H63" s="53">
        <v>139.6</v>
      </c>
      <c r="I63" s="54">
        <v>4.5999999999999996</v>
      </c>
      <c r="J63" s="53">
        <v>95.2</v>
      </c>
      <c r="K63" s="54">
        <v>-3.6</v>
      </c>
      <c r="L63" s="53">
        <v>100.3</v>
      </c>
      <c r="M63" s="54">
        <v>1.5</v>
      </c>
      <c r="N63" s="53">
        <v>123.4</v>
      </c>
      <c r="O63" s="230">
        <v>-4.0999999999999996</v>
      </c>
      <c r="P63" s="53">
        <v>97</v>
      </c>
      <c r="Q63" s="54">
        <v>1.8</v>
      </c>
      <c r="R63" s="53">
        <v>98.7</v>
      </c>
      <c r="S63" s="54">
        <v>1.4</v>
      </c>
      <c r="T63" s="53">
        <v>85.2</v>
      </c>
      <c r="U63" s="54">
        <v>-13.5</v>
      </c>
      <c r="V63" s="53">
        <v>93.8</v>
      </c>
      <c r="W63" s="54">
        <v>-2</v>
      </c>
      <c r="X63" s="53">
        <v>98.2</v>
      </c>
      <c r="Y63" s="54">
        <v>0.3</v>
      </c>
      <c r="Z63" s="53">
        <v>87.9</v>
      </c>
      <c r="AA63" s="54">
        <v>-3.9</v>
      </c>
      <c r="AB63" s="53">
        <v>94</v>
      </c>
      <c r="AC63" s="54">
        <v>1.1000000000000001</v>
      </c>
    </row>
    <row r="64" spans="1:29" ht="20.25" customHeight="1">
      <c r="A64" s="361"/>
      <c r="B64" s="362"/>
      <c r="C64" s="362"/>
      <c r="D64" s="362"/>
      <c r="E64" s="362"/>
      <c r="F64" s="362"/>
      <c r="G64" s="362"/>
      <c r="H64" s="362"/>
      <c r="I64" s="362"/>
      <c r="J64" s="362"/>
      <c r="K64" s="362"/>
      <c r="L64" s="362"/>
      <c r="M64" s="362"/>
      <c r="N64" s="362"/>
      <c r="O64" s="362"/>
      <c r="P64" s="362"/>
      <c r="Q64" s="362"/>
      <c r="R64" s="362"/>
      <c r="S64" s="362"/>
      <c r="T64" s="362"/>
      <c r="U64" s="362"/>
      <c r="V64" s="362"/>
      <c r="W64" s="362"/>
      <c r="X64" s="362"/>
      <c r="Y64" s="362"/>
      <c r="Z64" s="362"/>
      <c r="AA64" s="362"/>
      <c r="AB64" s="247"/>
      <c r="AC64" s="247"/>
    </row>
    <row r="65" spans="1:29" ht="20.25" customHeight="1">
      <c r="A65" s="370">
        <v>10</v>
      </c>
      <c r="B65" s="370"/>
      <c r="C65" s="370"/>
      <c r="D65" s="370"/>
      <c r="E65" s="370"/>
      <c r="F65" s="370"/>
      <c r="G65" s="370"/>
      <c r="H65" s="370"/>
      <c r="I65" s="370"/>
      <c r="J65" s="370"/>
      <c r="K65" s="370"/>
      <c r="L65" s="370"/>
      <c r="M65" s="370"/>
      <c r="N65" s="370"/>
      <c r="O65" s="370"/>
      <c r="P65" s="370"/>
      <c r="Q65" s="370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347"/>
      <c r="AC65" s="347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386">
        <v>11</v>
      </c>
      <c r="B1" s="61" t="s">
        <v>84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292</v>
      </c>
    </row>
    <row r="2" spans="1:16" s="63" customFormat="1" ht="15.75" customHeight="1">
      <c r="A2" s="387"/>
      <c r="B2" s="374" t="s">
        <v>85</v>
      </c>
      <c r="C2" s="375"/>
      <c r="D2" s="375"/>
      <c r="E2" s="376"/>
      <c r="F2" s="371" t="s">
        <v>10</v>
      </c>
      <c r="G2" s="372"/>
      <c r="H2" s="373"/>
      <c r="I2" s="371" t="s">
        <v>11</v>
      </c>
      <c r="J2" s="372"/>
      <c r="K2" s="373"/>
      <c r="L2" s="380" t="s">
        <v>12</v>
      </c>
      <c r="M2" s="380" t="s">
        <v>242</v>
      </c>
      <c r="N2" s="371" t="s">
        <v>13</v>
      </c>
      <c r="O2" s="372"/>
      <c r="P2" s="373"/>
    </row>
    <row r="3" spans="1:16" s="63" customFormat="1" ht="15.75" customHeight="1" thickBot="1">
      <c r="A3" s="387"/>
      <c r="B3" s="377"/>
      <c r="C3" s="378"/>
      <c r="D3" s="378"/>
      <c r="E3" s="379"/>
      <c r="F3" s="64" t="s">
        <v>293</v>
      </c>
      <c r="G3" s="65" t="s">
        <v>294</v>
      </c>
      <c r="H3" s="65" t="s">
        <v>295</v>
      </c>
      <c r="I3" s="66" t="s">
        <v>293</v>
      </c>
      <c r="J3" s="65" t="s">
        <v>294</v>
      </c>
      <c r="K3" s="65" t="s">
        <v>295</v>
      </c>
      <c r="L3" s="381"/>
      <c r="M3" s="381"/>
      <c r="N3" s="65" t="s">
        <v>293</v>
      </c>
      <c r="O3" s="66" t="s">
        <v>294</v>
      </c>
      <c r="P3" s="64" t="s">
        <v>295</v>
      </c>
    </row>
    <row r="4" spans="1:16" ht="15.75" customHeight="1" thickTop="1">
      <c r="A4" s="387"/>
      <c r="B4" s="67" t="s">
        <v>38</v>
      </c>
      <c r="C4" s="148"/>
      <c r="D4" s="182" t="s">
        <v>86</v>
      </c>
      <c r="E4" s="149"/>
      <c r="F4" s="248">
        <v>252658</v>
      </c>
      <c r="G4" s="249">
        <v>304224</v>
      </c>
      <c r="H4" s="250">
        <v>188081</v>
      </c>
      <c r="I4" s="249">
        <v>245035</v>
      </c>
      <c r="J4" s="249">
        <v>296301</v>
      </c>
      <c r="K4" s="249">
        <v>180835</v>
      </c>
      <c r="L4" s="249">
        <v>224823</v>
      </c>
      <c r="M4" s="249">
        <v>20212</v>
      </c>
      <c r="N4" s="249">
        <v>7623</v>
      </c>
      <c r="O4" s="249">
        <v>7923</v>
      </c>
      <c r="P4" s="249">
        <v>7246</v>
      </c>
    </row>
    <row r="5" spans="1:16" ht="15.75" customHeight="1">
      <c r="A5" s="387"/>
      <c r="B5" s="68" t="s">
        <v>87</v>
      </c>
      <c r="C5" s="150"/>
      <c r="D5" s="183" t="s">
        <v>88</v>
      </c>
      <c r="E5" s="151"/>
      <c r="F5" s="251" t="s">
        <v>65</v>
      </c>
      <c r="G5" s="252" t="s">
        <v>65</v>
      </c>
      <c r="H5" s="253" t="s">
        <v>65</v>
      </c>
      <c r="I5" s="252" t="s">
        <v>65</v>
      </c>
      <c r="J5" s="252" t="s">
        <v>65</v>
      </c>
      <c r="K5" s="252" t="s">
        <v>65</v>
      </c>
      <c r="L5" s="252" t="s">
        <v>65</v>
      </c>
      <c r="M5" s="252" t="s">
        <v>65</v>
      </c>
      <c r="N5" s="252" t="s">
        <v>65</v>
      </c>
      <c r="O5" s="252" t="s">
        <v>65</v>
      </c>
      <c r="P5" s="252" t="s">
        <v>65</v>
      </c>
    </row>
    <row r="6" spans="1:16" ht="15.75" customHeight="1">
      <c r="A6" s="387"/>
      <c r="B6" s="69" t="s">
        <v>40</v>
      </c>
      <c r="C6" s="152"/>
      <c r="D6" s="184" t="s">
        <v>89</v>
      </c>
      <c r="E6" s="153"/>
      <c r="F6" s="254">
        <v>285137</v>
      </c>
      <c r="G6" s="255">
        <v>302853</v>
      </c>
      <c r="H6" s="256">
        <v>174957</v>
      </c>
      <c r="I6" s="255">
        <v>284242</v>
      </c>
      <c r="J6" s="255">
        <v>301814</v>
      </c>
      <c r="K6" s="255">
        <v>174957</v>
      </c>
      <c r="L6" s="255">
        <v>264671</v>
      </c>
      <c r="M6" s="255">
        <v>19571</v>
      </c>
      <c r="N6" s="255">
        <v>895</v>
      </c>
      <c r="O6" s="255">
        <v>1039</v>
      </c>
      <c r="P6" s="255">
        <v>0</v>
      </c>
    </row>
    <row r="7" spans="1:16" ht="15.75" customHeight="1">
      <c r="A7" s="387"/>
      <c r="B7" s="69" t="s">
        <v>42</v>
      </c>
      <c r="C7" s="152"/>
      <c r="D7" s="184" t="s">
        <v>90</v>
      </c>
      <c r="E7" s="153"/>
      <c r="F7" s="254">
        <v>282170</v>
      </c>
      <c r="G7" s="255">
        <v>333218</v>
      </c>
      <c r="H7" s="256">
        <v>185828</v>
      </c>
      <c r="I7" s="255">
        <v>273313</v>
      </c>
      <c r="J7" s="255">
        <v>322525</v>
      </c>
      <c r="K7" s="255">
        <v>180437</v>
      </c>
      <c r="L7" s="255">
        <v>239620</v>
      </c>
      <c r="M7" s="255">
        <v>33693</v>
      </c>
      <c r="N7" s="255">
        <v>8857</v>
      </c>
      <c r="O7" s="255">
        <v>10693</v>
      </c>
      <c r="P7" s="255">
        <v>5391</v>
      </c>
    </row>
    <row r="8" spans="1:16" ht="15.75" customHeight="1">
      <c r="A8" s="387"/>
      <c r="B8" s="69" t="s">
        <v>91</v>
      </c>
      <c r="C8" s="152"/>
      <c r="D8" s="184" t="s">
        <v>92</v>
      </c>
      <c r="E8" s="153"/>
      <c r="F8" s="254">
        <v>492961</v>
      </c>
      <c r="G8" s="255">
        <v>508930</v>
      </c>
      <c r="H8" s="256">
        <v>334817</v>
      </c>
      <c r="I8" s="255">
        <v>492472</v>
      </c>
      <c r="J8" s="255">
        <v>508454</v>
      </c>
      <c r="K8" s="255">
        <v>334202</v>
      </c>
      <c r="L8" s="255">
        <v>435476</v>
      </c>
      <c r="M8" s="255">
        <v>56996</v>
      </c>
      <c r="N8" s="255">
        <v>489</v>
      </c>
      <c r="O8" s="255">
        <v>476</v>
      </c>
      <c r="P8" s="255">
        <v>615</v>
      </c>
    </row>
    <row r="9" spans="1:16" ht="15.75" customHeight="1">
      <c r="A9" s="387"/>
      <c r="B9" s="69" t="s">
        <v>44</v>
      </c>
      <c r="C9" s="152"/>
      <c r="D9" s="184" t="s">
        <v>93</v>
      </c>
      <c r="E9" s="153"/>
      <c r="F9" s="254">
        <v>320983</v>
      </c>
      <c r="G9" s="255">
        <v>385251</v>
      </c>
      <c r="H9" s="256">
        <v>197127</v>
      </c>
      <c r="I9" s="255">
        <v>287634</v>
      </c>
      <c r="J9" s="255">
        <v>342976</v>
      </c>
      <c r="K9" s="255">
        <v>180979</v>
      </c>
      <c r="L9" s="255">
        <v>262305</v>
      </c>
      <c r="M9" s="255">
        <v>25329</v>
      </c>
      <c r="N9" s="255">
        <v>33349</v>
      </c>
      <c r="O9" s="255">
        <v>42275</v>
      </c>
      <c r="P9" s="255">
        <v>16148</v>
      </c>
    </row>
    <row r="10" spans="1:16" ht="15.75" customHeight="1">
      <c r="A10" s="387"/>
      <c r="B10" s="69" t="s">
        <v>46</v>
      </c>
      <c r="C10" s="152"/>
      <c r="D10" s="184" t="s">
        <v>47</v>
      </c>
      <c r="E10" s="153"/>
      <c r="F10" s="254">
        <v>247047</v>
      </c>
      <c r="G10" s="255">
        <v>265867</v>
      </c>
      <c r="H10" s="256">
        <v>168491</v>
      </c>
      <c r="I10" s="255">
        <v>245540</v>
      </c>
      <c r="J10" s="255">
        <v>264049</v>
      </c>
      <c r="K10" s="255">
        <v>168284</v>
      </c>
      <c r="L10" s="255">
        <v>205469</v>
      </c>
      <c r="M10" s="255">
        <v>40071</v>
      </c>
      <c r="N10" s="255">
        <v>1507</v>
      </c>
      <c r="O10" s="255">
        <v>1818</v>
      </c>
      <c r="P10" s="255">
        <v>207</v>
      </c>
    </row>
    <row r="11" spans="1:16" ht="15.75" customHeight="1">
      <c r="A11" s="387"/>
      <c r="B11" s="69" t="s">
        <v>48</v>
      </c>
      <c r="C11" s="152"/>
      <c r="D11" s="184" t="s">
        <v>94</v>
      </c>
      <c r="E11" s="153"/>
      <c r="F11" s="254">
        <v>221932</v>
      </c>
      <c r="G11" s="255">
        <v>283356</v>
      </c>
      <c r="H11" s="256">
        <v>141298</v>
      </c>
      <c r="I11" s="255">
        <v>209285</v>
      </c>
      <c r="J11" s="255">
        <v>265236</v>
      </c>
      <c r="K11" s="255">
        <v>135837</v>
      </c>
      <c r="L11" s="255">
        <v>198029</v>
      </c>
      <c r="M11" s="255">
        <v>11256</v>
      </c>
      <c r="N11" s="255">
        <v>12647</v>
      </c>
      <c r="O11" s="255">
        <v>18120</v>
      </c>
      <c r="P11" s="255">
        <v>5461</v>
      </c>
    </row>
    <row r="12" spans="1:16" ht="15.75" customHeight="1">
      <c r="A12" s="387"/>
      <c r="B12" s="69" t="s">
        <v>50</v>
      </c>
      <c r="C12" s="152"/>
      <c r="D12" s="184" t="s">
        <v>51</v>
      </c>
      <c r="E12" s="153"/>
      <c r="F12" s="254">
        <v>338857</v>
      </c>
      <c r="G12" s="255">
        <v>420393</v>
      </c>
      <c r="H12" s="256">
        <v>262999</v>
      </c>
      <c r="I12" s="255">
        <v>334780</v>
      </c>
      <c r="J12" s="255">
        <v>419832</v>
      </c>
      <c r="K12" s="255">
        <v>255652</v>
      </c>
      <c r="L12" s="255">
        <v>319816</v>
      </c>
      <c r="M12" s="257">
        <v>14964</v>
      </c>
      <c r="N12" s="255">
        <v>4077</v>
      </c>
      <c r="O12" s="255">
        <v>561</v>
      </c>
      <c r="P12" s="255">
        <v>7347</v>
      </c>
    </row>
    <row r="13" spans="1:16" ht="15.75" customHeight="1">
      <c r="A13" s="387"/>
      <c r="B13" s="69" t="s">
        <v>95</v>
      </c>
      <c r="C13" s="152"/>
      <c r="D13" s="184" t="s">
        <v>96</v>
      </c>
      <c r="E13" s="153"/>
      <c r="F13" s="254">
        <v>231404</v>
      </c>
      <c r="G13" s="255">
        <v>290046</v>
      </c>
      <c r="H13" s="256">
        <v>122417</v>
      </c>
      <c r="I13" s="255">
        <v>230346</v>
      </c>
      <c r="J13" s="255">
        <v>288418</v>
      </c>
      <c r="K13" s="255">
        <v>122417</v>
      </c>
      <c r="L13" s="255">
        <v>211516</v>
      </c>
      <c r="M13" s="252">
        <v>18830</v>
      </c>
      <c r="N13" s="255">
        <v>1058</v>
      </c>
      <c r="O13" s="255">
        <v>1628</v>
      </c>
      <c r="P13" s="255">
        <v>0</v>
      </c>
    </row>
    <row r="14" spans="1:16" ht="15.75" customHeight="1">
      <c r="A14" s="387"/>
      <c r="B14" s="69" t="s">
        <v>52</v>
      </c>
      <c r="C14" s="152"/>
      <c r="D14" s="184" t="s">
        <v>97</v>
      </c>
      <c r="E14" s="153"/>
      <c r="F14" s="254">
        <v>322849</v>
      </c>
      <c r="G14" s="255">
        <v>367925</v>
      </c>
      <c r="H14" s="256">
        <v>213795</v>
      </c>
      <c r="I14" s="255">
        <v>314728</v>
      </c>
      <c r="J14" s="255">
        <v>357171</v>
      </c>
      <c r="K14" s="255">
        <v>212043</v>
      </c>
      <c r="L14" s="255">
        <v>296405</v>
      </c>
      <c r="M14" s="255">
        <v>18323</v>
      </c>
      <c r="N14" s="255">
        <v>8121</v>
      </c>
      <c r="O14" s="255">
        <v>10754</v>
      </c>
      <c r="P14" s="255">
        <v>1752</v>
      </c>
    </row>
    <row r="15" spans="1:16" ht="15.75" customHeight="1">
      <c r="A15" s="387"/>
      <c r="B15" s="69" t="s">
        <v>53</v>
      </c>
      <c r="C15" s="152"/>
      <c r="D15" s="184" t="s">
        <v>205</v>
      </c>
      <c r="E15" s="153"/>
      <c r="F15" s="254">
        <v>123031</v>
      </c>
      <c r="G15" s="255">
        <v>150093</v>
      </c>
      <c r="H15" s="256">
        <v>103742</v>
      </c>
      <c r="I15" s="255">
        <v>122158</v>
      </c>
      <c r="J15" s="255">
        <v>148142</v>
      </c>
      <c r="K15" s="255">
        <v>103638</v>
      </c>
      <c r="L15" s="255">
        <v>115756</v>
      </c>
      <c r="M15" s="255">
        <v>6402</v>
      </c>
      <c r="N15" s="255">
        <v>873</v>
      </c>
      <c r="O15" s="255">
        <v>1951</v>
      </c>
      <c r="P15" s="255">
        <v>104</v>
      </c>
    </row>
    <row r="16" spans="1:16" ht="15.75" customHeight="1">
      <c r="A16" s="387"/>
      <c r="B16" s="69" t="s">
        <v>55</v>
      </c>
      <c r="C16" s="152"/>
      <c r="D16" s="184" t="s">
        <v>98</v>
      </c>
      <c r="E16" s="153"/>
      <c r="F16" s="254">
        <v>194180</v>
      </c>
      <c r="G16" s="255">
        <v>265833</v>
      </c>
      <c r="H16" s="256">
        <v>145022</v>
      </c>
      <c r="I16" s="255">
        <v>188755</v>
      </c>
      <c r="J16" s="255">
        <v>255753</v>
      </c>
      <c r="K16" s="255">
        <v>142790</v>
      </c>
      <c r="L16" s="255">
        <v>181493</v>
      </c>
      <c r="M16" s="255">
        <v>7262</v>
      </c>
      <c r="N16" s="255">
        <v>5425</v>
      </c>
      <c r="O16" s="255">
        <v>10080</v>
      </c>
      <c r="P16" s="255">
        <v>2232</v>
      </c>
    </row>
    <row r="17" spans="1:16" ht="15.75" customHeight="1">
      <c r="A17" s="387"/>
      <c r="B17" s="69" t="s">
        <v>56</v>
      </c>
      <c r="C17" s="152"/>
      <c r="D17" s="184" t="s">
        <v>99</v>
      </c>
      <c r="E17" s="153"/>
      <c r="F17" s="254">
        <v>323393</v>
      </c>
      <c r="G17" s="255">
        <v>384920</v>
      </c>
      <c r="H17" s="256">
        <v>272481</v>
      </c>
      <c r="I17" s="255">
        <v>322840</v>
      </c>
      <c r="J17" s="255">
        <v>383934</v>
      </c>
      <c r="K17" s="255">
        <v>272286</v>
      </c>
      <c r="L17" s="255">
        <v>316350</v>
      </c>
      <c r="M17" s="255">
        <v>6490</v>
      </c>
      <c r="N17" s="255">
        <v>553</v>
      </c>
      <c r="O17" s="255">
        <v>986</v>
      </c>
      <c r="P17" s="255">
        <v>195</v>
      </c>
    </row>
    <row r="18" spans="1:16" ht="15.75" customHeight="1">
      <c r="A18" s="387"/>
      <c r="B18" s="69" t="s">
        <v>58</v>
      </c>
      <c r="C18" s="152"/>
      <c r="D18" s="184" t="s">
        <v>100</v>
      </c>
      <c r="E18" s="153"/>
      <c r="F18" s="254">
        <v>273021</v>
      </c>
      <c r="G18" s="255">
        <v>363191</v>
      </c>
      <c r="H18" s="256">
        <v>244516</v>
      </c>
      <c r="I18" s="255">
        <v>257029</v>
      </c>
      <c r="J18" s="255">
        <v>355930</v>
      </c>
      <c r="K18" s="255">
        <v>225764</v>
      </c>
      <c r="L18" s="255">
        <v>239279</v>
      </c>
      <c r="M18" s="255">
        <v>17750</v>
      </c>
      <c r="N18" s="255">
        <v>15992</v>
      </c>
      <c r="O18" s="255">
        <v>7261</v>
      </c>
      <c r="P18" s="255">
        <v>18752</v>
      </c>
    </row>
    <row r="19" spans="1:16" ht="15.75" customHeight="1">
      <c r="A19" s="387"/>
      <c r="B19" s="69" t="s">
        <v>60</v>
      </c>
      <c r="C19" s="152"/>
      <c r="D19" s="184" t="s">
        <v>101</v>
      </c>
      <c r="E19" s="153"/>
      <c r="F19" s="254">
        <v>274834</v>
      </c>
      <c r="G19" s="255">
        <v>318845</v>
      </c>
      <c r="H19" s="256">
        <v>219984</v>
      </c>
      <c r="I19" s="255">
        <v>274674</v>
      </c>
      <c r="J19" s="255">
        <v>318561</v>
      </c>
      <c r="K19" s="255">
        <v>219978</v>
      </c>
      <c r="L19" s="255">
        <v>262825</v>
      </c>
      <c r="M19" s="255">
        <v>11849</v>
      </c>
      <c r="N19" s="255">
        <v>160</v>
      </c>
      <c r="O19" s="255">
        <v>284</v>
      </c>
      <c r="P19" s="255">
        <v>6</v>
      </c>
    </row>
    <row r="20" spans="1:16" ht="15.75" customHeight="1">
      <c r="A20" s="387"/>
      <c r="B20" s="70" t="s">
        <v>62</v>
      </c>
      <c r="C20" s="154"/>
      <c r="D20" s="185" t="s">
        <v>206</v>
      </c>
      <c r="E20" s="155"/>
      <c r="F20" s="258">
        <v>188029</v>
      </c>
      <c r="G20" s="259">
        <v>227670</v>
      </c>
      <c r="H20" s="260">
        <v>132788</v>
      </c>
      <c r="I20" s="259">
        <v>187081</v>
      </c>
      <c r="J20" s="259">
        <v>226422</v>
      </c>
      <c r="K20" s="259">
        <v>132259</v>
      </c>
      <c r="L20" s="259">
        <v>168968</v>
      </c>
      <c r="M20" s="259">
        <v>18113</v>
      </c>
      <c r="N20" s="259">
        <v>948</v>
      </c>
      <c r="O20" s="259">
        <v>1248</v>
      </c>
      <c r="P20" s="259">
        <v>529</v>
      </c>
    </row>
    <row r="21" spans="1:16" ht="15.75" customHeight="1">
      <c r="A21" s="387"/>
      <c r="B21" s="156" t="s">
        <v>102</v>
      </c>
      <c r="C21" s="157"/>
      <c r="D21" s="186" t="s">
        <v>103</v>
      </c>
      <c r="E21" s="158"/>
      <c r="F21" s="261">
        <v>212051</v>
      </c>
      <c r="G21" s="261">
        <v>281385</v>
      </c>
      <c r="H21" s="261">
        <v>145706</v>
      </c>
      <c r="I21" s="261">
        <v>204983</v>
      </c>
      <c r="J21" s="261">
        <v>272089</v>
      </c>
      <c r="K21" s="261">
        <v>140771</v>
      </c>
      <c r="L21" s="261">
        <v>186955</v>
      </c>
      <c r="M21" s="261">
        <v>18028</v>
      </c>
      <c r="N21" s="261">
        <v>7068</v>
      </c>
      <c r="O21" s="261">
        <v>9296</v>
      </c>
      <c r="P21" s="261">
        <v>4935</v>
      </c>
    </row>
    <row r="22" spans="1:16" ht="15.75" customHeight="1">
      <c r="A22" s="387"/>
      <c r="B22" s="159" t="s">
        <v>104</v>
      </c>
      <c r="C22" s="152"/>
      <c r="D22" s="184" t="s">
        <v>105</v>
      </c>
      <c r="E22" s="153"/>
      <c r="F22" s="255">
        <v>179298</v>
      </c>
      <c r="G22" s="255">
        <v>249444</v>
      </c>
      <c r="H22" s="255">
        <v>166566</v>
      </c>
      <c r="I22" s="255">
        <v>179298</v>
      </c>
      <c r="J22" s="255">
        <v>249444</v>
      </c>
      <c r="K22" s="255">
        <v>166566</v>
      </c>
      <c r="L22" s="255">
        <v>169939</v>
      </c>
      <c r="M22" s="255">
        <v>9359</v>
      </c>
      <c r="N22" s="255">
        <v>0</v>
      </c>
      <c r="O22" s="255">
        <v>0</v>
      </c>
      <c r="P22" s="255">
        <v>0</v>
      </c>
    </row>
    <row r="23" spans="1:16" ht="15.75" customHeight="1">
      <c r="A23" s="387"/>
      <c r="B23" s="159" t="s">
        <v>106</v>
      </c>
      <c r="C23" s="152"/>
      <c r="D23" s="184" t="s">
        <v>107</v>
      </c>
      <c r="E23" s="153"/>
      <c r="F23" s="255">
        <v>264929</v>
      </c>
      <c r="G23" s="255">
        <v>279055</v>
      </c>
      <c r="H23" s="255">
        <v>205333</v>
      </c>
      <c r="I23" s="255">
        <v>207915</v>
      </c>
      <c r="J23" s="255">
        <v>218476</v>
      </c>
      <c r="K23" s="255">
        <v>163359</v>
      </c>
      <c r="L23" s="255">
        <v>194481</v>
      </c>
      <c r="M23" s="255">
        <v>13434</v>
      </c>
      <c r="N23" s="255">
        <v>57014</v>
      </c>
      <c r="O23" s="255">
        <v>60579</v>
      </c>
      <c r="P23" s="255">
        <v>41974</v>
      </c>
    </row>
    <row r="24" spans="1:16" ht="15.75" customHeight="1">
      <c r="A24" s="387"/>
      <c r="B24" s="159" t="s">
        <v>108</v>
      </c>
      <c r="C24" s="152"/>
      <c r="D24" s="184" t="s">
        <v>109</v>
      </c>
      <c r="E24" s="153"/>
      <c r="F24" s="255">
        <v>257883</v>
      </c>
      <c r="G24" s="255">
        <v>278714</v>
      </c>
      <c r="H24" s="255">
        <v>184296</v>
      </c>
      <c r="I24" s="255">
        <v>257883</v>
      </c>
      <c r="J24" s="255">
        <v>278714</v>
      </c>
      <c r="K24" s="255">
        <v>184296</v>
      </c>
      <c r="L24" s="255">
        <v>238285</v>
      </c>
      <c r="M24" s="255">
        <v>19598</v>
      </c>
      <c r="N24" s="255">
        <v>0</v>
      </c>
      <c r="O24" s="255">
        <v>0</v>
      </c>
      <c r="P24" s="255">
        <v>0</v>
      </c>
    </row>
    <row r="25" spans="1:16" ht="15.75" customHeight="1">
      <c r="A25" s="387"/>
      <c r="B25" s="159" t="s">
        <v>110</v>
      </c>
      <c r="C25" s="152"/>
      <c r="D25" s="184" t="s">
        <v>111</v>
      </c>
      <c r="E25" s="153"/>
      <c r="F25" s="255">
        <v>262168</v>
      </c>
      <c r="G25" s="255">
        <v>294046</v>
      </c>
      <c r="H25" s="255">
        <v>148140</v>
      </c>
      <c r="I25" s="255">
        <v>262168</v>
      </c>
      <c r="J25" s="255">
        <v>294046</v>
      </c>
      <c r="K25" s="255">
        <v>148140</v>
      </c>
      <c r="L25" s="255">
        <v>229359</v>
      </c>
      <c r="M25" s="255">
        <v>32809</v>
      </c>
      <c r="N25" s="255">
        <v>0</v>
      </c>
      <c r="O25" s="255">
        <v>0</v>
      </c>
      <c r="P25" s="255">
        <v>0</v>
      </c>
    </row>
    <row r="26" spans="1:16" ht="15.75" customHeight="1">
      <c r="A26" s="387"/>
      <c r="B26" s="159" t="s">
        <v>112</v>
      </c>
      <c r="C26" s="152"/>
      <c r="D26" s="184" t="s">
        <v>113</v>
      </c>
      <c r="E26" s="153"/>
      <c r="F26" s="255">
        <v>272944</v>
      </c>
      <c r="G26" s="255">
        <v>306685</v>
      </c>
      <c r="H26" s="255">
        <v>201195</v>
      </c>
      <c r="I26" s="255">
        <v>261589</v>
      </c>
      <c r="J26" s="255">
        <v>294071</v>
      </c>
      <c r="K26" s="255">
        <v>192516</v>
      </c>
      <c r="L26" s="255">
        <v>246021</v>
      </c>
      <c r="M26" s="255">
        <v>15568</v>
      </c>
      <c r="N26" s="255">
        <v>11355</v>
      </c>
      <c r="O26" s="255">
        <v>12614</v>
      </c>
      <c r="P26" s="255">
        <v>8679</v>
      </c>
    </row>
    <row r="27" spans="1:16" ht="15.75" customHeight="1">
      <c r="A27" s="387"/>
      <c r="B27" s="159" t="s">
        <v>114</v>
      </c>
      <c r="C27" s="152"/>
      <c r="D27" s="184" t="s">
        <v>207</v>
      </c>
      <c r="E27" s="153"/>
      <c r="F27" s="255" t="s">
        <v>83</v>
      </c>
      <c r="G27" s="255" t="s">
        <v>83</v>
      </c>
      <c r="H27" s="255" t="s">
        <v>83</v>
      </c>
      <c r="I27" s="255" t="s">
        <v>83</v>
      </c>
      <c r="J27" s="255" t="s">
        <v>83</v>
      </c>
      <c r="K27" s="255" t="s">
        <v>83</v>
      </c>
      <c r="L27" s="255" t="s">
        <v>83</v>
      </c>
      <c r="M27" s="255" t="s">
        <v>83</v>
      </c>
      <c r="N27" s="255" t="s">
        <v>83</v>
      </c>
      <c r="O27" s="255" t="s">
        <v>83</v>
      </c>
      <c r="P27" s="255" t="s">
        <v>83</v>
      </c>
    </row>
    <row r="28" spans="1:16" ht="15.75" customHeight="1">
      <c r="A28" s="387"/>
      <c r="B28" s="159" t="s">
        <v>115</v>
      </c>
      <c r="C28" s="152"/>
      <c r="D28" s="184" t="s">
        <v>116</v>
      </c>
      <c r="E28" s="153"/>
      <c r="F28" s="255">
        <v>238375</v>
      </c>
      <c r="G28" s="255">
        <v>319047</v>
      </c>
      <c r="H28" s="255">
        <v>144149</v>
      </c>
      <c r="I28" s="255">
        <v>234061</v>
      </c>
      <c r="J28" s="255">
        <v>312223</v>
      </c>
      <c r="K28" s="255">
        <v>142766</v>
      </c>
      <c r="L28" s="255">
        <v>202982</v>
      </c>
      <c r="M28" s="255">
        <v>31079</v>
      </c>
      <c r="N28" s="255">
        <v>4314</v>
      </c>
      <c r="O28" s="255">
        <v>6824</v>
      </c>
      <c r="P28" s="255">
        <v>1383</v>
      </c>
    </row>
    <row r="29" spans="1:16" ht="15.75" customHeight="1">
      <c r="A29" s="387"/>
      <c r="B29" s="159" t="s">
        <v>117</v>
      </c>
      <c r="C29" s="152"/>
      <c r="D29" s="184" t="s">
        <v>118</v>
      </c>
      <c r="E29" s="153"/>
      <c r="F29" s="255">
        <v>314851</v>
      </c>
      <c r="G29" s="255">
        <v>330758</v>
      </c>
      <c r="H29" s="255">
        <v>251904</v>
      </c>
      <c r="I29" s="255">
        <v>295693</v>
      </c>
      <c r="J29" s="255">
        <v>312784</v>
      </c>
      <c r="K29" s="255">
        <v>228064</v>
      </c>
      <c r="L29" s="255">
        <v>236419</v>
      </c>
      <c r="M29" s="255">
        <v>59274</v>
      </c>
      <c r="N29" s="255">
        <v>19158</v>
      </c>
      <c r="O29" s="255">
        <v>17974</v>
      </c>
      <c r="P29" s="255">
        <v>23840</v>
      </c>
    </row>
    <row r="30" spans="1:16" ht="15.75" customHeight="1">
      <c r="A30" s="387"/>
      <c r="B30" s="159" t="s">
        <v>119</v>
      </c>
      <c r="C30" s="152"/>
      <c r="D30" s="184" t="s">
        <v>120</v>
      </c>
      <c r="E30" s="153"/>
      <c r="F30" s="255">
        <v>290262</v>
      </c>
      <c r="G30" s="255">
        <v>292100</v>
      </c>
      <c r="H30" s="255">
        <v>280641</v>
      </c>
      <c r="I30" s="255">
        <v>290262</v>
      </c>
      <c r="J30" s="255">
        <v>292100</v>
      </c>
      <c r="K30" s="255">
        <v>280641</v>
      </c>
      <c r="L30" s="255">
        <v>265638</v>
      </c>
      <c r="M30" s="255">
        <v>24624</v>
      </c>
      <c r="N30" s="255">
        <v>0</v>
      </c>
      <c r="O30" s="255">
        <v>0</v>
      </c>
      <c r="P30" s="255">
        <v>0</v>
      </c>
    </row>
    <row r="31" spans="1:16" ht="15.75" customHeight="1">
      <c r="A31" s="387"/>
      <c r="B31" s="159" t="s">
        <v>121</v>
      </c>
      <c r="C31" s="152"/>
      <c r="D31" s="184" t="s">
        <v>122</v>
      </c>
      <c r="E31" s="153"/>
      <c r="F31" s="255">
        <v>303842</v>
      </c>
      <c r="G31" s="255">
        <v>308643</v>
      </c>
      <c r="H31" s="255">
        <v>228344</v>
      </c>
      <c r="I31" s="255">
        <v>303842</v>
      </c>
      <c r="J31" s="255">
        <v>308643</v>
      </c>
      <c r="K31" s="255">
        <v>228344</v>
      </c>
      <c r="L31" s="255">
        <v>245483</v>
      </c>
      <c r="M31" s="255">
        <v>58359</v>
      </c>
      <c r="N31" s="255">
        <v>0</v>
      </c>
      <c r="O31" s="255">
        <v>0</v>
      </c>
      <c r="P31" s="255">
        <v>0</v>
      </c>
    </row>
    <row r="32" spans="1:16" ht="15.75" customHeight="1">
      <c r="A32" s="387"/>
      <c r="B32" s="159" t="s">
        <v>123</v>
      </c>
      <c r="C32" s="152"/>
      <c r="D32" s="184" t="s">
        <v>124</v>
      </c>
      <c r="E32" s="153"/>
      <c r="F32" s="255">
        <v>342672</v>
      </c>
      <c r="G32" s="255">
        <v>367087</v>
      </c>
      <c r="H32" s="255">
        <v>208681</v>
      </c>
      <c r="I32" s="255">
        <v>342271</v>
      </c>
      <c r="J32" s="255">
        <v>366897</v>
      </c>
      <c r="K32" s="255">
        <v>207119</v>
      </c>
      <c r="L32" s="255">
        <v>305294</v>
      </c>
      <c r="M32" s="255">
        <v>36977</v>
      </c>
      <c r="N32" s="255">
        <v>401</v>
      </c>
      <c r="O32" s="255">
        <v>190</v>
      </c>
      <c r="P32" s="255">
        <v>1562</v>
      </c>
    </row>
    <row r="33" spans="1:16" ht="15.75" customHeight="1">
      <c r="A33" s="387"/>
      <c r="B33" s="159" t="s">
        <v>125</v>
      </c>
      <c r="C33" s="152"/>
      <c r="D33" s="184" t="s">
        <v>126</v>
      </c>
      <c r="E33" s="153"/>
      <c r="F33" s="255">
        <v>344104</v>
      </c>
      <c r="G33" s="255">
        <v>370217</v>
      </c>
      <c r="H33" s="255">
        <v>245052</v>
      </c>
      <c r="I33" s="255">
        <v>317116</v>
      </c>
      <c r="J33" s="255">
        <v>341216</v>
      </c>
      <c r="K33" s="255">
        <v>225697</v>
      </c>
      <c r="L33" s="255">
        <v>255301</v>
      </c>
      <c r="M33" s="255">
        <v>61815</v>
      </c>
      <c r="N33" s="255">
        <v>26988</v>
      </c>
      <c r="O33" s="255">
        <v>29001</v>
      </c>
      <c r="P33" s="255">
        <v>19355</v>
      </c>
    </row>
    <row r="34" spans="1:16" ht="15.75" customHeight="1">
      <c r="A34" s="387"/>
      <c r="B34" s="159" t="s">
        <v>127</v>
      </c>
      <c r="C34" s="152"/>
      <c r="D34" s="184" t="s">
        <v>128</v>
      </c>
      <c r="E34" s="153"/>
      <c r="F34" s="255">
        <v>325952</v>
      </c>
      <c r="G34" s="255">
        <v>369704</v>
      </c>
      <c r="H34" s="255">
        <v>195133</v>
      </c>
      <c r="I34" s="255">
        <v>295766</v>
      </c>
      <c r="J34" s="255">
        <v>340673</v>
      </c>
      <c r="K34" s="255">
        <v>161494</v>
      </c>
      <c r="L34" s="255">
        <v>264653</v>
      </c>
      <c r="M34" s="255">
        <v>31113</v>
      </c>
      <c r="N34" s="255">
        <v>30186</v>
      </c>
      <c r="O34" s="255">
        <v>29031</v>
      </c>
      <c r="P34" s="255">
        <v>33639</v>
      </c>
    </row>
    <row r="35" spans="1:16" ht="15.75" customHeight="1">
      <c r="A35" s="387"/>
      <c r="B35" s="159" t="s">
        <v>129</v>
      </c>
      <c r="C35" s="152"/>
      <c r="D35" s="184" t="s">
        <v>130</v>
      </c>
      <c r="E35" s="153"/>
      <c r="F35" s="255">
        <v>331306</v>
      </c>
      <c r="G35" s="255">
        <v>352381</v>
      </c>
      <c r="H35" s="255">
        <v>235797</v>
      </c>
      <c r="I35" s="255">
        <v>300875</v>
      </c>
      <c r="J35" s="255">
        <v>321697</v>
      </c>
      <c r="K35" s="255">
        <v>206512</v>
      </c>
      <c r="L35" s="255">
        <v>255178</v>
      </c>
      <c r="M35" s="255">
        <v>45697</v>
      </c>
      <c r="N35" s="255">
        <v>30431</v>
      </c>
      <c r="O35" s="255">
        <v>30684</v>
      </c>
      <c r="P35" s="255">
        <v>29285</v>
      </c>
    </row>
    <row r="36" spans="1:16" ht="15.75" customHeight="1">
      <c r="A36" s="387"/>
      <c r="B36" s="159" t="s">
        <v>131</v>
      </c>
      <c r="C36" s="152"/>
      <c r="D36" s="184" t="s">
        <v>132</v>
      </c>
      <c r="E36" s="153"/>
      <c r="F36" s="255">
        <v>270238</v>
      </c>
      <c r="G36" s="255">
        <v>319422</v>
      </c>
      <c r="H36" s="255">
        <v>211647</v>
      </c>
      <c r="I36" s="255">
        <v>266082</v>
      </c>
      <c r="J36" s="255">
        <v>314777</v>
      </c>
      <c r="K36" s="255">
        <v>208074</v>
      </c>
      <c r="L36" s="255">
        <v>237014</v>
      </c>
      <c r="M36" s="255">
        <v>29068</v>
      </c>
      <c r="N36" s="255">
        <v>4156</v>
      </c>
      <c r="O36" s="255">
        <v>4645</v>
      </c>
      <c r="P36" s="255">
        <v>3573</v>
      </c>
    </row>
    <row r="37" spans="1:16" ht="15.75" customHeight="1">
      <c r="A37" s="387"/>
      <c r="B37" s="159" t="s">
        <v>133</v>
      </c>
      <c r="C37" s="152"/>
      <c r="D37" s="184" t="s">
        <v>134</v>
      </c>
      <c r="E37" s="153"/>
      <c r="F37" s="255">
        <v>277814</v>
      </c>
      <c r="G37" s="255">
        <v>355807</v>
      </c>
      <c r="H37" s="255">
        <v>172856</v>
      </c>
      <c r="I37" s="255">
        <v>270535</v>
      </c>
      <c r="J37" s="255">
        <v>346501</v>
      </c>
      <c r="K37" s="255">
        <v>168304</v>
      </c>
      <c r="L37" s="255">
        <v>239462</v>
      </c>
      <c r="M37" s="255">
        <v>31073</v>
      </c>
      <c r="N37" s="255">
        <v>7279</v>
      </c>
      <c r="O37" s="255">
        <v>9306</v>
      </c>
      <c r="P37" s="255">
        <v>4552</v>
      </c>
    </row>
    <row r="38" spans="1:16" ht="15.75" customHeight="1">
      <c r="A38" s="387"/>
      <c r="B38" s="159" t="s">
        <v>135</v>
      </c>
      <c r="C38" s="152"/>
      <c r="D38" s="184" t="s">
        <v>136</v>
      </c>
      <c r="E38" s="153"/>
      <c r="F38" s="255">
        <v>274966</v>
      </c>
      <c r="G38" s="255">
        <v>347564</v>
      </c>
      <c r="H38" s="255">
        <v>161490</v>
      </c>
      <c r="I38" s="255">
        <v>273157</v>
      </c>
      <c r="J38" s="255">
        <v>344811</v>
      </c>
      <c r="K38" s="255">
        <v>161158</v>
      </c>
      <c r="L38" s="255">
        <v>248925</v>
      </c>
      <c r="M38" s="255">
        <v>24232</v>
      </c>
      <c r="N38" s="255">
        <v>1809</v>
      </c>
      <c r="O38" s="255">
        <v>2753</v>
      </c>
      <c r="P38" s="255">
        <v>332</v>
      </c>
    </row>
    <row r="39" spans="1:16" ht="15.75" customHeight="1">
      <c r="A39" s="387"/>
      <c r="B39" s="159" t="s">
        <v>137</v>
      </c>
      <c r="C39" s="152"/>
      <c r="D39" s="184" t="s">
        <v>138</v>
      </c>
      <c r="E39" s="153"/>
      <c r="F39" s="255">
        <v>336034</v>
      </c>
      <c r="G39" s="255">
        <v>379602</v>
      </c>
      <c r="H39" s="255">
        <v>237561</v>
      </c>
      <c r="I39" s="255">
        <v>331229</v>
      </c>
      <c r="J39" s="255">
        <v>373414</v>
      </c>
      <c r="K39" s="255">
        <v>235884</v>
      </c>
      <c r="L39" s="255">
        <v>289623</v>
      </c>
      <c r="M39" s="255">
        <v>41606</v>
      </c>
      <c r="N39" s="255">
        <v>4805</v>
      </c>
      <c r="O39" s="255">
        <v>6188</v>
      </c>
      <c r="P39" s="255">
        <v>1677</v>
      </c>
    </row>
    <row r="40" spans="1:16" ht="15.75" customHeight="1">
      <c r="A40" s="387"/>
      <c r="B40" s="159" t="s">
        <v>139</v>
      </c>
      <c r="C40" s="152"/>
      <c r="D40" s="184" t="s">
        <v>140</v>
      </c>
      <c r="E40" s="153"/>
      <c r="F40" s="255">
        <v>331981</v>
      </c>
      <c r="G40" s="255">
        <v>359133</v>
      </c>
      <c r="H40" s="255">
        <v>209355</v>
      </c>
      <c r="I40" s="255">
        <v>330252</v>
      </c>
      <c r="J40" s="255">
        <v>357213</v>
      </c>
      <c r="K40" s="255">
        <v>208487</v>
      </c>
      <c r="L40" s="255">
        <v>270512</v>
      </c>
      <c r="M40" s="255">
        <v>59740</v>
      </c>
      <c r="N40" s="255">
        <v>1729</v>
      </c>
      <c r="O40" s="255">
        <v>1920</v>
      </c>
      <c r="P40" s="255">
        <v>868</v>
      </c>
    </row>
    <row r="41" spans="1:16" ht="15.75" customHeight="1">
      <c r="A41" s="387"/>
      <c r="B41" s="159" t="s">
        <v>141</v>
      </c>
      <c r="C41" s="152"/>
      <c r="D41" s="184" t="s">
        <v>208</v>
      </c>
      <c r="E41" s="153"/>
      <c r="F41" s="255" t="s">
        <v>83</v>
      </c>
      <c r="G41" s="255" t="s">
        <v>83</v>
      </c>
      <c r="H41" s="255" t="s">
        <v>83</v>
      </c>
      <c r="I41" s="255" t="s">
        <v>83</v>
      </c>
      <c r="J41" s="255" t="s">
        <v>83</v>
      </c>
      <c r="K41" s="255" t="s">
        <v>83</v>
      </c>
      <c r="L41" s="255" t="s">
        <v>83</v>
      </c>
      <c r="M41" s="255" t="s">
        <v>83</v>
      </c>
      <c r="N41" s="255" t="s">
        <v>83</v>
      </c>
      <c r="O41" s="255" t="s">
        <v>83</v>
      </c>
      <c r="P41" s="255" t="s">
        <v>83</v>
      </c>
    </row>
    <row r="42" spans="1:16" ht="15.75" customHeight="1">
      <c r="A42" s="387"/>
      <c r="B42" s="159" t="s">
        <v>142</v>
      </c>
      <c r="C42" s="152"/>
      <c r="D42" s="184" t="s">
        <v>143</v>
      </c>
      <c r="E42" s="153"/>
      <c r="F42" s="255">
        <v>275180</v>
      </c>
      <c r="G42" s="255">
        <v>308286</v>
      </c>
      <c r="H42" s="255">
        <v>193400</v>
      </c>
      <c r="I42" s="255">
        <v>274702</v>
      </c>
      <c r="J42" s="255">
        <v>307615</v>
      </c>
      <c r="K42" s="255">
        <v>193400</v>
      </c>
      <c r="L42" s="255">
        <v>250513</v>
      </c>
      <c r="M42" s="255">
        <v>24189</v>
      </c>
      <c r="N42" s="255">
        <v>478</v>
      </c>
      <c r="O42" s="255">
        <v>671</v>
      </c>
      <c r="P42" s="255">
        <v>0</v>
      </c>
    </row>
    <row r="43" spans="1:16" ht="15.75" customHeight="1">
      <c r="A43" s="387"/>
      <c r="B43" s="159" t="s">
        <v>144</v>
      </c>
      <c r="C43" s="152"/>
      <c r="D43" s="184" t="s">
        <v>145</v>
      </c>
      <c r="E43" s="153"/>
      <c r="F43" s="255" t="s">
        <v>83</v>
      </c>
      <c r="G43" s="255" t="s">
        <v>83</v>
      </c>
      <c r="H43" s="255" t="s">
        <v>83</v>
      </c>
      <c r="I43" s="255" t="s">
        <v>83</v>
      </c>
      <c r="J43" s="255" t="s">
        <v>83</v>
      </c>
      <c r="K43" s="255" t="s">
        <v>83</v>
      </c>
      <c r="L43" s="255" t="s">
        <v>83</v>
      </c>
      <c r="M43" s="255" t="s">
        <v>83</v>
      </c>
      <c r="N43" s="255" t="s">
        <v>83</v>
      </c>
      <c r="O43" s="255" t="s">
        <v>83</v>
      </c>
      <c r="P43" s="255" t="s">
        <v>83</v>
      </c>
    </row>
    <row r="44" spans="1:16" ht="15.75" customHeight="1">
      <c r="A44" s="387"/>
      <c r="B44" s="160" t="s">
        <v>146</v>
      </c>
      <c r="C44" s="154"/>
      <c r="D44" s="185" t="s">
        <v>147</v>
      </c>
      <c r="E44" s="155"/>
      <c r="F44" s="259" t="s">
        <v>83</v>
      </c>
      <c r="G44" s="259" t="s">
        <v>83</v>
      </c>
      <c r="H44" s="259" t="s">
        <v>83</v>
      </c>
      <c r="I44" s="259" t="s">
        <v>83</v>
      </c>
      <c r="J44" s="259" t="s">
        <v>83</v>
      </c>
      <c r="K44" s="259" t="s">
        <v>83</v>
      </c>
      <c r="L44" s="259" t="s">
        <v>83</v>
      </c>
      <c r="M44" s="259" t="s">
        <v>83</v>
      </c>
      <c r="N44" s="259" t="s">
        <v>83</v>
      </c>
      <c r="O44" s="259" t="s">
        <v>83</v>
      </c>
      <c r="P44" s="259" t="s">
        <v>83</v>
      </c>
    </row>
    <row r="45" spans="1:16" ht="15.75" customHeight="1">
      <c r="A45" s="387"/>
      <c r="B45" s="161" t="s">
        <v>148</v>
      </c>
      <c r="C45" s="162"/>
      <c r="D45" s="187" t="s">
        <v>149</v>
      </c>
      <c r="E45" s="163"/>
      <c r="F45" s="261">
        <v>306241</v>
      </c>
      <c r="G45" s="261">
        <v>351110</v>
      </c>
      <c r="H45" s="261">
        <v>192411</v>
      </c>
      <c r="I45" s="261">
        <v>265501</v>
      </c>
      <c r="J45" s="261">
        <v>303927</v>
      </c>
      <c r="K45" s="261">
        <v>168018</v>
      </c>
      <c r="L45" s="261">
        <v>250762</v>
      </c>
      <c r="M45" s="261">
        <v>14739</v>
      </c>
      <c r="N45" s="261">
        <v>40740</v>
      </c>
      <c r="O45" s="261">
        <v>47183</v>
      </c>
      <c r="P45" s="261">
        <v>24393</v>
      </c>
    </row>
    <row r="46" spans="1:16" ht="15.75" customHeight="1">
      <c r="A46" s="387"/>
      <c r="B46" s="160" t="s">
        <v>150</v>
      </c>
      <c r="C46" s="154"/>
      <c r="D46" s="185" t="s">
        <v>151</v>
      </c>
      <c r="E46" s="155"/>
      <c r="F46" s="259">
        <v>191443</v>
      </c>
      <c r="G46" s="259">
        <v>249130</v>
      </c>
      <c r="H46" s="259">
        <v>130555</v>
      </c>
      <c r="I46" s="259">
        <v>188956</v>
      </c>
      <c r="J46" s="259">
        <v>245691</v>
      </c>
      <c r="K46" s="259">
        <v>129073</v>
      </c>
      <c r="L46" s="259">
        <v>178959</v>
      </c>
      <c r="M46" s="259">
        <v>9997</v>
      </c>
      <c r="N46" s="259">
        <v>2487</v>
      </c>
      <c r="O46" s="259">
        <v>3439</v>
      </c>
      <c r="P46" s="259">
        <v>1482</v>
      </c>
    </row>
    <row r="47" spans="1:16" ht="15.75" customHeight="1">
      <c r="A47" s="387"/>
      <c r="B47" s="161" t="s">
        <v>152</v>
      </c>
      <c r="C47" s="162"/>
      <c r="D47" s="187" t="s">
        <v>153</v>
      </c>
      <c r="E47" s="163"/>
      <c r="F47" s="261">
        <v>158427</v>
      </c>
      <c r="G47" s="261">
        <v>202523</v>
      </c>
      <c r="H47" s="261">
        <v>115240</v>
      </c>
      <c r="I47" s="261">
        <v>158279</v>
      </c>
      <c r="J47" s="261">
        <v>202288</v>
      </c>
      <c r="K47" s="261">
        <v>115178</v>
      </c>
      <c r="L47" s="261">
        <v>140855</v>
      </c>
      <c r="M47" s="261">
        <v>17424</v>
      </c>
      <c r="N47" s="261">
        <v>148</v>
      </c>
      <c r="O47" s="261">
        <v>235</v>
      </c>
      <c r="P47" s="261">
        <v>62</v>
      </c>
    </row>
    <row r="48" spans="1:16" ht="15.75" customHeight="1">
      <c r="A48" s="387"/>
      <c r="B48" s="160" t="s">
        <v>154</v>
      </c>
      <c r="C48" s="154"/>
      <c r="D48" s="185" t="s">
        <v>155</v>
      </c>
      <c r="E48" s="155"/>
      <c r="F48" s="259">
        <v>111934</v>
      </c>
      <c r="G48" s="259">
        <v>129319</v>
      </c>
      <c r="H48" s="259">
        <v>100749</v>
      </c>
      <c r="I48" s="259">
        <v>110834</v>
      </c>
      <c r="J48" s="259">
        <v>126688</v>
      </c>
      <c r="K48" s="259">
        <v>100634</v>
      </c>
      <c r="L48" s="259">
        <v>107888</v>
      </c>
      <c r="M48" s="259">
        <v>2946</v>
      </c>
      <c r="N48" s="259">
        <v>1100</v>
      </c>
      <c r="O48" s="259">
        <v>2631</v>
      </c>
      <c r="P48" s="259">
        <v>115</v>
      </c>
    </row>
    <row r="49" spans="1:16" ht="15.75" customHeight="1">
      <c r="A49" s="387"/>
      <c r="B49" s="161" t="s">
        <v>156</v>
      </c>
      <c r="C49" s="162"/>
      <c r="D49" s="187" t="s">
        <v>157</v>
      </c>
      <c r="E49" s="163"/>
      <c r="F49" s="261">
        <v>300125</v>
      </c>
      <c r="G49" s="261">
        <v>435798</v>
      </c>
      <c r="H49" s="261">
        <v>258710</v>
      </c>
      <c r="I49" s="261">
        <v>300107</v>
      </c>
      <c r="J49" s="261">
        <v>435773</v>
      </c>
      <c r="K49" s="261">
        <v>258694</v>
      </c>
      <c r="L49" s="261">
        <v>276177</v>
      </c>
      <c r="M49" s="261">
        <v>23930</v>
      </c>
      <c r="N49" s="261">
        <v>18</v>
      </c>
      <c r="O49" s="261">
        <v>25</v>
      </c>
      <c r="P49" s="261">
        <v>16</v>
      </c>
    </row>
    <row r="50" spans="1:16" ht="15.75" customHeight="1">
      <c r="A50" s="387"/>
      <c r="B50" s="160" t="s">
        <v>158</v>
      </c>
      <c r="C50" s="154"/>
      <c r="D50" s="185" t="s">
        <v>159</v>
      </c>
      <c r="E50" s="155"/>
      <c r="F50" s="259">
        <v>247801</v>
      </c>
      <c r="G50" s="259">
        <v>298983</v>
      </c>
      <c r="H50" s="259">
        <v>231095</v>
      </c>
      <c r="I50" s="259">
        <v>216945</v>
      </c>
      <c r="J50" s="259">
        <v>285324</v>
      </c>
      <c r="K50" s="259">
        <v>194626</v>
      </c>
      <c r="L50" s="259">
        <v>204946</v>
      </c>
      <c r="M50" s="259">
        <v>11999</v>
      </c>
      <c r="N50" s="259">
        <v>30856</v>
      </c>
      <c r="O50" s="259">
        <v>13659</v>
      </c>
      <c r="P50" s="259">
        <v>36469</v>
      </c>
    </row>
    <row r="51" spans="1:16" ht="15.75" customHeight="1">
      <c r="A51" s="387"/>
      <c r="B51" s="156" t="s">
        <v>160</v>
      </c>
      <c r="C51" s="157"/>
      <c r="D51" s="186" t="s">
        <v>209</v>
      </c>
      <c r="E51" s="158"/>
      <c r="F51" s="261" t="s">
        <v>83</v>
      </c>
      <c r="G51" s="261" t="s">
        <v>83</v>
      </c>
      <c r="H51" s="261" t="s">
        <v>83</v>
      </c>
      <c r="I51" s="261" t="s">
        <v>83</v>
      </c>
      <c r="J51" s="261" t="s">
        <v>83</v>
      </c>
      <c r="K51" s="261" t="s">
        <v>83</v>
      </c>
      <c r="L51" s="261" t="s">
        <v>83</v>
      </c>
      <c r="M51" s="261" t="s">
        <v>83</v>
      </c>
      <c r="N51" s="261" t="s">
        <v>83</v>
      </c>
      <c r="O51" s="261" t="s">
        <v>83</v>
      </c>
      <c r="P51" s="261" t="s">
        <v>83</v>
      </c>
    </row>
    <row r="52" spans="1:16" ht="15.75" customHeight="1">
      <c r="A52" s="387"/>
      <c r="B52" s="164" t="s">
        <v>161</v>
      </c>
      <c r="C52" s="165"/>
      <c r="D52" s="188" t="s">
        <v>210</v>
      </c>
      <c r="E52" s="167"/>
      <c r="F52" s="255" t="s">
        <v>83</v>
      </c>
      <c r="G52" s="255" t="s">
        <v>83</v>
      </c>
      <c r="H52" s="255" t="s">
        <v>83</v>
      </c>
      <c r="I52" s="255" t="s">
        <v>83</v>
      </c>
      <c r="J52" s="255" t="s">
        <v>83</v>
      </c>
      <c r="K52" s="255" t="s">
        <v>83</v>
      </c>
      <c r="L52" s="255" t="s">
        <v>83</v>
      </c>
      <c r="M52" s="255" t="s">
        <v>83</v>
      </c>
      <c r="N52" s="255" t="s">
        <v>83</v>
      </c>
      <c r="O52" s="255" t="s">
        <v>83</v>
      </c>
      <c r="P52" s="255" t="s">
        <v>83</v>
      </c>
    </row>
    <row r="53" spans="1:16" ht="15.75" customHeight="1">
      <c r="A53" s="387"/>
      <c r="B53" s="160" t="s">
        <v>162</v>
      </c>
      <c r="C53" s="154"/>
      <c r="D53" s="185" t="s">
        <v>163</v>
      </c>
      <c r="E53" s="155"/>
      <c r="F53" s="259">
        <v>188029</v>
      </c>
      <c r="G53" s="259">
        <v>227670</v>
      </c>
      <c r="H53" s="259">
        <v>132788</v>
      </c>
      <c r="I53" s="259">
        <v>187081</v>
      </c>
      <c r="J53" s="259">
        <v>226422</v>
      </c>
      <c r="K53" s="259">
        <v>132259</v>
      </c>
      <c r="L53" s="259">
        <v>168968</v>
      </c>
      <c r="M53" s="259">
        <v>18113</v>
      </c>
      <c r="N53" s="259">
        <v>948</v>
      </c>
      <c r="O53" s="259">
        <v>1248</v>
      </c>
      <c r="P53" s="259">
        <v>529</v>
      </c>
    </row>
    <row r="54" spans="1:16" ht="15.75" customHeight="1">
      <c r="A54" s="387"/>
      <c r="B54" s="164" t="s">
        <v>164</v>
      </c>
      <c r="C54" s="165"/>
      <c r="D54" s="188" t="s">
        <v>165</v>
      </c>
      <c r="E54" s="167"/>
      <c r="F54" s="261">
        <v>319282</v>
      </c>
      <c r="G54" s="261">
        <v>369891</v>
      </c>
      <c r="H54" s="261">
        <v>193970</v>
      </c>
      <c r="I54" s="261">
        <v>311168</v>
      </c>
      <c r="J54" s="261">
        <v>359216</v>
      </c>
      <c r="K54" s="261">
        <v>192196</v>
      </c>
      <c r="L54" s="261">
        <v>292925</v>
      </c>
      <c r="M54" s="261">
        <v>18243</v>
      </c>
      <c r="N54" s="261">
        <v>8114</v>
      </c>
      <c r="O54" s="261">
        <v>10675</v>
      </c>
      <c r="P54" s="261">
        <v>1774</v>
      </c>
    </row>
    <row r="55" spans="1:16" ht="15.75" customHeight="1">
      <c r="A55" s="387"/>
      <c r="B55" s="168" t="s">
        <v>166</v>
      </c>
      <c r="C55" s="169"/>
      <c r="D55" s="189" t="s">
        <v>167</v>
      </c>
      <c r="E55" s="170"/>
      <c r="F55" s="255">
        <v>196475</v>
      </c>
      <c r="G55" s="255">
        <v>275397</v>
      </c>
      <c r="H55" s="255">
        <v>111535</v>
      </c>
      <c r="I55" s="255">
        <v>186605</v>
      </c>
      <c r="J55" s="255">
        <v>261021</v>
      </c>
      <c r="K55" s="255">
        <v>106515</v>
      </c>
      <c r="L55" s="255">
        <v>180367</v>
      </c>
      <c r="M55" s="255">
        <v>6238</v>
      </c>
      <c r="N55" s="255">
        <v>9870</v>
      </c>
      <c r="O55" s="255">
        <v>14376</v>
      </c>
      <c r="P55" s="255">
        <v>5020</v>
      </c>
    </row>
    <row r="56" spans="1:16" ht="15.75" customHeight="1">
      <c r="A56" s="387"/>
      <c r="B56" s="168" t="s">
        <v>168</v>
      </c>
      <c r="C56" s="169"/>
      <c r="D56" s="189" t="s">
        <v>169</v>
      </c>
      <c r="E56" s="170"/>
      <c r="F56" s="255" t="s">
        <v>83</v>
      </c>
      <c r="G56" s="255" t="s">
        <v>83</v>
      </c>
      <c r="H56" s="255" t="s">
        <v>83</v>
      </c>
      <c r="I56" s="255" t="s">
        <v>83</v>
      </c>
      <c r="J56" s="255" t="s">
        <v>83</v>
      </c>
      <c r="K56" s="255" t="s">
        <v>83</v>
      </c>
      <c r="L56" s="255" t="s">
        <v>83</v>
      </c>
      <c r="M56" s="255" t="s">
        <v>83</v>
      </c>
      <c r="N56" s="255" t="s">
        <v>83</v>
      </c>
      <c r="O56" s="255" t="s">
        <v>83</v>
      </c>
      <c r="P56" s="255" t="s">
        <v>83</v>
      </c>
    </row>
    <row r="57" spans="1:16" ht="15.75" customHeight="1">
      <c r="A57" s="387"/>
      <c r="B57" s="168" t="s">
        <v>170</v>
      </c>
      <c r="C57" s="169"/>
      <c r="D57" s="189" t="s">
        <v>171</v>
      </c>
      <c r="E57" s="170"/>
      <c r="F57" s="255" t="s">
        <v>83</v>
      </c>
      <c r="G57" s="255" t="s">
        <v>83</v>
      </c>
      <c r="H57" s="255" t="s">
        <v>83</v>
      </c>
      <c r="I57" s="255" t="s">
        <v>83</v>
      </c>
      <c r="J57" s="255" t="s">
        <v>83</v>
      </c>
      <c r="K57" s="255" t="s">
        <v>83</v>
      </c>
      <c r="L57" s="255" t="s">
        <v>83</v>
      </c>
      <c r="M57" s="255" t="s">
        <v>83</v>
      </c>
      <c r="N57" s="255" t="s">
        <v>83</v>
      </c>
      <c r="O57" s="255" t="s">
        <v>83</v>
      </c>
      <c r="P57" s="255" t="s">
        <v>83</v>
      </c>
    </row>
    <row r="58" spans="1:16" ht="15.75" customHeight="1">
      <c r="A58" s="387"/>
      <c r="B58" s="160" t="s">
        <v>172</v>
      </c>
      <c r="C58" s="154"/>
      <c r="D58" s="185" t="s">
        <v>173</v>
      </c>
      <c r="E58" s="155"/>
      <c r="F58" s="259" t="s">
        <v>83</v>
      </c>
      <c r="G58" s="259" t="s">
        <v>83</v>
      </c>
      <c r="H58" s="259" t="s">
        <v>83</v>
      </c>
      <c r="I58" s="259" t="s">
        <v>83</v>
      </c>
      <c r="J58" s="259" t="s">
        <v>83</v>
      </c>
      <c r="K58" s="259" t="s">
        <v>83</v>
      </c>
      <c r="L58" s="259" t="s">
        <v>83</v>
      </c>
      <c r="M58" s="259" t="s">
        <v>83</v>
      </c>
      <c r="N58" s="259" t="s">
        <v>83</v>
      </c>
      <c r="O58" s="259" t="s">
        <v>83</v>
      </c>
      <c r="P58" s="259" t="s">
        <v>83</v>
      </c>
    </row>
    <row r="59" spans="1:16" ht="15.75" customHeight="1">
      <c r="A59" s="387"/>
      <c r="B59" s="164" t="s">
        <v>174</v>
      </c>
      <c r="C59" s="165"/>
      <c r="D59" s="188" t="s">
        <v>211</v>
      </c>
      <c r="E59" s="167"/>
      <c r="F59" s="261" t="s">
        <v>83</v>
      </c>
      <c r="G59" s="261" t="s">
        <v>83</v>
      </c>
      <c r="H59" s="261" t="s">
        <v>83</v>
      </c>
      <c r="I59" s="261" t="s">
        <v>83</v>
      </c>
      <c r="J59" s="261" t="s">
        <v>83</v>
      </c>
      <c r="K59" s="261" t="s">
        <v>83</v>
      </c>
      <c r="L59" s="261" t="s">
        <v>83</v>
      </c>
      <c r="M59" s="261" t="s">
        <v>83</v>
      </c>
      <c r="N59" s="261" t="s">
        <v>83</v>
      </c>
      <c r="O59" s="261" t="s">
        <v>83</v>
      </c>
      <c r="P59" s="261" t="s">
        <v>83</v>
      </c>
    </row>
    <row r="60" spans="1:16" ht="15.75" customHeight="1">
      <c r="A60" s="387"/>
      <c r="B60" s="160" t="s">
        <v>175</v>
      </c>
      <c r="C60" s="154"/>
      <c r="D60" s="185" t="s">
        <v>212</v>
      </c>
      <c r="E60" s="155"/>
      <c r="F60" s="259" t="s">
        <v>83</v>
      </c>
      <c r="G60" s="259" t="s">
        <v>83</v>
      </c>
      <c r="H60" s="259" t="s">
        <v>83</v>
      </c>
      <c r="I60" s="259" t="s">
        <v>83</v>
      </c>
      <c r="J60" s="259" t="s">
        <v>83</v>
      </c>
      <c r="K60" s="259" t="s">
        <v>83</v>
      </c>
      <c r="L60" s="259" t="s">
        <v>83</v>
      </c>
      <c r="M60" s="259" t="s">
        <v>83</v>
      </c>
      <c r="N60" s="259" t="s">
        <v>83</v>
      </c>
      <c r="O60" s="259" t="s">
        <v>83</v>
      </c>
      <c r="P60" s="259" t="s">
        <v>83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386" t="s">
        <v>219</v>
      </c>
      <c r="B62" s="61" t="s">
        <v>176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292</v>
      </c>
    </row>
    <row r="63" spans="1:16" s="63" customFormat="1" ht="15.75" customHeight="1">
      <c r="A63" s="387"/>
      <c r="B63" s="374" t="s">
        <v>85</v>
      </c>
      <c r="C63" s="375"/>
      <c r="D63" s="375"/>
      <c r="E63" s="376"/>
      <c r="F63" s="371" t="s">
        <v>10</v>
      </c>
      <c r="G63" s="372"/>
      <c r="H63" s="373"/>
      <c r="I63" s="371" t="s">
        <v>11</v>
      </c>
      <c r="J63" s="372"/>
      <c r="K63" s="373"/>
      <c r="L63" s="380" t="s">
        <v>12</v>
      </c>
      <c r="M63" s="380" t="s">
        <v>242</v>
      </c>
      <c r="N63" s="371" t="s">
        <v>13</v>
      </c>
      <c r="O63" s="372"/>
      <c r="P63" s="373"/>
    </row>
    <row r="64" spans="1:16" s="63" customFormat="1" ht="15.75" customHeight="1" thickBot="1">
      <c r="A64" s="387"/>
      <c r="B64" s="377"/>
      <c r="C64" s="378"/>
      <c r="D64" s="378"/>
      <c r="E64" s="379"/>
      <c r="F64" s="64" t="s">
        <v>293</v>
      </c>
      <c r="G64" s="65" t="s">
        <v>294</v>
      </c>
      <c r="H64" s="65" t="s">
        <v>295</v>
      </c>
      <c r="I64" s="66" t="s">
        <v>293</v>
      </c>
      <c r="J64" s="65" t="s">
        <v>294</v>
      </c>
      <c r="K64" s="65" t="s">
        <v>295</v>
      </c>
      <c r="L64" s="381"/>
      <c r="M64" s="381"/>
      <c r="N64" s="65" t="s">
        <v>293</v>
      </c>
      <c r="O64" s="66" t="s">
        <v>294</v>
      </c>
      <c r="P64" s="64" t="s">
        <v>295</v>
      </c>
    </row>
    <row r="65" spans="1:16" ht="15.75" customHeight="1" thickTop="1">
      <c r="A65" s="387"/>
      <c r="B65" s="67" t="s">
        <v>38</v>
      </c>
      <c r="C65" s="148"/>
      <c r="D65" s="182" t="s">
        <v>86</v>
      </c>
      <c r="E65" s="149"/>
      <c r="F65" s="249">
        <v>276752</v>
      </c>
      <c r="G65" s="249">
        <v>329062</v>
      </c>
      <c r="H65" s="249">
        <v>208142</v>
      </c>
      <c r="I65" s="249">
        <v>269559</v>
      </c>
      <c r="J65" s="249">
        <v>321287</v>
      </c>
      <c r="K65" s="249">
        <v>201712</v>
      </c>
      <c r="L65" s="249">
        <v>241890</v>
      </c>
      <c r="M65" s="249">
        <v>27669</v>
      </c>
      <c r="N65" s="249">
        <v>7193</v>
      </c>
      <c r="O65" s="249">
        <v>7775</v>
      </c>
      <c r="P65" s="249">
        <v>6430</v>
      </c>
    </row>
    <row r="66" spans="1:16" ht="15.75" customHeight="1">
      <c r="A66" s="387"/>
      <c r="B66" s="68" t="s">
        <v>87</v>
      </c>
      <c r="C66" s="150"/>
      <c r="D66" s="183" t="s">
        <v>88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</row>
    <row r="67" spans="1:16" ht="15.75" customHeight="1">
      <c r="A67" s="387"/>
      <c r="B67" s="69" t="s">
        <v>40</v>
      </c>
      <c r="C67" s="152"/>
      <c r="D67" s="184" t="s">
        <v>89</v>
      </c>
      <c r="E67" s="153"/>
      <c r="F67" s="255">
        <v>335269</v>
      </c>
      <c r="G67" s="255">
        <v>362673</v>
      </c>
      <c r="H67" s="255">
        <v>165159</v>
      </c>
      <c r="I67" s="255">
        <v>335269</v>
      </c>
      <c r="J67" s="255">
        <v>362673</v>
      </c>
      <c r="K67" s="255">
        <v>165159</v>
      </c>
      <c r="L67" s="255">
        <v>311176</v>
      </c>
      <c r="M67" s="255">
        <v>24093</v>
      </c>
      <c r="N67" s="255">
        <v>0</v>
      </c>
      <c r="O67" s="255">
        <v>0</v>
      </c>
      <c r="P67" s="255">
        <v>0</v>
      </c>
    </row>
    <row r="68" spans="1:16" ht="15.75" customHeight="1">
      <c r="A68" s="387"/>
      <c r="B68" s="69" t="s">
        <v>42</v>
      </c>
      <c r="C68" s="152"/>
      <c r="D68" s="184" t="s">
        <v>90</v>
      </c>
      <c r="E68" s="153"/>
      <c r="F68" s="255">
        <v>294028</v>
      </c>
      <c r="G68" s="255">
        <v>341382</v>
      </c>
      <c r="H68" s="255">
        <v>195087</v>
      </c>
      <c r="I68" s="255">
        <v>285124</v>
      </c>
      <c r="J68" s="255">
        <v>330742</v>
      </c>
      <c r="K68" s="255">
        <v>189812</v>
      </c>
      <c r="L68" s="255">
        <v>246923</v>
      </c>
      <c r="M68" s="255">
        <v>38201</v>
      </c>
      <c r="N68" s="255">
        <v>8904</v>
      </c>
      <c r="O68" s="255">
        <v>10640</v>
      </c>
      <c r="P68" s="255">
        <v>5275</v>
      </c>
    </row>
    <row r="69" spans="1:16" ht="15.75" customHeight="1">
      <c r="A69" s="387"/>
      <c r="B69" s="69" t="s">
        <v>91</v>
      </c>
      <c r="C69" s="152"/>
      <c r="D69" s="184" t="s">
        <v>92</v>
      </c>
      <c r="E69" s="153"/>
      <c r="F69" s="255">
        <v>532422</v>
      </c>
      <c r="G69" s="255">
        <v>552972</v>
      </c>
      <c r="H69" s="255">
        <v>329637</v>
      </c>
      <c r="I69" s="255">
        <v>531753</v>
      </c>
      <c r="J69" s="255">
        <v>552320</v>
      </c>
      <c r="K69" s="255">
        <v>328798</v>
      </c>
      <c r="L69" s="255">
        <v>457356</v>
      </c>
      <c r="M69" s="255">
        <v>74397</v>
      </c>
      <c r="N69" s="255">
        <v>669</v>
      </c>
      <c r="O69" s="255">
        <v>652</v>
      </c>
      <c r="P69" s="255">
        <v>839</v>
      </c>
    </row>
    <row r="70" spans="1:16" ht="15.75" customHeight="1">
      <c r="A70" s="387"/>
      <c r="B70" s="69" t="s">
        <v>44</v>
      </c>
      <c r="C70" s="152"/>
      <c r="D70" s="184" t="s">
        <v>93</v>
      </c>
      <c r="E70" s="153"/>
      <c r="F70" s="255">
        <v>347622</v>
      </c>
      <c r="G70" s="255">
        <v>402580</v>
      </c>
      <c r="H70" s="255">
        <v>207607</v>
      </c>
      <c r="I70" s="255">
        <v>302654</v>
      </c>
      <c r="J70" s="255">
        <v>350320</v>
      </c>
      <c r="K70" s="255">
        <v>181218</v>
      </c>
      <c r="L70" s="255">
        <v>271991</v>
      </c>
      <c r="M70" s="255">
        <v>30663</v>
      </c>
      <c r="N70" s="255">
        <v>44968</v>
      </c>
      <c r="O70" s="255">
        <v>52260</v>
      </c>
      <c r="P70" s="255">
        <v>26389</v>
      </c>
    </row>
    <row r="71" spans="1:16" ht="15.75" customHeight="1">
      <c r="A71" s="387"/>
      <c r="B71" s="69" t="s">
        <v>46</v>
      </c>
      <c r="C71" s="152"/>
      <c r="D71" s="184" t="s">
        <v>47</v>
      </c>
      <c r="E71" s="153"/>
      <c r="F71" s="255">
        <v>246210</v>
      </c>
      <c r="G71" s="255">
        <v>266676</v>
      </c>
      <c r="H71" s="255">
        <v>159620</v>
      </c>
      <c r="I71" s="255">
        <v>243821</v>
      </c>
      <c r="J71" s="255">
        <v>263800</v>
      </c>
      <c r="K71" s="255">
        <v>159288</v>
      </c>
      <c r="L71" s="255">
        <v>195589</v>
      </c>
      <c r="M71" s="255">
        <v>48232</v>
      </c>
      <c r="N71" s="255">
        <v>2389</v>
      </c>
      <c r="O71" s="255">
        <v>2876</v>
      </c>
      <c r="P71" s="255">
        <v>332</v>
      </c>
    </row>
    <row r="72" spans="1:16" ht="15.75" customHeight="1">
      <c r="A72" s="387"/>
      <c r="B72" s="69" t="s">
        <v>48</v>
      </c>
      <c r="C72" s="152"/>
      <c r="D72" s="184" t="s">
        <v>94</v>
      </c>
      <c r="E72" s="153"/>
      <c r="F72" s="255">
        <v>204898</v>
      </c>
      <c r="G72" s="255">
        <v>278058</v>
      </c>
      <c r="H72" s="255">
        <v>133488</v>
      </c>
      <c r="I72" s="255">
        <v>196188</v>
      </c>
      <c r="J72" s="255">
        <v>264586</v>
      </c>
      <c r="K72" s="255">
        <v>129427</v>
      </c>
      <c r="L72" s="255">
        <v>182668</v>
      </c>
      <c r="M72" s="255">
        <v>13520</v>
      </c>
      <c r="N72" s="255">
        <v>8710</v>
      </c>
      <c r="O72" s="255">
        <v>13472</v>
      </c>
      <c r="P72" s="255">
        <v>4061</v>
      </c>
    </row>
    <row r="73" spans="1:16" ht="15.75" customHeight="1">
      <c r="A73" s="387"/>
      <c r="B73" s="69" t="s">
        <v>50</v>
      </c>
      <c r="C73" s="152"/>
      <c r="D73" s="184" t="s">
        <v>51</v>
      </c>
      <c r="E73" s="153"/>
      <c r="F73" s="255">
        <v>332591</v>
      </c>
      <c r="G73" s="255">
        <v>453524</v>
      </c>
      <c r="H73" s="255">
        <v>227225</v>
      </c>
      <c r="I73" s="255">
        <v>332591</v>
      </c>
      <c r="J73" s="255">
        <v>453524</v>
      </c>
      <c r="K73" s="255">
        <v>227225</v>
      </c>
      <c r="L73" s="255">
        <v>315415</v>
      </c>
      <c r="M73" s="255">
        <v>17176</v>
      </c>
      <c r="N73" s="255">
        <v>0</v>
      </c>
      <c r="O73" s="255">
        <v>0</v>
      </c>
      <c r="P73" s="255">
        <v>0</v>
      </c>
    </row>
    <row r="74" spans="1:16" ht="15.75" customHeight="1">
      <c r="A74" s="387"/>
      <c r="B74" s="69" t="s">
        <v>95</v>
      </c>
      <c r="C74" s="152"/>
      <c r="D74" s="184" t="s">
        <v>96</v>
      </c>
      <c r="E74" s="153"/>
      <c r="F74" s="255">
        <v>260034</v>
      </c>
      <c r="G74" s="255">
        <v>308584</v>
      </c>
      <c r="H74" s="255">
        <v>146071</v>
      </c>
      <c r="I74" s="255">
        <v>260034</v>
      </c>
      <c r="J74" s="255">
        <v>308584</v>
      </c>
      <c r="K74" s="255">
        <v>146071</v>
      </c>
      <c r="L74" s="255">
        <v>239775</v>
      </c>
      <c r="M74" s="255">
        <v>20259</v>
      </c>
      <c r="N74" s="255">
        <v>0</v>
      </c>
      <c r="O74" s="255">
        <v>0</v>
      </c>
      <c r="P74" s="255">
        <v>0</v>
      </c>
    </row>
    <row r="75" spans="1:16" ht="15.75" customHeight="1">
      <c r="A75" s="387"/>
      <c r="B75" s="69" t="s">
        <v>52</v>
      </c>
      <c r="C75" s="152"/>
      <c r="D75" s="184" t="s">
        <v>97</v>
      </c>
      <c r="E75" s="153"/>
      <c r="F75" s="255">
        <v>364230</v>
      </c>
      <c r="G75" s="255">
        <v>402008</v>
      </c>
      <c r="H75" s="255">
        <v>206569</v>
      </c>
      <c r="I75" s="255">
        <v>339128</v>
      </c>
      <c r="J75" s="255">
        <v>372855</v>
      </c>
      <c r="K75" s="255">
        <v>198374</v>
      </c>
      <c r="L75" s="255">
        <v>302168</v>
      </c>
      <c r="M75" s="255">
        <v>36960</v>
      </c>
      <c r="N75" s="255">
        <v>25102</v>
      </c>
      <c r="O75" s="255">
        <v>29153</v>
      </c>
      <c r="P75" s="255">
        <v>8195</v>
      </c>
    </row>
    <row r="76" spans="1:16" ht="15.75" customHeight="1">
      <c r="A76" s="387"/>
      <c r="B76" s="69" t="s">
        <v>53</v>
      </c>
      <c r="C76" s="152"/>
      <c r="D76" s="184" t="s">
        <v>205</v>
      </c>
      <c r="E76" s="153"/>
      <c r="F76" s="255">
        <v>159980</v>
      </c>
      <c r="G76" s="255">
        <v>214971</v>
      </c>
      <c r="H76" s="255">
        <v>116622</v>
      </c>
      <c r="I76" s="255">
        <v>159197</v>
      </c>
      <c r="J76" s="255">
        <v>213754</v>
      </c>
      <c r="K76" s="255">
        <v>116182</v>
      </c>
      <c r="L76" s="255">
        <v>150265</v>
      </c>
      <c r="M76" s="255">
        <v>8932</v>
      </c>
      <c r="N76" s="255">
        <v>783</v>
      </c>
      <c r="O76" s="255">
        <v>1217</v>
      </c>
      <c r="P76" s="255">
        <v>440</v>
      </c>
    </row>
    <row r="77" spans="1:16" ht="15.75" customHeight="1">
      <c r="A77" s="387"/>
      <c r="B77" s="69" t="s">
        <v>55</v>
      </c>
      <c r="C77" s="152"/>
      <c r="D77" s="184" t="s">
        <v>98</v>
      </c>
      <c r="E77" s="153"/>
      <c r="F77" s="255">
        <v>202291</v>
      </c>
      <c r="G77" s="255">
        <v>290044</v>
      </c>
      <c r="H77" s="255">
        <v>147489</v>
      </c>
      <c r="I77" s="255">
        <v>201576</v>
      </c>
      <c r="J77" s="255">
        <v>288183</v>
      </c>
      <c r="K77" s="255">
        <v>147489</v>
      </c>
      <c r="L77" s="255">
        <v>183925</v>
      </c>
      <c r="M77" s="255">
        <v>17651</v>
      </c>
      <c r="N77" s="255">
        <v>715</v>
      </c>
      <c r="O77" s="255">
        <v>1861</v>
      </c>
      <c r="P77" s="255">
        <v>0</v>
      </c>
    </row>
    <row r="78" spans="1:16" ht="15.75" customHeight="1">
      <c r="A78" s="387"/>
      <c r="B78" s="69" t="s">
        <v>56</v>
      </c>
      <c r="C78" s="152"/>
      <c r="D78" s="184" t="s">
        <v>99</v>
      </c>
      <c r="E78" s="153"/>
      <c r="F78" s="255">
        <v>381821</v>
      </c>
      <c r="G78" s="255">
        <v>410163</v>
      </c>
      <c r="H78" s="255">
        <v>340011</v>
      </c>
      <c r="I78" s="255">
        <v>380686</v>
      </c>
      <c r="J78" s="255">
        <v>408626</v>
      </c>
      <c r="K78" s="255">
        <v>339470</v>
      </c>
      <c r="L78" s="255">
        <v>373471</v>
      </c>
      <c r="M78" s="255">
        <v>7215</v>
      </c>
      <c r="N78" s="255">
        <v>1135</v>
      </c>
      <c r="O78" s="255">
        <v>1537</v>
      </c>
      <c r="P78" s="255">
        <v>541</v>
      </c>
    </row>
    <row r="79" spans="1:16" ht="15.75" customHeight="1">
      <c r="A79" s="387"/>
      <c r="B79" s="69" t="s">
        <v>58</v>
      </c>
      <c r="C79" s="152"/>
      <c r="D79" s="184" t="s">
        <v>100</v>
      </c>
      <c r="E79" s="153"/>
      <c r="F79" s="255">
        <v>311707</v>
      </c>
      <c r="G79" s="255">
        <v>406219</v>
      </c>
      <c r="H79" s="255">
        <v>275646</v>
      </c>
      <c r="I79" s="255">
        <v>300400</v>
      </c>
      <c r="J79" s="255">
        <v>401423</v>
      </c>
      <c r="K79" s="255">
        <v>261855</v>
      </c>
      <c r="L79" s="255">
        <v>277415</v>
      </c>
      <c r="M79" s="255">
        <v>22985</v>
      </c>
      <c r="N79" s="255">
        <v>11307</v>
      </c>
      <c r="O79" s="255">
        <v>4796</v>
      </c>
      <c r="P79" s="255">
        <v>13791</v>
      </c>
    </row>
    <row r="80" spans="1:16" ht="15.75" customHeight="1">
      <c r="A80" s="387"/>
      <c r="B80" s="69" t="s">
        <v>60</v>
      </c>
      <c r="C80" s="152"/>
      <c r="D80" s="184" t="s">
        <v>101</v>
      </c>
      <c r="E80" s="153"/>
      <c r="F80" s="255">
        <v>268827</v>
      </c>
      <c r="G80" s="255">
        <v>310373</v>
      </c>
      <c r="H80" s="255">
        <v>219343</v>
      </c>
      <c r="I80" s="255">
        <v>268479</v>
      </c>
      <c r="J80" s="255">
        <v>309745</v>
      </c>
      <c r="K80" s="255">
        <v>219329</v>
      </c>
      <c r="L80" s="255">
        <v>252439</v>
      </c>
      <c r="M80" s="255">
        <v>16040</v>
      </c>
      <c r="N80" s="255">
        <v>348</v>
      </c>
      <c r="O80" s="255">
        <v>628</v>
      </c>
      <c r="P80" s="255">
        <v>14</v>
      </c>
    </row>
    <row r="81" spans="1:16" ht="15.75" customHeight="1">
      <c r="A81" s="387"/>
      <c r="B81" s="70" t="s">
        <v>62</v>
      </c>
      <c r="C81" s="154"/>
      <c r="D81" s="185" t="s">
        <v>206</v>
      </c>
      <c r="E81" s="155"/>
      <c r="F81" s="259">
        <v>175134</v>
      </c>
      <c r="G81" s="259">
        <v>208166</v>
      </c>
      <c r="H81" s="259">
        <v>134857</v>
      </c>
      <c r="I81" s="259">
        <v>173910</v>
      </c>
      <c r="J81" s="259">
        <v>206501</v>
      </c>
      <c r="K81" s="259">
        <v>134171</v>
      </c>
      <c r="L81" s="259">
        <v>155934</v>
      </c>
      <c r="M81" s="259">
        <v>17976</v>
      </c>
      <c r="N81" s="259">
        <v>1224</v>
      </c>
      <c r="O81" s="259">
        <v>1665</v>
      </c>
      <c r="P81" s="259">
        <v>686</v>
      </c>
    </row>
    <row r="82" spans="1:16" ht="15.75" customHeight="1">
      <c r="A82" s="387"/>
      <c r="B82" s="156" t="s">
        <v>102</v>
      </c>
      <c r="C82" s="157"/>
      <c r="D82" s="186" t="s">
        <v>103</v>
      </c>
      <c r="E82" s="158"/>
      <c r="F82" s="261">
        <v>196737</v>
      </c>
      <c r="G82" s="261">
        <v>261254</v>
      </c>
      <c r="H82" s="261">
        <v>145547</v>
      </c>
      <c r="I82" s="261">
        <v>196737</v>
      </c>
      <c r="J82" s="261">
        <v>261254</v>
      </c>
      <c r="K82" s="261">
        <v>145547</v>
      </c>
      <c r="L82" s="261">
        <v>177230</v>
      </c>
      <c r="M82" s="261">
        <v>19507</v>
      </c>
      <c r="N82" s="261">
        <v>0</v>
      </c>
      <c r="O82" s="261">
        <v>0</v>
      </c>
      <c r="P82" s="261">
        <v>0</v>
      </c>
    </row>
    <row r="83" spans="1:16" ht="15.75" customHeight="1">
      <c r="A83" s="387"/>
      <c r="B83" s="159" t="s">
        <v>104</v>
      </c>
      <c r="C83" s="152"/>
      <c r="D83" s="184" t="s">
        <v>105</v>
      </c>
      <c r="E83" s="153"/>
      <c r="F83" s="255">
        <v>172284</v>
      </c>
      <c r="G83" s="255">
        <v>285329</v>
      </c>
      <c r="H83" s="255">
        <v>153320</v>
      </c>
      <c r="I83" s="255">
        <v>172284</v>
      </c>
      <c r="J83" s="255">
        <v>285329</v>
      </c>
      <c r="K83" s="255">
        <v>153320</v>
      </c>
      <c r="L83" s="255">
        <v>161892</v>
      </c>
      <c r="M83" s="255">
        <v>10392</v>
      </c>
      <c r="N83" s="255">
        <v>0</v>
      </c>
      <c r="O83" s="255">
        <v>0</v>
      </c>
      <c r="P83" s="255">
        <v>0</v>
      </c>
    </row>
    <row r="84" spans="1:16" ht="15.75" customHeight="1">
      <c r="A84" s="387"/>
      <c r="B84" s="159" t="s">
        <v>106</v>
      </c>
      <c r="C84" s="152"/>
      <c r="D84" s="184" t="s">
        <v>107</v>
      </c>
      <c r="E84" s="153"/>
      <c r="F84" s="255">
        <v>368334</v>
      </c>
      <c r="G84" s="255">
        <v>376502</v>
      </c>
      <c r="H84" s="255">
        <v>313409</v>
      </c>
      <c r="I84" s="255">
        <v>243142</v>
      </c>
      <c r="J84" s="255">
        <v>252979</v>
      </c>
      <c r="K84" s="255">
        <v>176992</v>
      </c>
      <c r="L84" s="255">
        <v>217380</v>
      </c>
      <c r="M84" s="255">
        <v>25762</v>
      </c>
      <c r="N84" s="255">
        <v>125192</v>
      </c>
      <c r="O84" s="255">
        <v>123523</v>
      </c>
      <c r="P84" s="255">
        <v>136417</v>
      </c>
    </row>
    <row r="85" spans="1:16" ht="15.75" customHeight="1">
      <c r="A85" s="387"/>
      <c r="B85" s="159" t="s">
        <v>108</v>
      </c>
      <c r="C85" s="152"/>
      <c r="D85" s="184" t="s">
        <v>109</v>
      </c>
      <c r="E85" s="153"/>
      <c r="F85" s="255">
        <v>275374</v>
      </c>
      <c r="G85" s="255">
        <v>297903</v>
      </c>
      <c r="H85" s="255">
        <v>201510</v>
      </c>
      <c r="I85" s="255">
        <v>275374</v>
      </c>
      <c r="J85" s="255">
        <v>297903</v>
      </c>
      <c r="K85" s="255">
        <v>201510</v>
      </c>
      <c r="L85" s="255">
        <v>247336</v>
      </c>
      <c r="M85" s="255">
        <v>28038</v>
      </c>
      <c r="N85" s="255">
        <v>0</v>
      </c>
      <c r="O85" s="255">
        <v>0</v>
      </c>
      <c r="P85" s="255">
        <v>0</v>
      </c>
    </row>
    <row r="86" spans="1:16" ht="15.75" customHeight="1">
      <c r="A86" s="387"/>
      <c r="B86" s="159" t="s">
        <v>110</v>
      </c>
      <c r="C86" s="152"/>
      <c r="D86" s="184" t="s">
        <v>111</v>
      </c>
      <c r="E86" s="153"/>
      <c r="F86" s="255">
        <v>285057</v>
      </c>
      <c r="G86" s="255">
        <v>306697</v>
      </c>
      <c r="H86" s="255">
        <v>170731</v>
      </c>
      <c r="I86" s="255">
        <v>285057</v>
      </c>
      <c r="J86" s="255">
        <v>306697</v>
      </c>
      <c r="K86" s="255">
        <v>170731</v>
      </c>
      <c r="L86" s="255">
        <v>248203</v>
      </c>
      <c r="M86" s="255">
        <v>36854</v>
      </c>
      <c r="N86" s="255">
        <v>0</v>
      </c>
      <c r="O86" s="255">
        <v>0</v>
      </c>
      <c r="P86" s="255">
        <v>0</v>
      </c>
    </row>
    <row r="87" spans="1:16" ht="15.75" customHeight="1">
      <c r="A87" s="387"/>
      <c r="B87" s="159" t="s">
        <v>112</v>
      </c>
      <c r="C87" s="152"/>
      <c r="D87" s="184" t="s">
        <v>113</v>
      </c>
      <c r="E87" s="153"/>
      <c r="F87" s="255">
        <v>247129</v>
      </c>
      <c r="G87" s="255">
        <v>274162</v>
      </c>
      <c r="H87" s="255">
        <v>180145</v>
      </c>
      <c r="I87" s="255">
        <v>247129</v>
      </c>
      <c r="J87" s="255">
        <v>274162</v>
      </c>
      <c r="K87" s="255">
        <v>180145</v>
      </c>
      <c r="L87" s="255">
        <v>237523</v>
      </c>
      <c r="M87" s="255">
        <v>9606</v>
      </c>
      <c r="N87" s="255">
        <v>0</v>
      </c>
      <c r="O87" s="255">
        <v>0</v>
      </c>
      <c r="P87" s="255">
        <v>0</v>
      </c>
    </row>
    <row r="88" spans="1:16" ht="15.75" customHeight="1">
      <c r="A88" s="387"/>
      <c r="B88" s="159" t="s">
        <v>114</v>
      </c>
      <c r="C88" s="152"/>
      <c r="D88" s="184" t="s">
        <v>207</v>
      </c>
      <c r="E88" s="153"/>
      <c r="F88" s="255" t="s">
        <v>83</v>
      </c>
      <c r="G88" s="255" t="s">
        <v>83</v>
      </c>
      <c r="H88" s="255" t="s">
        <v>83</v>
      </c>
      <c r="I88" s="255" t="s">
        <v>83</v>
      </c>
      <c r="J88" s="255" t="s">
        <v>83</v>
      </c>
      <c r="K88" s="255" t="s">
        <v>83</v>
      </c>
      <c r="L88" s="255" t="s">
        <v>83</v>
      </c>
      <c r="M88" s="255" t="s">
        <v>83</v>
      </c>
      <c r="N88" s="255" t="s">
        <v>83</v>
      </c>
      <c r="O88" s="255" t="s">
        <v>83</v>
      </c>
      <c r="P88" s="255" t="s">
        <v>83</v>
      </c>
    </row>
    <row r="89" spans="1:16" ht="15.75" customHeight="1">
      <c r="A89" s="387"/>
      <c r="B89" s="159" t="s">
        <v>115</v>
      </c>
      <c r="C89" s="152"/>
      <c r="D89" s="184" t="s">
        <v>116</v>
      </c>
      <c r="E89" s="153"/>
      <c r="F89" s="255">
        <v>265356</v>
      </c>
      <c r="G89" s="255">
        <v>319047</v>
      </c>
      <c r="H89" s="255">
        <v>170140</v>
      </c>
      <c r="I89" s="255">
        <v>260235</v>
      </c>
      <c r="J89" s="255">
        <v>312223</v>
      </c>
      <c r="K89" s="255">
        <v>168040</v>
      </c>
      <c r="L89" s="255">
        <v>223348</v>
      </c>
      <c r="M89" s="255">
        <v>36887</v>
      </c>
      <c r="N89" s="255">
        <v>5121</v>
      </c>
      <c r="O89" s="255">
        <v>6824</v>
      </c>
      <c r="P89" s="255">
        <v>2100</v>
      </c>
    </row>
    <row r="90" spans="1:16" ht="15.75" customHeight="1">
      <c r="A90" s="387"/>
      <c r="B90" s="159" t="s">
        <v>117</v>
      </c>
      <c r="C90" s="152"/>
      <c r="D90" s="184" t="s">
        <v>118</v>
      </c>
      <c r="E90" s="153"/>
      <c r="F90" s="255">
        <v>314851</v>
      </c>
      <c r="G90" s="255">
        <v>330758</v>
      </c>
      <c r="H90" s="255">
        <v>251904</v>
      </c>
      <c r="I90" s="255">
        <v>295693</v>
      </c>
      <c r="J90" s="255">
        <v>312784</v>
      </c>
      <c r="K90" s="255">
        <v>228064</v>
      </c>
      <c r="L90" s="255">
        <v>236419</v>
      </c>
      <c r="M90" s="255">
        <v>59274</v>
      </c>
      <c r="N90" s="255">
        <v>19158</v>
      </c>
      <c r="O90" s="255">
        <v>17974</v>
      </c>
      <c r="P90" s="255">
        <v>23840</v>
      </c>
    </row>
    <row r="91" spans="1:16" ht="15.75" customHeight="1">
      <c r="A91" s="387"/>
      <c r="B91" s="159" t="s">
        <v>119</v>
      </c>
      <c r="C91" s="152"/>
      <c r="D91" s="184" t="s">
        <v>120</v>
      </c>
      <c r="E91" s="153"/>
      <c r="F91" s="255">
        <v>276542</v>
      </c>
      <c r="G91" s="255">
        <v>281811</v>
      </c>
      <c r="H91" s="255">
        <v>230747</v>
      </c>
      <c r="I91" s="255">
        <v>276542</v>
      </c>
      <c r="J91" s="255">
        <v>281811</v>
      </c>
      <c r="K91" s="255">
        <v>230747</v>
      </c>
      <c r="L91" s="255">
        <v>252577</v>
      </c>
      <c r="M91" s="255">
        <v>23965</v>
      </c>
      <c r="N91" s="255">
        <v>0</v>
      </c>
      <c r="O91" s="255">
        <v>0</v>
      </c>
      <c r="P91" s="255">
        <v>0</v>
      </c>
    </row>
    <row r="92" spans="1:16" ht="15.75" customHeight="1">
      <c r="A92" s="387"/>
      <c r="B92" s="159" t="s">
        <v>121</v>
      </c>
      <c r="C92" s="152"/>
      <c r="D92" s="184" t="s">
        <v>122</v>
      </c>
      <c r="E92" s="153"/>
      <c r="F92" s="255">
        <v>303842</v>
      </c>
      <c r="G92" s="255">
        <v>308643</v>
      </c>
      <c r="H92" s="255">
        <v>228344</v>
      </c>
      <c r="I92" s="255">
        <v>303842</v>
      </c>
      <c r="J92" s="255">
        <v>308643</v>
      </c>
      <c r="K92" s="255">
        <v>228344</v>
      </c>
      <c r="L92" s="255">
        <v>245483</v>
      </c>
      <c r="M92" s="255">
        <v>58359</v>
      </c>
      <c r="N92" s="255">
        <v>0</v>
      </c>
      <c r="O92" s="255">
        <v>0</v>
      </c>
      <c r="P92" s="255">
        <v>0</v>
      </c>
    </row>
    <row r="93" spans="1:16" ht="15.75" customHeight="1">
      <c r="A93" s="387"/>
      <c r="B93" s="159" t="s">
        <v>123</v>
      </c>
      <c r="C93" s="152"/>
      <c r="D93" s="184" t="s">
        <v>124</v>
      </c>
      <c r="E93" s="153"/>
      <c r="F93" s="255">
        <v>358950</v>
      </c>
      <c r="G93" s="255">
        <v>372626</v>
      </c>
      <c r="H93" s="255">
        <v>248248</v>
      </c>
      <c r="I93" s="255">
        <v>358950</v>
      </c>
      <c r="J93" s="255">
        <v>372626</v>
      </c>
      <c r="K93" s="255">
        <v>248248</v>
      </c>
      <c r="L93" s="255">
        <v>319617</v>
      </c>
      <c r="M93" s="255">
        <v>39333</v>
      </c>
      <c r="N93" s="255">
        <v>0</v>
      </c>
      <c r="O93" s="255">
        <v>0</v>
      </c>
      <c r="P93" s="255">
        <v>0</v>
      </c>
    </row>
    <row r="94" spans="1:16" ht="15.75" customHeight="1">
      <c r="A94" s="387"/>
      <c r="B94" s="159" t="s">
        <v>125</v>
      </c>
      <c r="C94" s="152"/>
      <c r="D94" s="184" t="s">
        <v>126</v>
      </c>
      <c r="E94" s="153"/>
      <c r="F94" s="255">
        <v>374768</v>
      </c>
      <c r="G94" s="255">
        <v>395178</v>
      </c>
      <c r="H94" s="255">
        <v>281851</v>
      </c>
      <c r="I94" s="255">
        <v>336245</v>
      </c>
      <c r="J94" s="255">
        <v>355223</v>
      </c>
      <c r="K94" s="255">
        <v>249849</v>
      </c>
      <c r="L94" s="255">
        <v>251813</v>
      </c>
      <c r="M94" s="255">
        <v>84432</v>
      </c>
      <c r="N94" s="255">
        <v>38523</v>
      </c>
      <c r="O94" s="255">
        <v>39955</v>
      </c>
      <c r="P94" s="255">
        <v>32002</v>
      </c>
    </row>
    <row r="95" spans="1:16" ht="15.75" customHeight="1">
      <c r="A95" s="387"/>
      <c r="B95" s="159" t="s">
        <v>127</v>
      </c>
      <c r="C95" s="152"/>
      <c r="D95" s="184" t="s">
        <v>128</v>
      </c>
      <c r="E95" s="153"/>
      <c r="F95" s="255">
        <v>324332</v>
      </c>
      <c r="G95" s="255">
        <v>358005</v>
      </c>
      <c r="H95" s="255">
        <v>211757</v>
      </c>
      <c r="I95" s="255">
        <v>287602</v>
      </c>
      <c r="J95" s="255">
        <v>323615</v>
      </c>
      <c r="K95" s="255">
        <v>167201</v>
      </c>
      <c r="L95" s="255">
        <v>259879</v>
      </c>
      <c r="M95" s="255">
        <v>27723</v>
      </c>
      <c r="N95" s="255">
        <v>36730</v>
      </c>
      <c r="O95" s="255">
        <v>34390</v>
      </c>
      <c r="P95" s="255">
        <v>44556</v>
      </c>
    </row>
    <row r="96" spans="1:16" ht="15.75" customHeight="1">
      <c r="A96" s="387"/>
      <c r="B96" s="159" t="s">
        <v>129</v>
      </c>
      <c r="C96" s="152"/>
      <c r="D96" s="184" t="s">
        <v>130</v>
      </c>
      <c r="E96" s="153"/>
      <c r="F96" s="255">
        <v>336030</v>
      </c>
      <c r="G96" s="255">
        <v>361903</v>
      </c>
      <c r="H96" s="255">
        <v>246534</v>
      </c>
      <c r="I96" s="255">
        <v>293859</v>
      </c>
      <c r="J96" s="255">
        <v>316998</v>
      </c>
      <c r="K96" s="255">
        <v>213820</v>
      </c>
      <c r="L96" s="255">
        <v>253061</v>
      </c>
      <c r="M96" s="255">
        <v>40798</v>
      </c>
      <c r="N96" s="255">
        <v>42171</v>
      </c>
      <c r="O96" s="255">
        <v>44905</v>
      </c>
      <c r="P96" s="255">
        <v>32714</v>
      </c>
    </row>
    <row r="97" spans="1:16" ht="15.75" customHeight="1">
      <c r="A97" s="387"/>
      <c r="B97" s="159" t="s">
        <v>131</v>
      </c>
      <c r="C97" s="152"/>
      <c r="D97" s="184" t="s">
        <v>132</v>
      </c>
      <c r="E97" s="153"/>
      <c r="F97" s="255">
        <v>270238</v>
      </c>
      <c r="G97" s="255">
        <v>319422</v>
      </c>
      <c r="H97" s="255">
        <v>211647</v>
      </c>
      <c r="I97" s="255">
        <v>266082</v>
      </c>
      <c r="J97" s="255">
        <v>314777</v>
      </c>
      <c r="K97" s="255">
        <v>208074</v>
      </c>
      <c r="L97" s="255">
        <v>237014</v>
      </c>
      <c r="M97" s="255">
        <v>29068</v>
      </c>
      <c r="N97" s="255">
        <v>4156</v>
      </c>
      <c r="O97" s="255">
        <v>4645</v>
      </c>
      <c r="P97" s="255">
        <v>3573</v>
      </c>
    </row>
    <row r="98" spans="1:16" ht="15.75" customHeight="1">
      <c r="A98" s="387"/>
      <c r="B98" s="159" t="s">
        <v>133</v>
      </c>
      <c r="C98" s="152"/>
      <c r="D98" s="184" t="s">
        <v>134</v>
      </c>
      <c r="E98" s="153"/>
      <c r="F98" s="255">
        <v>286916</v>
      </c>
      <c r="G98" s="255">
        <v>352267</v>
      </c>
      <c r="H98" s="255">
        <v>178570</v>
      </c>
      <c r="I98" s="255">
        <v>286354</v>
      </c>
      <c r="J98" s="255">
        <v>351731</v>
      </c>
      <c r="K98" s="255">
        <v>177967</v>
      </c>
      <c r="L98" s="255">
        <v>251280</v>
      </c>
      <c r="M98" s="255">
        <v>35074</v>
      </c>
      <c r="N98" s="255">
        <v>562</v>
      </c>
      <c r="O98" s="255">
        <v>536</v>
      </c>
      <c r="P98" s="255">
        <v>603</v>
      </c>
    </row>
    <row r="99" spans="1:16" ht="15.75" customHeight="1">
      <c r="A99" s="387"/>
      <c r="B99" s="159" t="s">
        <v>135</v>
      </c>
      <c r="C99" s="152"/>
      <c r="D99" s="184" t="s">
        <v>136</v>
      </c>
      <c r="E99" s="153"/>
      <c r="F99" s="255">
        <v>314787</v>
      </c>
      <c r="G99" s="255">
        <v>353457</v>
      </c>
      <c r="H99" s="255">
        <v>197017</v>
      </c>
      <c r="I99" s="255">
        <v>312374</v>
      </c>
      <c r="J99" s="255">
        <v>350481</v>
      </c>
      <c r="K99" s="255">
        <v>196317</v>
      </c>
      <c r="L99" s="255">
        <v>280043</v>
      </c>
      <c r="M99" s="255">
        <v>32331</v>
      </c>
      <c r="N99" s="255">
        <v>2413</v>
      </c>
      <c r="O99" s="255">
        <v>2976</v>
      </c>
      <c r="P99" s="255">
        <v>700</v>
      </c>
    </row>
    <row r="100" spans="1:16" ht="15.75" customHeight="1">
      <c r="A100" s="387"/>
      <c r="B100" s="159" t="s">
        <v>137</v>
      </c>
      <c r="C100" s="152"/>
      <c r="D100" s="184" t="s">
        <v>138</v>
      </c>
      <c r="E100" s="153"/>
      <c r="F100" s="255">
        <v>347235</v>
      </c>
      <c r="G100" s="255">
        <v>388603</v>
      </c>
      <c r="H100" s="255">
        <v>249835</v>
      </c>
      <c r="I100" s="255">
        <v>341986</v>
      </c>
      <c r="J100" s="255">
        <v>381926</v>
      </c>
      <c r="K100" s="255">
        <v>247950</v>
      </c>
      <c r="L100" s="255">
        <v>297000</v>
      </c>
      <c r="M100" s="255">
        <v>44986</v>
      </c>
      <c r="N100" s="255">
        <v>5249</v>
      </c>
      <c r="O100" s="255">
        <v>6677</v>
      </c>
      <c r="P100" s="255">
        <v>1885</v>
      </c>
    </row>
    <row r="101" spans="1:16" ht="15.75" customHeight="1">
      <c r="A101" s="387"/>
      <c r="B101" s="159" t="s">
        <v>139</v>
      </c>
      <c r="C101" s="152"/>
      <c r="D101" s="184" t="s">
        <v>140</v>
      </c>
      <c r="E101" s="153"/>
      <c r="F101" s="255">
        <v>337092</v>
      </c>
      <c r="G101" s="255">
        <v>360924</v>
      </c>
      <c r="H101" s="255">
        <v>216302</v>
      </c>
      <c r="I101" s="255">
        <v>337092</v>
      </c>
      <c r="J101" s="255">
        <v>360924</v>
      </c>
      <c r="K101" s="255">
        <v>216302</v>
      </c>
      <c r="L101" s="255">
        <v>273898</v>
      </c>
      <c r="M101" s="255">
        <v>63194</v>
      </c>
      <c r="N101" s="255">
        <v>0</v>
      </c>
      <c r="O101" s="255">
        <v>0</v>
      </c>
      <c r="P101" s="255">
        <v>0</v>
      </c>
    </row>
    <row r="102" spans="1:16" ht="15.75" customHeight="1">
      <c r="A102" s="387"/>
      <c r="B102" s="159" t="s">
        <v>141</v>
      </c>
      <c r="C102" s="152"/>
      <c r="D102" s="184" t="s">
        <v>208</v>
      </c>
      <c r="E102" s="153"/>
      <c r="F102" s="255" t="s">
        <v>83</v>
      </c>
      <c r="G102" s="255" t="s">
        <v>83</v>
      </c>
      <c r="H102" s="255" t="s">
        <v>83</v>
      </c>
      <c r="I102" s="255" t="s">
        <v>83</v>
      </c>
      <c r="J102" s="255" t="s">
        <v>83</v>
      </c>
      <c r="K102" s="255" t="s">
        <v>83</v>
      </c>
      <c r="L102" s="255" t="s">
        <v>83</v>
      </c>
      <c r="M102" s="255" t="s">
        <v>83</v>
      </c>
      <c r="N102" s="255" t="s">
        <v>83</v>
      </c>
      <c r="O102" s="255" t="s">
        <v>83</v>
      </c>
      <c r="P102" s="255" t="s">
        <v>83</v>
      </c>
    </row>
    <row r="103" spans="1:16" ht="15.75" customHeight="1">
      <c r="A103" s="387"/>
      <c r="B103" s="159" t="s">
        <v>142</v>
      </c>
      <c r="C103" s="152"/>
      <c r="D103" s="184" t="s">
        <v>143</v>
      </c>
      <c r="E103" s="153"/>
      <c r="F103" s="255">
        <v>305818</v>
      </c>
      <c r="G103" s="255">
        <v>342879</v>
      </c>
      <c r="H103" s="255">
        <v>215794</v>
      </c>
      <c r="I103" s="255">
        <v>305558</v>
      </c>
      <c r="J103" s="255">
        <v>342511</v>
      </c>
      <c r="K103" s="255">
        <v>215794</v>
      </c>
      <c r="L103" s="255">
        <v>275991</v>
      </c>
      <c r="M103" s="255">
        <v>29567</v>
      </c>
      <c r="N103" s="255">
        <v>260</v>
      </c>
      <c r="O103" s="255">
        <v>368</v>
      </c>
      <c r="P103" s="255">
        <v>0</v>
      </c>
    </row>
    <row r="104" spans="1:16" ht="15.75" customHeight="1">
      <c r="A104" s="387"/>
      <c r="B104" s="159" t="s">
        <v>144</v>
      </c>
      <c r="C104" s="152"/>
      <c r="D104" s="184" t="s">
        <v>145</v>
      </c>
      <c r="E104" s="153"/>
      <c r="F104" s="255" t="s">
        <v>83</v>
      </c>
      <c r="G104" s="255" t="s">
        <v>83</v>
      </c>
      <c r="H104" s="255" t="s">
        <v>83</v>
      </c>
      <c r="I104" s="255" t="s">
        <v>83</v>
      </c>
      <c r="J104" s="255" t="s">
        <v>83</v>
      </c>
      <c r="K104" s="255" t="s">
        <v>83</v>
      </c>
      <c r="L104" s="255" t="s">
        <v>83</v>
      </c>
      <c r="M104" s="255" t="s">
        <v>83</v>
      </c>
      <c r="N104" s="255" t="s">
        <v>83</v>
      </c>
      <c r="O104" s="255" t="s">
        <v>83</v>
      </c>
      <c r="P104" s="255" t="s">
        <v>83</v>
      </c>
    </row>
    <row r="105" spans="1:16" ht="15.75" customHeight="1">
      <c r="A105" s="387"/>
      <c r="B105" s="160" t="s">
        <v>146</v>
      </c>
      <c r="C105" s="154"/>
      <c r="D105" s="185" t="s">
        <v>147</v>
      </c>
      <c r="E105" s="155"/>
      <c r="F105" s="259" t="s">
        <v>83</v>
      </c>
      <c r="G105" s="259" t="s">
        <v>83</v>
      </c>
      <c r="H105" s="259" t="s">
        <v>83</v>
      </c>
      <c r="I105" s="259" t="s">
        <v>83</v>
      </c>
      <c r="J105" s="259" t="s">
        <v>83</v>
      </c>
      <c r="K105" s="259" t="s">
        <v>83</v>
      </c>
      <c r="L105" s="259" t="s">
        <v>83</v>
      </c>
      <c r="M105" s="259" t="s">
        <v>83</v>
      </c>
      <c r="N105" s="259" t="s">
        <v>83</v>
      </c>
      <c r="O105" s="259" t="s">
        <v>83</v>
      </c>
      <c r="P105" s="259" t="s">
        <v>83</v>
      </c>
    </row>
    <row r="106" spans="1:16" ht="15.75" customHeight="1">
      <c r="A106" s="387"/>
      <c r="B106" s="161" t="s">
        <v>148</v>
      </c>
      <c r="C106" s="162"/>
      <c r="D106" s="187" t="s">
        <v>149</v>
      </c>
      <c r="E106" s="163"/>
      <c r="F106" s="261">
        <v>276863</v>
      </c>
      <c r="G106" s="261">
        <v>332971</v>
      </c>
      <c r="H106" s="261">
        <v>170928</v>
      </c>
      <c r="I106" s="261">
        <v>259888</v>
      </c>
      <c r="J106" s="261">
        <v>310396</v>
      </c>
      <c r="K106" s="261">
        <v>164526</v>
      </c>
      <c r="L106" s="261">
        <v>244448</v>
      </c>
      <c r="M106" s="261">
        <v>15440</v>
      </c>
      <c r="N106" s="261">
        <v>16975</v>
      </c>
      <c r="O106" s="261">
        <v>22575</v>
      </c>
      <c r="P106" s="261">
        <v>6402</v>
      </c>
    </row>
    <row r="107" spans="1:16" ht="15.75" customHeight="1">
      <c r="A107" s="387"/>
      <c r="B107" s="160" t="s">
        <v>150</v>
      </c>
      <c r="C107" s="154"/>
      <c r="D107" s="185" t="s">
        <v>151</v>
      </c>
      <c r="E107" s="155"/>
      <c r="F107" s="259">
        <v>184021</v>
      </c>
      <c r="G107" s="259">
        <v>254789</v>
      </c>
      <c r="H107" s="259">
        <v>126680</v>
      </c>
      <c r="I107" s="259">
        <v>177709</v>
      </c>
      <c r="J107" s="259">
        <v>245175</v>
      </c>
      <c r="K107" s="259">
        <v>123044</v>
      </c>
      <c r="L107" s="259">
        <v>164745</v>
      </c>
      <c r="M107" s="259">
        <v>12964</v>
      </c>
      <c r="N107" s="259">
        <v>6312</v>
      </c>
      <c r="O107" s="259">
        <v>9614</v>
      </c>
      <c r="P107" s="259">
        <v>3636</v>
      </c>
    </row>
    <row r="108" spans="1:16" ht="15.75" customHeight="1">
      <c r="A108" s="387"/>
      <c r="B108" s="161" t="s">
        <v>152</v>
      </c>
      <c r="C108" s="162"/>
      <c r="D108" s="187" t="s">
        <v>153</v>
      </c>
      <c r="E108" s="163"/>
      <c r="F108" s="261">
        <v>199200</v>
      </c>
      <c r="G108" s="261">
        <v>248230</v>
      </c>
      <c r="H108" s="261">
        <v>139617</v>
      </c>
      <c r="I108" s="261">
        <v>198908</v>
      </c>
      <c r="J108" s="261">
        <v>247811</v>
      </c>
      <c r="K108" s="261">
        <v>139479</v>
      </c>
      <c r="L108" s="261">
        <v>189507</v>
      </c>
      <c r="M108" s="261">
        <v>9401</v>
      </c>
      <c r="N108" s="261">
        <v>292</v>
      </c>
      <c r="O108" s="261">
        <v>419</v>
      </c>
      <c r="P108" s="261">
        <v>138</v>
      </c>
    </row>
    <row r="109" spans="1:16" ht="15.75" customHeight="1">
      <c r="A109" s="387"/>
      <c r="B109" s="160" t="s">
        <v>154</v>
      </c>
      <c r="C109" s="154"/>
      <c r="D109" s="185" t="s">
        <v>155</v>
      </c>
      <c r="E109" s="155"/>
      <c r="F109" s="259">
        <v>122612</v>
      </c>
      <c r="G109" s="259">
        <v>163574</v>
      </c>
      <c r="H109" s="259">
        <v>101678</v>
      </c>
      <c r="I109" s="259">
        <v>121362</v>
      </c>
      <c r="J109" s="259">
        <v>161123</v>
      </c>
      <c r="K109" s="259">
        <v>101041</v>
      </c>
      <c r="L109" s="259">
        <v>112877</v>
      </c>
      <c r="M109" s="259">
        <v>8485</v>
      </c>
      <c r="N109" s="259">
        <v>1250</v>
      </c>
      <c r="O109" s="259">
        <v>2451</v>
      </c>
      <c r="P109" s="259">
        <v>637</v>
      </c>
    </row>
    <row r="110" spans="1:16" ht="15.75" customHeight="1">
      <c r="A110" s="387"/>
      <c r="B110" s="161" t="s">
        <v>156</v>
      </c>
      <c r="C110" s="162"/>
      <c r="D110" s="187" t="s">
        <v>157</v>
      </c>
      <c r="E110" s="163"/>
      <c r="F110" s="261">
        <v>336389</v>
      </c>
      <c r="G110" s="261">
        <v>488118</v>
      </c>
      <c r="H110" s="261">
        <v>289533</v>
      </c>
      <c r="I110" s="261">
        <v>336366</v>
      </c>
      <c r="J110" s="261">
        <v>488086</v>
      </c>
      <c r="K110" s="261">
        <v>289513</v>
      </c>
      <c r="L110" s="261">
        <v>308115</v>
      </c>
      <c r="M110" s="261">
        <v>28251</v>
      </c>
      <c r="N110" s="261">
        <v>23</v>
      </c>
      <c r="O110" s="261">
        <v>32</v>
      </c>
      <c r="P110" s="261">
        <v>20</v>
      </c>
    </row>
    <row r="111" spans="1:16" ht="15.75" customHeight="1">
      <c r="A111" s="387"/>
      <c r="B111" s="160" t="s">
        <v>158</v>
      </c>
      <c r="C111" s="154"/>
      <c r="D111" s="185" t="s">
        <v>159</v>
      </c>
      <c r="E111" s="155"/>
      <c r="F111" s="259">
        <v>278378</v>
      </c>
      <c r="G111" s="259">
        <v>327265</v>
      </c>
      <c r="H111" s="259">
        <v>254245</v>
      </c>
      <c r="I111" s="259">
        <v>251834</v>
      </c>
      <c r="J111" s="259">
        <v>317876</v>
      </c>
      <c r="K111" s="259">
        <v>219232</v>
      </c>
      <c r="L111" s="259">
        <v>235960</v>
      </c>
      <c r="M111" s="259">
        <v>15874</v>
      </c>
      <c r="N111" s="259">
        <v>26544</v>
      </c>
      <c r="O111" s="259">
        <v>9389</v>
      </c>
      <c r="P111" s="259">
        <v>35013</v>
      </c>
    </row>
    <row r="112" spans="1:16" ht="15.75" customHeight="1">
      <c r="A112" s="387"/>
      <c r="B112" s="156" t="s">
        <v>160</v>
      </c>
      <c r="C112" s="157"/>
      <c r="D112" s="186" t="s">
        <v>209</v>
      </c>
      <c r="E112" s="158"/>
      <c r="F112" s="261" t="s">
        <v>83</v>
      </c>
      <c r="G112" s="261" t="s">
        <v>83</v>
      </c>
      <c r="H112" s="261" t="s">
        <v>83</v>
      </c>
      <c r="I112" s="261" t="s">
        <v>83</v>
      </c>
      <c r="J112" s="261" t="s">
        <v>83</v>
      </c>
      <c r="K112" s="261" t="s">
        <v>83</v>
      </c>
      <c r="L112" s="261" t="s">
        <v>83</v>
      </c>
      <c r="M112" s="261" t="s">
        <v>83</v>
      </c>
      <c r="N112" s="261" t="s">
        <v>83</v>
      </c>
      <c r="O112" s="261" t="s">
        <v>83</v>
      </c>
      <c r="P112" s="261" t="s">
        <v>83</v>
      </c>
    </row>
    <row r="113" spans="1:16" ht="15.75" customHeight="1">
      <c r="A113" s="387"/>
      <c r="B113" s="164" t="s">
        <v>161</v>
      </c>
      <c r="C113" s="165"/>
      <c r="D113" s="188" t="s">
        <v>210</v>
      </c>
      <c r="E113" s="167"/>
      <c r="F113" s="255" t="s">
        <v>83</v>
      </c>
      <c r="G113" s="255" t="s">
        <v>83</v>
      </c>
      <c r="H113" s="255" t="s">
        <v>83</v>
      </c>
      <c r="I113" s="255" t="s">
        <v>83</v>
      </c>
      <c r="J113" s="255" t="s">
        <v>83</v>
      </c>
      <c r="K113" s="255" t="s">
        <v>83</v>
      </c>
      <c r="L113" s="255" t="s">
        <v>83</v>
      </c>
      <c r="M113" s="255" t="s">
        <v>83</v>
      </c>
      <c r="N113" s="255" t="s">
        <v>83</v>
      </c>
      <c r="O113" s="255" t="s">
        <v>83</v>
      </c>
      <c r="P113" s="255" t="s">
        <v>83</v>
      </c>
    </row>
    <row r="114" spans="1:16" ht="15.75" customHeight="1">
      <c r="A114" s="387"/>
      <c r="B114" s="160" t="s">
        <v>162</v>
      </c>
      <c r="C114" s="154"/>
      <c r="D114" s="185" t="s">
        <v>163</v>
      </c>
      <c r="E114" s="155"/>
      <c r="F114" s="259">
        <v>175134</v>
      </c>
      <c r="G114" s="259">
        <v>208166</v>
      </c>
      <c r="H114" s="259">
        <v>134857</v>
      </c>
      <c r="I114" s="259">
        <v>173910</v>
      </c>
      <c r="J114" s="259">
        <v>206501</v>
      </c>
      <c r="K114" s="259">
        <v>134171</v>
      </c>
      <c r="L114" s="259">
        <v>155934</v>
      </c>
      <c r="M114" s="259">
        <v>17976</v>
      </c>
      <c r="N114" s="259">
        <v>1224</v>
      </c>
      <c r="O114" s="259">
        <v>1665</v>
      </c>
      <c r="P114" s="259">
        <v>686</v>
      </c>
    </row>
    <row r="115" spans="1:16" ht="15.75" customHeight="1">
      <c r="A115" s="387"/>
      <c r="B115" s="164" t="s">
        <v>164</v>
      </c>
      <c r="C115" s="165"/>
      <c r="D115" s="188" t="s">
        <v>165</v>
      </c>
      <c r="E115" s="167"/>
      <c r="F115" s="261">
        <v>358042</v>
      </c>
      <c r="G115" s="261">
        <v>394243</v>
      </c>
      <c r="H115" s="261">
        <v>189937</v>
      </c>
      <c r="I115" s="261">
        <v>330743</v>
      </c>
      <c r="J115" s="261">
        <v>363152</v>
      </c>
      <c r="K115" s="261">
        <v>180246</v>
      </c>
      <c r="L115" s="261">
        <v>291670</v>
      </c>
      <c r="M115" s="261">
        <v>39073</v>
      </c>
      <c r="N115" s="261">
        <v>27299</v>
      </c>
      <c r="O115" s="261">
        <v>31091</v>
      </c>
      <c r="P115" s="261">
        <v>9691</v>
      </c>
    </row>
    <row r="116" spans="1:16" ht="15.75" customHeight="1">
      <c r="A116" s="387"/>
      <c r="B116" s="168" t="s">
        <v>166</v>
      </c>
      <c r="C116" s="169"/>
      <c r="D116" s="189" t="s">
        <v>167</v>
      </c>
      <c r="E116" s="170"/>
      <c r="F116" s="255" t="s">
        <v>65</v>
      </c>
      <c r="G116" s="255" t="s">
        <v>65</v>
      </c>
      <c r="H116" s="255" t="s">
        <v>65</v>
      </c>
      <c r="I116" s="255" t="s">
        <v>65</v>
      </c>
      <c r="J116" s="255" t="s">
        <v>65</v>
      </c>
      <c r="K116" s="255" t="s">
        <v>65</v>
      </c>
      <c r="L116" s="255" t="s">
        <v>65</v>
      </c>
      <c r="M116" s="255" t="s">
        <v>65</v>
      </c>
      <c r="N116" s="255" t="s">
        <v>65</v>
      </c>
      <c r="O116" s="255" t="s">
        <v>65</v>
      </c>
      <c r="P116" s="255" t="s">
        <v>65</v>
      </c>
    </row>
    <row r="117" spans="1:16" ht="15.75" customHeight="1">
      <c r="A117" s="387"/>
      <c r="B117" s="168" t="s">
        <v>168</v>
      </c>
      <c r="C117" s="169"/>
      <c r="D117" s="189" t="s">
        <v>169</v>
      </c>
      <c r="E117" s="170"/>
      <c r="F117" s="255" t="s">
        <v>83</v>
      </c>
      <c r="G117" s="255" t="s">
        <v>83</v>
      </c>
      <c r="H117" s="255" t="s">
        <v>83</v>
      </c>
      <c r="I117" s="255" t="s">
        <v>83</v>
      </c>
      <c r="J117" s="255" t="s">
        <v>83</v>
      </c>
      <c r="K117" s="255" t="s">
        <v>83</v>
      </c>
      <c r="L117" s="255" t="s">
        <v>83</v>
      </c>
      <c r="M117" s="255" t="s">
        <v>83</v>
      </c>
      <c r="N117" s="255" t="s">
        <v>83</v>
      </c>
      <c r="O117" s="255" t="s">
        <v>83</v>
      </c>
      <c r="P117" s="255" t="s">
        <v>83</v>
      </c>
    </row>
    <row r="118" spans="1:16" ht="15.75" customHeight="1">
      <c r="A118" s="387"/>
      <c r="B118" s="168" t="s">
        <v>170</v>
      </c>
      <c r="C118" s="169"/>
      <c r="D118" s="189" t="s">
        <v>171</v>
      </c>
      <c r="E118" s="170"/>
      <c r="F118" s="255" t="s">
        <v>83</v>
      </c>
      <c r="G118" s="255" t="s">
        <v>83</v>
      </c>
      <c r="H118" s="255" t="s">
        <v>83</v>
      </c>
      <c r="I118" s="255" t="s">
        <v>83</v>
      </c>
      <c r="J118" s="255" t="s">
        <v>83</v>
      </c>
      <c r="K118" s="255" t="s">
        <v>83</v>
      </c>
      <c r="L118" s="255" t="s">
        <v>83</v>
      </c>
      <c r="M118" s="255" t="s">
        <v>83</v>
      </c>
      <c r="N118" s="255" t="s">
        <v>83</v>
      </c>
      <c r="O118" s="255" t="s">
        <v>83</v>
      </c>
      <c r="P118" s="255" t="s">
        <v>83</v>
      </c>
    </row>
    <row r="119" spans="1:16" ht="15.75" customHeight="1">
      <c r="A119" s="387"/>
      <c r="B119" s="160" t="s">
        <v>172</v>
      </c>
      <c r="C119" s="154"/>
      <c r="D119" s="185" t="s">
        <v>173</v>
      </c>
      <c r="E119" s="155"/>
      <c r="F119" s="259" t="s">
        <v>83</v>
      </c>
      <c r="G119" s="259" t="s">
        <v>83</v>
      </c>
      <c r="H119" s="259" t="s">
        <v>83</v>
      </c>
      <c r="I119" s="259" t="s">
        <v>83</v>
      </c>
      <c r="J119" s="259" t="s">
        <v>83</v>
      </c>
      <c r="K119" s="259" t="s">
        <v>83</v>
      </c>
      <c r="L119" s="259" t="s">
        <v>83</v>
      </c>
      <c r="M119" s="259" t="s">
        <v>83</v>
      </c>
      <c r="N119" s="259" t="s">
        <v>83</v>
      </c>
      <c r="O119" s="259" t="s">
        <v>83</v>
      </c>
      <c r="P119" s="259" t="s">
        <v>83</v>
      </c>
    </row>
    <row r="120" spans="1:16" ht="15.75" customHeight="1">
      <c r="A120" s="387"/>
      <c r="B120" s="164" t="s">
        <v>174</v>
      </c>
      <c r="C120" s="165"/>
      <c r="D120" s="188" t="s">
        <v>211</v>
      </c>
      <c r="E120" s="167"/>
      <c r="F120" s="261" t="s">
        <v>83</v>
      </c>
      <c r="G120" s="261" t="s">
        <v>83</v>
      </c>
      <c r="H120" s="261" t="s">
        <v>83</v>
      </c>
      <c r="I120" s="261" t="s">
        <v>83</v>
      </c>
      <c r="J120" s="261" t="s">
        <v>83</v>
      </c>
      <c r="K120" s="261" t="s">
        <v>83</v>
      </c>
      <c r="L120" s="261" t="s">
        <v>83</v>
      </c>
      <c r="M120" s="261" t="s">
        <v>83</v>
      </c>
      <c r="N120" s="261" t="s">
        <v>83</v>
      </c>
      <c r="O120" s="261" t="s">
        <v>83</v>
      </c>
      <c r="P120" s="261" t="s">
        <v>83</v>
      </c>
    </row>
    <row r="121" spans="1:16" ht="15.75" customHeight="1">
      <c r="A121" s="387"/>
      <c r="B121" s="160" t="s">
        <v>175</v>
      </c>
      <c r="C121" s="154"/>
      <c r="D121" s="185" t="s">
        <v>212</v>
      </c>
      <c r="E121" s="155"/>
      <c r="F121" s="259" t="s">
        <v>83</v>
      </c>
      <c r="G121" s="259" t="s">
        <v>83</v>
      </c>
      <c r="H121" s="259" t="s">
        <v>83</v>
      </c>
      <c r="I121" s="259" t="s">
        <v>83</v>
      </c>
      <c r="J121" s="259" t="s">
        <v>83</v>
      </c>
      <c r="K121" s="259" t="s">
        <v>83</v>
      </c>
      <c r="L121" s="259" t="s">
        <v>83</v>
      </c>
      <c r="M121" s="259" t="s">
        <v>83</v>
      </c>
      <c r="N121" s="259" t="s">
        <v>83</v>
      </c>
      <c r="O121" s="259" t="s">
        <v>83</v>
      </c>
      <c r="P121" s="259" t="s">
        <v>83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386" t="s">
        <v>220</v>
      </c>
      <c r="B123" s="61" t="s">
        <v>177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292</v>
      </c>
    </row>
    <row r="124" spans="1:16" s="63" customFormat="1" ht="15" customHeight="1">
      <c r="A124" s="386"/>
      <c r="B124" s="374" t="s">
        <v>85</v>
      </c>
      <c r="C124" s="375"/>
      <c r="D124" s="375"/>
      <c r="E124" s="376"/>
      <c r="F124" s="371" t="s">
        <v>10</v>
      </c>
      <c r="G124" s="372"/>
      <c r="H124" s="373"/>
      <c r="I124" s="371" t="s">
        <v>11</v>
      </c>
      <c r="J124" s="372"/>
      <c r="K124" s="373"/>
      <c r="L124" s="380" t="s">
        <v>12</v>
      </c>
      <c r="M124" s="380" t="s">
        <v>242</v>
      </c>
      <c r="N124" s="371" t="s">
        <v>13</v>
      </c>
      <c r="O124" s="372"/>
      <c r="P124" s="373"/>
    </row>
    <row r="125" spans="1:16" s="63" customFormat="1" ht="15" customHeight="1" thickBot="1">
      <c r="A125" s="386"/>
      <c r="B125" s="383"/>
      <c r="C125" s="384"/>
      <c r="D125" s="384"/>
      <c r="E125" s="385"/>
      <c r="F125" s="349" t="s">
        <v>293</v>
      </c>
      <c r="G125" s="348" t="s">
        <v>294</v>
      </c>
      <c r="H125" s="348" t="s">
        <v>295</v>
      </c>
      <c r="I125" s="350" t="s">
        <v>293</v>
      </c>
      <c r="J125" s="348" t="s">
        <v>294</v>
      </c>
      <c r="K125" s="348" t="s">
        <v>295</v>
      </c>
      <c r="L125" s="382"/>
      <c r="M125" s="382"/>
      <c r="N125" s="348" t="s">
        <v>293</v>
      </c>
      <c r="O125" s="350" t="s">
        <v>294</v>
      </c>
      <c r="P125" s="349" t="s">
        <v>295</v>
      </c>
    </row>
    <row r="126" spans="1:16" ht="15.75" customHeight="1" thickTop="1">
      <c r="A126" s="386"/>
      <c r="B126" s="67" t="s">
        <v>38</v>
      </c>
      <c r="C126" s="148"/>
      <c r="D126" s="182" t="s">
        <v>86</v>
      </c>
      <c r="E126" s="149"/>
      <c r="F126" s="249">
        <v>224420</v>
      </c>
      <c r="G126" s="249">
        <v>273788</v>
      </c>
      <c r="H126" s="249">
        <v>165840</v>
      </c>
      <c r="I126" s="249">
        <v>216294</v>
      </c>
      <c r="J126" s="249">
        <v>265683</v>
      </c>
      <c r="K126" s="249">
        <v>157690</v>
      </c>
      <c r="L126" s="249">
        <v>204821</v>
      </c>
      <c r="M126" s="249">
        <v>11473</v>
      </c>
      <c r="N126" s="249">
        <v>8126</v>
      </c>
      <c r="O126" s="249">
        <v>8105</v>
      </c>
      <c r="P126" s="249">
        <v>8150</v>
      </c>
    </row>
    <row r="127" spans="1:16" ht="15.75" customHeight="1">
      <c r="A127" s="386"/>
      <c r="B127" s="68" t="s">
        <v>87</v>
      </c>
      <c r="C127" s="150"/>
      <c r="D127" s="183" t="s">
        <v>88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</row>
    <row r="128" spans="1:16" ht="15.75" customHeight="1">
      <c r="A128" s="386"/>
      <c r="B128" s="69" t="s">
        <v>40</v>
      </c>
      <c r="C128" s="152"/>
      <c r="D128" s="184" t="s">
        <v>89</v>
      </c>
      <c r="E128" s="153"/>
      <c r="F128" s="255">
        <v>270119</v>
      </c>
      <c r="G128" s="255">
        <v>284939</v>
      </c>
      <c r="H128" s="255">
        <v>177898</v>
      </c>
      <c r="I128" s="255">
        <v>268956</v>
      </c>
      <c r="J128" s="255">
        <v>283589</v>
      </c>
      <c r="K128" s="255">
        <v>177898</v>
      </c>
      <c r="L128" s="255">
        <v>250740</v>
      </c>
      <c r="M128" s="255">
        <v>18216</v>
      </c>
      <c r="N128" s="255">
        <v>1163</v>
      </c>
      <c r="O128" s="255">
        <v>1350</v>
      </c>
      <c r="P128" s="255">
        <v>0</v>
      </c>
    </row>
    <row r="129" spans="1:16" ht="15.75" customHeight="1">
      <c r="A129" s="386"/>
      <c r="B129" s="69" t="s">
        <v>42</v>
      </c>
      <c r="C129" s="152"/>
      <c r="D129" s="184" t="s">
        <v>90</v>
      </c>
      <c r="E129" s="153"/>
      <c r="F129" s="255">
        <v>233272</v>
      </c>
      <c r="G129" s="255">
        <v>292575</v>
      </c>
      <c r="H129" s="255">
        <v>157729</v>
      </c>
      <c r="I129" s="255">
        <v>224608</v>
      </c>
      <c r="J129" s="255">
        <v>281619</v>
      </c>
      <c r="K129" s="255">
        <v>151986</v>
      </c>
      <c r="L129" s="255">
        <v>209503</v>
      </c>
      <c r="M129" s="255">
        <v>15105</v>
      </c>
      <c r="N129" s="255">
        <v>8664</v>
      </c>
      <c r="O129" s="255">
        <v>10956</v>
      </c>
      <c r="P129" s="255">
        <v>5743</v>
      </c>
    </row>
    <row r="130" spans="1:16" ht="15.75" customHeight="1">
      <c r="A130" s="386"/>
      <c r="B130" s="69" t="s">
        <v>91</v>
      </c>
      <c r="C130" s="152"/>
      <c r="D130" s="184" t="s">
        <v>92</v>
      </c>
      <c r="E130" s="153"/>
      <c r="F130" s="255" t="s">
        <v>65</v>
      </c>
      <c r="G130" s="255" t="s">
        <v>65</v>
      </c>
      <c r="H130" s="255" t="s">
        <v>65</v>
      </c>
      <c r="I130" s="255" t="s">
        <v>65</v>
      </c>
      <c r="J130" s="255" t="s">
        <v>65</v>
      </c>
      <c r="K130" s="255" t="s">
        <v>65</v>
      </c>
      <c r="L130" s="255" t="s">
        <v>65</v>
      </c>
      <c r="M130" s="255" t="s">
        <v>65</v>
      </c>
      <c r="N130" s="255" t="s">
        <v>65</v>
      </c>
      <c r="O130" s="255" t="s">
        <v>65</v>
      </c>
      <c r="P130" s="255" t="s">
        <v>65</v>
      </c>
    </row>
    <row r="131" spans="1:16" ht="15.75" customHeight="1">
      <c r="A131" s="386"/>
      <c r="B131" s="69" t="s">
        <v>44</v>
      </c>
      <c r="C131" s="152"/>
      <c r="D131" s="184" t="s">
        <v>93</v>
      </c>
      <c r="E131" s="153"/>
      <c r="F131" s="255">
        <v>244519</v>
      </c>
      <c r="G131" s="255">
        <v>311884</v>
      </c>
      <c r="H131" s="255">
        <v>180603</v>
      </c>
      <c r="I131" s="255">
        <v>244519</v>
      </c>
      <c r="J131" s="255">
        <v>311884</v>
      </c>
      <c r="K131" s="255">
        <v>180603</v>
      </c>
      <c r="L131" s="255">
        <v>234501</v>
      </c>
      <c r="M131" s="255">
        <v>10018</v>
      </c>
      <c r="N131" s="255">
        <v>0</v>
      </c>
      <c r="O131" s="255">
        <v>0</v>
      </c>
      <c r="P131" s="255">
        <v>0</v>
      </c>
    </row>
    <row r="132" spans="1:16" ht="15.75" customHeight="1">
      <c r="A132" s="386"/>
      <c r="B132" s="69" t="s">
        <v>46</v>
      </c>
      <c r="C132" s="152"/>
      <c r="D132" s="184" t="s">
        <v>47</v>
      </c>
      <c r="E132" s="153"/>
      <c r="F132" s="255">
        <v>248473</v>
      </c>
      <c r="G132" s="255">
        <v>264478</v>
      </c>
      <c r="H132" s="255">
        <v>183188</v>
      </c>
      <c r="I132" s="255">
        <v>248473</v>
      </c>
      <c r="J132" s="255">
        <v>264478</v>
      </c>
      <c r="K132" s="255">
        <v>183188</v>
      </c>
      <c r="L132" s="255">
        <v>222330</v>
      </c>
      <c r="M132" s="255">
        <v>26143</v>
      </c>
      <c r="N132" s="255">
        <v>0</v>
      </c>
      <c r="O132" s="255">
        <v>0</v>
      </c>
      <c r="P132" s="255">
        <v>0</v>
      </c>
    </row>
    <row r="133" spans="1:16" ht="15.75" customHeight="1">
      <c r="A133" s="386"/>
      <c r="B133" s="69" t="s">
        <v>48</v>
      </c>
      <c r="C133" s="152"/>
      <c r="D133" s="184" t="s">
        <v>94</v>
      </c>
      <c r="E133" s="153"/>
      <c r="F133" s="255">
        <v>230379</v>
      </c>
      <c r="G133" s="255">
        <v>285505</v>
      </c>
      <c r="H133" s="255">
        <v>146248</v>
      </c>
      <c r="I133" s="255">
        <v>215780</v>
      </c>
      <c r="J133" s="255">
        <v>265500</v>
      </c>
      <c r="K133" s="255">
        <v>139900</v>
      </c>
      <c r="L133" s="255">
        <v>205646</v>
      </c>
      <c r="M133" s="255">
        <v>10134</v>
      </c>
      <c r="N133" s="255">
        <v>14599</v>
      </c>
      <c r="O133" s="255">
        <v>20005</v>
      </c>
      <c r="P133" s="255">
        <v>6348</v>
      </c>
    </row>
    <row r="134" spans="1:16" ht="15.75" customHeight="1">
      <c r="A134" s="386"/>
      <c r="B134" s="69" t="s">
        <v>50</v>
      </c>
      <c r="C134" s="152"/>
      <c r="D134" s="184" t="s">
        <v>51</v>
      </c>
      <c r="E134" s="153"/>
      <c r="F134" s="255">
        <v>345594</v>
      </c>
      <c r="G134" s="255">
        <v>387185</v>
      </c>
      <c r="H134" s="255">
        <v>304080</v>
      </c>
      <c r="I134" s="255">
        <v>337134</v>
      </c>
      <c r="J134" s="255">
        <v>386062</v>
      </c>
      <c r="K134" s="255">
        <v>288295</v>
      </c>
      <c r="L134" s="255">
        <v>324549</v>
      </c>
      <c r="M134" s="255">
        <v>12585</v>
      </c>
      <c r="N134" s="255">
        <v>8460</v>
      </c>
      <c r="O134" s="255">
        <v>1123</v>
      </c>
      <c r="P134" s="255">
        <v>15785</v>
      </c>
    </row>
    <row r="135" spans="1:16" ht="15.75" customHeight="1">
      <c r="A135" s="386"/>
      <c r="B135" s="69" t="s">
        <v>95</v>
      </c>
      <c r="C135" s="152"/>
      <c r="D135" s="184" t="s">
        <v>96</v>
      </c>
      <c r="E135" s="153"/>
      <c r="F135" s="255">
        <v>225778</v>
      </c>
      <c r="G135" s="255">
        <v>286055</v>
      </c>
      <c r="H135" s="255">
        <v>118559</v>
      </c>
      <c r="I135" s="255">
        <v>224512</v>
      </c>
      <c r="J135" s="255">
        <v>284077</v>
      </c>
      <c r="K135" s="255">
        <v>118559</v>
      </c>
      <c r="L135" s="255">
        <v>205962</v>
      </c>
      <c r="M135" s="255">
        <v>18550</v>
      </c>
      <c r="N135" s="255">
        <v>1266</v>
      </c>
      <c r="O135" s="255">
        <v>1978</v>
      </c>
      <c r="P135" s="255">
        <v>0</v>
      </c>
    </row>
    <row r="136" spans="1:16" ht="15.75" customHeight="1">
      <c r="A136" s="386"/>
      <c r="B136" s="69" t="s">
        <v>52</v>
      </c>
      <c r="C136" s="152"/>
      <c r="D136" s="184" t="s">
        <v>97</v>
      </c>
      <c r="E136" s="153"/>
      <c r="F136" s="255">
        <v>303057</v>
      </c>
      <c r="G136" s="255">
        <v>348004</v>
      </c>
      <c r="H136" s="255">
        <v>215761</v>
      </c>
      <c r="I136" s="255">
        <v>303057</v>
      </c>
      <c r="J136" s="255">
        <v>348004</v>
      </c>
      <c r="K136" s="255">
        <v>215761</v>
      </c>
      <c r="L136" s="255">
        <v>293648</v>
      </c>
      <c r="M136" s="255">
        <v>9409</v>
      </c>
      <c r="N136" s="255">
        <v>0</v>
      </c>
      <c r="O136" s="255">
        <v>0</v>
      </c>
      <c r="P136" s="255">
        <v>0</v>
      </c>
    </row>
    <row r="137" spans="1:16" ht="15.75" customHeight="1">
      <c r="A137" s="386"/>
      <c r="B137" s="69" t="s">
        <v>53</v>
      </c>
      <c r="C137" s="152"/>
      <c r="D137" s="184" t="s">
        <v>205</v>
      </c>
      <c r="E137" s="153"/>
      <c r="F137" s="255">
        <v>110870</v>
      </c>
      <c r="G137" s="255">
        <v>127022</v>
      </c>
      <c r="H137" s="255">
        <v>99738</v>
      </c>
      <c r="I137" s="255">
        <v>109968</v>
      </c>
      <c r="J137" s="255">
        <v>124810</v>
      </c>
      <c r="K137" s="255">
        <v>99738</v>
      </c>
      <c r="L137" s="255">
        <v>104399</v>
      </c>
      <c r="M137" s="255">
        <v>5569</v>
      </c>
      <c r="N137" s="255">
        <v>902</v>
      </c>
      <c r="O137" s="255">
        <v>2212</v>
      </c>
      <c r="P137" s="255">
        <v>0</v>
      </c>
    </row>
    <row r="138" spans="1:16" ht="15.75" customHeight="1">
      <c r="A138" s="386"/>
      <c r="B138" s="69" t="s">
        <v>55</v>
      </c>
      <c r="C138" s="152"/>
      <c r="D138" s="184" t="s">
        <v>98</v>
      </c>
      <c r="E138" s="153"/>
      <c r="F138" s="255">
        <v>190905</v>
      </c>
      <c r="G138" s="255">
        <v>256800</v>
      </c>
      <c r="H138" s="255">
        <v>143973</v>
      </c>
      <c r="I138" s="255">
        <v>183578</v>
      </c>
      <c r="J138" s="255">
        <v>243653</v>
      </c>
      <c r="K138" s="255">
        <v>140791</v>
      </c>
      <c r="L138" s="255">
        <v>180511</v>
      </c>
      <c r="M138" s="255">
        <v>3067</v>
      </c>
      <c r="N138" s="255">
        <v>7327</v>
      </c>
      <c r="O138" s="255">
        <v>13147</v>
      </c>
      <c r="P138" s="255">
        <v>3182</v>
      </c>
    </row>
    <row r="139" spans="1:16" ht="15.75" customHeight="1">
      <c r="A139" s="386"/>
      <c r="B139" s="69" t="s">
        <v>56</v>
      </c>
      <c r="C139" s="152"/>
      <c r="D139" s="184" t="s">
        <v>99</v>
      </c>
      <c r="E139" s="153"/>
      <c r="F139" s="255">
        <v>267825</v>
      </c>
      <c r="G139" s="255">
        <v>339729</v>
      </c>
      <c r="H139" s="255">
        <v>234510</v>
      </c>
      <c r="I139" s="255">
        <v>267825</v>
      </c>
      <c r="J139" s="255">
        <v>339729</v>
      </c>
      <c r="K139" s="255">
        <v>234510</v>
      </c>
      <c r="L139" s="255">
        <v>262024</v>
      </c>
      <c r="M139" s="255">
        <v>5801</v>
      </c>
      <c r="N139" s="255">
        <v>0</v>
      </c>
      <c r="O139" s="255">
        <v>0</v>
      </c>
      <c r="P139" s="255">
        <v>0</v>
      </c>
    </row>
    <row r="140" spans="1:16" ht="15.75" customHeight="1">
      <c r="A140" s="386"/>
      <c r="B140" s="69" t="s">
        <v>58</v>
      </c>
      <c r="C140" s="152"/>
      <c r="D140" s="184" t="s">
        <v>100</v>
      </c>
      <c r="E140" s="153"/>
      <c r="F140" s="255">
        <v>201342</v>
      </c>
      <c r="G140" s="255">
        <v>236307</v>
      </c>
      <c r="H140" s="255">
        <v>194001</v>
      </c>
      <c r="I140" s="255">
        <v>176670</v>
      </c>
      <c r="J140" s="255">
        <v>221780</v>
      </c>
      <c r="K140" s="255">
        <v>167199</v>
      </c>
      <c r="L140" s="255">
        <v>168621</v>
      </c>
      <c r="M140" s="255">
        <v>8049</v>
      </c>
      <c r="N140" s="255">
        <v>24672</v>
      </c>
      <c r="O140" s="255">
        <v>14527</v>
      </c>
      <c r="P140" s="255">
        <v>26802</v>
      </c>
    </row>
    <row r="141" spans="1:16" ht="15.75" customHeight="1">
      <c r="A141" s="386"/>
      <c r="B141" s="69" t="s">
        <v>60</v>
      </c>
      <c r="C141" s="152"/>
      <c r="D141" s="184" t="s">
        <v>101</v>
      </c>
      <c r="E141" s="153"/>
      <c r="F141" s="255">
        <v>279979</v>
      </c>
      <c r="G141" s="255">
        <v>325830</v>
      </c>
      <c r="H141" s="255">
        <v>220559</v>
      </c>
      <c r="I141" s="255">
        <v>279979</v>
      </c>
      <c r="J141" s="255">
        <v>325830</v>
      </c>
      <c r="K141" s="255">
        <v>220559</v>
      </c>
      <c r="L141" s="255">
        <v>271720</v>
      </c>
      <c r="M141" s="255">
        <v>8259</v>
      </c>
      <c r="N141" s="255">
        <v>0</v>
      </c>
      <c r="O141" s="255">
        <v>0</v>
      </c>
      <c r="P141" s="255">
        <v>0</v>
      </c>
    </row>
    <row r="142" spans="1:16" ht="15.75" customHeight="1">
      <c r="A142" s="386"/>
      <c r="B142" s="70" t="s">
        <v>62</v>
      </c>
      <c r="C142" s="154"/>
      <c r="D142" s="185" t="s">
        <v>206</v>
      </c>
      <c r="E142" s="155"/>
      <c r="F142" s="259">
        <v>220389</v>
      </c>
      <c r="G142" s="259">
        <v>268137</v>
      </c>
      <c r="H142" s="259">
        <v>125816</v>
      </c>
      <c r="I142" s="259">
        <v>220134</v>
      </c>
      <c r="J142" s="259">
        <v>267754</v>
      </c>
      <c r="K142" s="259">
        <v>125816</v>
      </c>
      <c r="L142" s="259">
        <v>201678</v>
      </c>
      <c r="M142" s="259">
        <v>18456</v>
      </c>
      <c r="N142" s="259">
        <v>255</v>
      </c>
      <c r="O142" s="259">
        <v>383</v>
      </c>
      <c r="P142" s="259">
        <v>0</v>
      </c>
    </row>
    <row r="143" spans="1:16" ht="15" customHeight="1">
      <c r="A143" s="386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386"/>
      <c r="B144" s="71" t="s">
        <v>178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386"/>
      <c r="B145" s="374" t="s">
        <v>85</v>
      </c>
      <c r="C145" s="375"/>
      <c r="D145" s="375"/>
      <c r="E145" s="376"/>
      <c r="F145" s="371" t="s">
        <v>10</v>
      </c>
      <c r="G145" s="372"/>
      <c r="H145" s="373"/>
      <c r="I145" s="371" t="s">
        <v>11</v>
      </c>
      <c r="J145" s="372"/>
      <c r="K145" s="373"/>
      <c r="L145" s="380" t="s">
        <v>12</v>
      </c>
      <c r="M145" s="380" t="s">
        <v>242</v>
      </c>
      <c r="N145" s="371" t="s">
        <v>13</v>
      </c>
      <c r="O145" s="372"/>
      <c r="P145" s="373"/>
    </row>
    <row r="146" spans="1:16" s="63" customFormat="1" ht="15" customHeight="1" thickBot="1">
      <c r="A146" s="386"/>
      <c r="B146" s="383"/>
      <c r="C146" s="384"/>
      <c r="D146" s="384"/>
      <c r="E146" s="385"/>
      <c r="F146" s="349" t="s">
        <v>293</v>
      </c>
      <c r="G146" s="348" t="s">
        <v>294</v>
      </c>
      <c r="H146" s="348" t="s">
        <v>295</v>
      </c>
      <c r="I146" s="350" t="s">
        <v>293</v>
      </c>
      <c r="J146" s="348" t="s">
        <v>294</v>
      </c>
      <c r="K146" s="348" t="s">
        <v>295</v>
      </c>
      <c r="L146" s="382"/>
      <c r="M146" s="382"/>
      <c r="N146" s="348" t="s">
        <v>293</v>
      </c>
      <c r="O146" s="350" t="s">
        <v>294</v>
      </c>
      <c r="P146" s="349" t="s">
        <v>295</v>
      </c>
    </row>
    <row r="147" spans="1:16" ht="15.75" customHeight="1" thickTop="1">
      <c r="A147" s="386"/>
      <c r="B147" s="67" t="s">
        <v>38</v>
      </c>
      <c r="C147" s="148"/>
      <c r="D147" s="182" t="s">
        <v>86</v>
      </c>
      <c r="E147" s="149"/>
      <c r="F147" s="249">
        <v>258027</v>
      </c>
      <c r="G147" s="249">
        <v>304795</v>
      </c>
      <c r="H147" s="249">
        <v>195397</v>
      </c>
      <c r="I147" s="249">
        <v>249145</v>
      </c>
      <c r="J147" s="249">
        <v>296789</v>
      </c>
      <c r="K147" s="249">
        <v>185342</v>
      </c>
      <c r="L147" s="249">
        <v>227105</v>
      </c>
      <c r="M147" s="249">
        <v>22040</v>
      </c>
      <c r="N147" s="249">
        <v>8882</v>
      </c>
      <c r="O147" s="249">
        <v>8006</v>
      </c>
      <c r="P147" s="250">
        <v>10055</v>
      </c>
    </row>
    <row r="148" spans="1:16" ht="15.75" customHeight="1">
      <c r="A148" s="386"/>
      <c r="B148" s="68" t="s">
        <v>87</v>
      </c>
      <c r="C148" s="150"/>
      <c r="D148" s="183" t="s">
        <v>88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</row>
    <row r="149" spans="1:16" ht="15.75" customHeight="1">
      <c r="A149" s="386"/>
      <c r="B149" s="69" t="s">
        <v>40</v>
      </c>
      <c r="C149" s="152"/>
      <c r="D149" s="184" t="s">
        <v>89</v>
      </c>
      <c r="E149" s="153"/>
      <c r="F149" s="255">
        <v>318778</v>
      </c>
      <c r="G149" s="255">
        <v>346468</v>
      </c>
      <c r="H149" s="255">
        <v>147388</v>
      </c>
      <c r="I149" s="255">
        <v>318778</v>
      </c>
      <c r="J149" s="255">
        <v>346468</v>
      </c>
      <c r="K149" s="255">
        <v>147388</v>
      </c>
      <c r="L149" s="255">
        <v>300410</v>
      </c>
      <c r="M149" s="255">
        <v>18368</v>
      </c>
      <c r="N149" s="255">
        <v>0</v>
      </c>
      <c r="O149" s="255">
        <v>0</v>
      </c>
      <c r="P149" s="255">
        <v>0</v>
      </c>
    </row>
    <row r="150" spans="1:16" ht="15.75" customHeight="1">
      <c r="A150" s="386"/>
      <c r="B150" s="69" t="s">
        <v>42</v>
      </c>
      <c r="C150" s="152"/>
      <c r="D150" s="184" t="s">
        <v>90</v>
      </c>
      <c r="E150" s="153"/>
      <c r="F150" s="255">
        <v>255616</v>
      </c>
      <c r="G150" s="255">
        <v>304604</v>
      </c>
      <c r="H150" s="255">
        <v>169815</v>
      </c>
      <c r="I150" s="255">
        <v>244556</v>
      </c>
      <c r="J150" s="255">
        <v>290179</v>
      </c>
      <c r="K150" s="255">
        <v>164647</v>
      </c>
      <c r="L150" s="255">
        <v>214995</v>
      </c>
      <c r="M150" s="255">
        <v>29561</v>
      </c>
      <c r="N150" s="255">
        <v>11060</v>
      </c>
      <c r="O150" s="255">
        <v>14425</v>
      </c>
      <c r="P150" s="255">
        <v>5168</v>
      </c>
    </row>
    <row r="151" spans="1:16" ht="15.75" customHeight="1">
      <c r="A151" s="386"/>
      <c r="B151" s="69" t="s">
        <v>91</v>
      </c>
      <c r="C151" s="152"/>
      <c r="D151" s="184" t="s">
        <v>92</v>
      </c>
      <c r="E151" s="153"/>
      <c r="F151" s="255">
        <v>503900</v>
      </c>
      <c r="G151" s="255">
        <v>527695</v>
      </c>
      <c r="H151" s="255">
        <v>282110</v>
      </c>
      <c r="I151" s="255">
        <v>503489</v>
      </c>
      <c r="J151" s="255">
        <v>527240</v>
      </c>
      <c r="K151" s="255">
        <v>282110</v>
      </c>
      <c r="L151" s="255">
        <v>448907</v>
      </c>
      <c r="M151" s="255">
        <v>54582</v>
      </c>
      <c r="N151" s="255">
        <v>411</v>
      </c>
      <c r="O151" s="255">
        <v>455</v>
      </c>
      <c r="P151" s="255">
        <v>0</v>
      </c>
    </row>
    <row r="152" spans="1:16" ht="15.75" customHeight="1">
      <c r="A152" s="386"/>
      <c r="B152" s="69" t="s">
        <v>44</v>
      </c>
      <c r="C152" s="152"/>
      <c r="D152" s="184" t="s">
        <v>93</v>
      </c>
      <c r="E152" s="153"/>
      <c r="F152" s="255">
        <v>344024</v>
      </c>
      <c r="G152" s="255">
        <v>377184</v>
      </c>
      <c r="H152" s="255">
        <v>233278</v>
      </c>
      <c r="I152" s="255">
        <v>333807</v>
      </c>
      <c r="J152" s="255">
        <v>367584</v>
      </c>
      <c r="K152" s="255">
        <v>221000</v>
      </c>
      <c r="L152" s="255">
        <v>296082</v>
      </c>
      <c r="M152" s="255">
        <v>37725</v>
      </c>
      <c r="N152" s="255">
        <v>10217</v>
      </c>
      <c r="O152" s="255">
        <v>9600</v>
      </c>
      <c r="P152" s="255">
        <v>12278</v>
      </c>
    </row>
    <row r="153" spans="1:16" ht="15.75" customHeight="1">
      <c r="A153" s="386"/>
      <c r="B153" s="69" t="s">
        <v>46</v>
      </c>
      <c r="C153" s="152"/>
      <c r="D153" s="184" t="s">
        <v>47</v>
      </c>
      <c r="E153" s="153"/>
      <c r="F153" s="255">
        <v>245632</v>
      </c>
      <c r="G153" s="255">
        <v>265736</v>
      </c>
      <c r="H153" s="255">
        <v>152758</v>
      </c>
      <c r="I153" s="255">
        <v>242379</v>
      </c>
      <c r="J153" s="255">
        <v>261884</v>
      </c>
      <c r="K153" s="255">
        <v>152272</v>
      </c>
      <c r="L153" s="255">
        <v>185953</v>
      </c>
      <c r="M153" s="255">
        <v>56426</v>
      </c>
      <c r="N153" s="255">
        <v>3253</v>
      </c>
      <c r="O153" s="255">
        <v>3852</v>
      </c>
      <c r="P153" s="255">
        <v>486</v>
      </c>
    </row>
    <row r="154" spans="1:16" ht="15.75" customHeight="1">
      <c r="A154" s="386"/>
      <c r="B154" s="69" t="s">
        <v>48</v>
      </c>
      <c r="C154" s="152"/>
      <c r="D154" s="184" t="s">
        <v>94</v>
      </c>
      <c r="E154" s="153"/>
      <c r="F154" s="255">
        <v>207041</v>
      </c>
      <c r="G154" s="255">
        <v>271212</v>
      </c>
      <c r="H154" s="255">
        <v>131951</v>
      </c>
      <c r="I154" s="255">
        <v>200236</v>
      </c>
      <c r="J154" s="255">
        <v>260931</v>
      </c>
      <c r="K154" s="255">
        <v>129213</v>
      </c>
      <c r="L154" s="255">
        <v>185622</v>
      </c>
      <c r="M154" s="255">
        <v>14614</v>
      </c>
      <c r="N154" s="255">
        <v>6805</v>
      </c>
      <c r="O154" s="255">
        <v>10281</v>
      </c>
      <c r="P154" s="255">
        <v>2738</v>
      </c>
    </row>
    <row r="155" spans="1:16" ht="15.75" customHeight="1">
      <c r="A155" s="386"/>
      <c r="B155" s="69" t="s">
        <v>50</v>
      </c>
      <c r="C155" s="152"/>
      <c r="D155" s="184" t="s">
        <v>51</v>
      </c>
      <c r="E155" s="153"/>
      <c r="F155" s="255">
        <v>293256</v>
      </c>
      <c r="G155" s="255">
        <v>415351</v>
      </c>
      <c r="H155" s="255">
        <v>236441</v>
      </c>
      <c r="I155" s="255">
        <v>293256</v>
      </c>
      <c r="J155" s="255">
        <v>415351</v>
      </c>
      <c r="K155" s="255">
        <v>236441</v>
      </c>
      <c r="L155" s="255">
        <v>275638</v>
      </c>
      <c r="M155" s="255">
        <v>17618</v>
      </c>
      <c r="N155" s="255">
        <v>0</v>
      </c>
      <c r="O155" s="255">
        <v>0</v>
      </c>
      <c r="P155" s="255">
        <v>0</v>
      </c>
    </row>
    <row r="156" spans="1:16" ht="15.75" customHeight="1">
      <c r="A156" s="386"/>
      <c r="B156" s="69" t="s">
        <v>95</v>
      </c>
      <c r="C156" s="152"/>
      <c r="D156" s="184" t="s">
        <v>96</v>
      </c>
      <c r="E156" s="153"/>
      <c r="F156" s="255">
        <v>260034</v>
      </c>
      <c r="G156" s="255">
        <v>308584</v>
      </c>
      <c r="H156" s="255">
        <v>146071</v>
      </c>
      <c r="I156" s="255">
        <v>260034</v>
      </c>
      <c r="J156" s="255">
        <v>308584</v>
      </c>
      <c r="K156" s="255">
        <v>146071</v>
      </c>
      <c r="L156" s="255">
        <v>239775</v>
      </c>
      <c r="M156" s="255">
        <v>20259</v>
      </c>
      <c r="N156" s="255">
        <v>0</v>
      </c>
      <c r="O156" s="255">
        <v>0</v>
      </c>
      <c r="P156" s="255">
        <v>0</v>
      </c>
    </row>
    <row r="157" spans="1:16" ht="15.75" customHeight="1">
      <c r="A157" s="386"/>
      <c r="B157" s="69" t="s">
        <v>52</v>
      </c>
      <c r="C157" s="152"/>
      <c r="D157" s="184" t="s">
        <v>97</v>
      </c>
      <c r="E157" s="153"/>
      <c r="F157" s="255" t="s">
        <v>65</v>
      </c>
      <c r="G157" s="255" t="s">
        <v>65</v>
      </c>
      <c r="H157" s="255" t="s">
        <v>65</v>
      </c>
      <c r="I157" s="255" t="s">
        <v>65</v>
      </c>
      <c r="J157" s="255" t="s">
        <v>65</v>
      </c>
      <c r="K157" s="255" t="s">
        <v>65</v>
      </c>
      <c r="L157" s="255" t="s">
        <v>65</v>
      </c>
      <c r="M157" s="255" t="s">
        <v>65</v>
      </c>
      <c r="N157" s="255" t="s">
        <v>65</v>
      </c>
      <c r="O157" s="255" t="s">
        <v>65</v>
      </c>
      <c r="P157" s="255" t="s">
        <v>65</v>
      </c>
    </row>
    <row r="158" spans="1:16" ht="15.75" customHeight="1">
      <c r="A158" s="386"/>
      <c r="B158" s="69" t="s">
        <v>53</v>
      </c>
      <c r="C158" s="152"/>
      <c r="D158" s="184" t="s">
        <v>205</v>
      </c>
      <c r="E158" s="153"/>
      <c r="F158" s="255">
        <v>147417</v>
      </c>
      <c r="G158" s="255">
        <v>202984</v>
      </c>
      <c r="H158" s="255">
        <v>108881</v>
      </c>
      <c r="I158" s="255">
        <v>146525</v>
      </c>
      <c r="J158" s="255">
        <v>201539</v>
      </c>
      <c r="K158" s="255">
        <v>108372</v>
      </c>
      <c r="L158" s="255">
        <v>139039</v>
      </c>
      <c r="M158" s="255">
        <v>7486</v>
      </c>
      <c r="N158" s="255">
        <v>892</v>
      </c>
      <c r="O158" s="255">
        <v>1445</v>
      </c>
      <c r="P158" s="255">
        <v>509</v>
      </c>
    </row>
    <row r="159" spans="1:16" ht="15.75" customHeight="1">
      <c r="A159" s="386"/>
      <c r="B159" s="69" t="s">
        <v>55</v>
      </c>
      <c r="C159" s="152"/>
      <c r="D159" s="184" t="s">
        <v>98</v>
      </c>
      <c r="E159" s="153"/>
      <c r="F159" s="255">
        <v>202291</v>
      </c>
      <c r="G159" s="255">
        <v>290044</v>
      </c>
      <c r="H159" s="255">
        <v>147489</v>
      </c>
      <c r="I159" s="255">
        <v>201576</v>
      </c>
      <c r="J159" s="255">
        <v>288183</v>
      </c>
      <c r="K159" s="255">
        <v>147489</v>
      </c>
      <c r="L159" s="255">
        <v>183925</v>
      </c>
      <c r="M159" s="255">
        <v>17651</v>
      </c>
      <c r="N159" s="255">
        <v>715</v>
      </c>
      <c r="O159" s="255">
        <v>1861</v>
      </c>
      <c r="P159" s="255">
        <v>0</v>
      </c>
    </row>
    <row r="160" spans="1:16" ht="15.75" customHeight="1">
      <c r="A160" s="386"/>
      <c r="B160" s="69" t="s">
        <v>56</v>
      </c>
      <c r="C160" s="152"/>
      <c r="D160" s="184" t="s">
        <v>99</v>
      </c>
      <c r="E160" s="153"/>
      <c r="F160" s="255">
        <v>398289</v>
      </c>
      <c r="G160" s="255">
        <v>428559</v>
      </c>
      <c r="H160" s="255">
        <v>358054</v>
      </c>
      <c r="I160" s="255">
        <v>398289</v>
      </c>
      <c r="J160" s="255">
        <v>428559</v>
      </c>
      <c r="K160" s="255">
        <v>358054</v>
      </c>
      <c r="L160" s="255">
        <v>394072</v>
      </c>
      <c r="M160" s="255">
        <v>4217</v>
      </c>
      <c r="N160" s="255">
        <v>0</v>
      </c>
      <c r="O160" s="255">
        <v>0</v>
      </c>
      <c r="P160" s="255">
        <v>0</v>
      </c>
    </row>
    <row r="161" spans="1:16" ht="15.75" customHeight="1">
      <c r="A161" s="386"/>
      <c r="B161" s="69" t="s">
        <v>58</v>
      </c>
      <c r="C161" s="152"/>
      <c r="D161" s="184" t="s">
        <v>100</v>
      </c>
      <c r="E161" s="153"/>
      <c r="F161" s="255">
        <v>289787</v>
      </c>
      <c r="G161" s="255">
        <v>349644</v>
      </c>
      <c r="H161" s="255">
        <v>262353</v>
      </c>
      <c r="I161" s="255">
        <v>263590</v>
      </c>
      <c r="J161" s="255">
        <v>339900</v>
      </c>
      <c r="K161" s="255">
        <v>228615</v>
      </c>
      <c r="L161" s="255">
        <v>248717</v>
      </c>
      <c r="M161" s="255">
        <v>14873</v>
      </c>
      <c r="N161" s="255">
        <v>26197</v>
      </c>
      <c r="O161" s="255">
        <v>9744</v>
      </c>
      <c r="P161" s="255">
        <v>33738</v>
      </c>
    </row>
    <row r="162" spans="1:16" ht="15.75" customHeight="1">
      <c r="A162" s="386"/>
      <c r="B162" s="69" t="s">
        <v>60</v>
      </c>
      <c r="C162" s="152"/>
      <c r="D162" s="184" t="s">
        <v>101</v>
      </c>
      <c r="E162" s="153"/>
      <c r="F162" s="255" t="s">
        <v>65</v>
      </c>
      <c r="G162" s="255" t="s">
        <v>65</v>
      </c>
      <c r="H162" s="255" t="s">
        <v>65</v>
      </c>
      <c r="I162" s="255" t="s">
        <v>65</v>
      </c>
      <c r="J162" s="255" t="s">
        <v>65</v>
      </c>
      <c r="K162" s="255" t="s">
        <v>65</v>
      </c>
      <c r="L162" s="255" t="s">
        <v>65</v>
      </c>
      <c r="M162" s="255" t="s">
        <v>65</v>
      </c>
      <c r="N162" s="255" t="s">
        <v>65</v>
      </c>
      <c r="O162" s="255" t="s">
        <v>65</v>
      </c>
      <c r="P162" s="255" t="s">
        <v>65</v>
      </c>
    </row>
    <row r="163" spans="1:16" ht="15.75" customHeight="1">
      <c r="A163" s="386"/>
      <c r="B163" s="70" t="s">
        <v>62</v>
      </c>
      <c r="C163" s="154"/>
      <c r="D163" s="185" t="s">
        <v>206</v>
      </c>
      <c r="E163" s="155"/>
      <c r="F163" s="259">
        <v>178298</v>
      </c>
      <c r="G163" s="259">
        <v>202030</v>
      </c>
      <c r="H163" s="259">
        <v>141810</v>
      </c>
      <c r="I163" s="259">
        <v>176863</v>
      </c>
      <c r="J163" s="259">
        <v>200373</v>
      </c>
      <c r="K163" s="259">
        <v>140716</v>
      </c>
      <c r="L163" s="259">
        <v>165857</v>
      </c>
      <c r="M163" s="259">
        <v>11006</v>
      </c>
      <c r="N163" s="259">
        <v>1435</v>
      </c>
      <c r="O163" s="259">
        <v>1657</v>
      </c>
      <c r="P163" s="259">
        <v>1094</v>
      </c>
    </row>
    <row r="164" spans="1:16" ht="15" customHeight="1">
      <c r="A164" s="386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386"/>
      <c r="B165" s="71" t="s">
        <v>179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386"/>
      <c r="B166" s="374" t="s">
        <v>85</v>
      </c>
      <c r="C166" s="375"/>
      <c r="D166" s="375"/>
      <c r="E166" s="376"/>
      <c r="F166" s="371" t="s">
        <v>10</v>
      </c>
      <c r="G166" s="372"/>
      <c r="H166" s="373"/>
      <c r="I166" s="371" t="s">
        <v>11</v>
      </c>
      <c r="J166" s="372"/>
      <c r="K166" s="373"/>
      <c r="L166" s="380" t="s">
        <v>12</v>
      </c>
      <c r="M166" s="380" t="s">
        <v>242</v>
      </c>
      <c r="N166" s="371" t="s">
        <v>13</v>
      </c>
      <c r="O166" s="372"/>
      <c r="P166" s="373"/>
    </row>
    <row r="167" spans="1:16" s="63" customFormat="1" ht="15" customHeight="1" thickBot="1">
      <c r="A167" s="386"/>
      <c r="B167" s="383"/>
      <c r="C167" s="384"/>
      <c r="D167" s="384"/>
      <c r="E167" s="385"/>
      <c r="F167" s="349" t="s">
        <v>293</v>
      </c>
      <c r="G167" s="348" t="s">
        <v>294</v>
      </c>
      <c r="H167" s="348" t="s">
        <v>295</v>
      </c>
      <c r="I167" s="350" t="s">
        <v>293</v>
      </c>
      <c r="J167" s="348" t="s">
        <v>294</v>
      </c>
      <c r="K167" s="348" t="s">
        <v>295</v>
      </c>
      <c r="L167" s="382"/>
      <c r="M167" s="382"/>
      <c r="N167" s="348" t="s">
        <v>293</v>
      </c>
      <c r="O167" s="350" t="s">
        <v>294</v>
      </c>
      <c r="P167" s="349" t="s">
        <v>295</v>
      </c>
    </row>
    <row r="168" spans="1:16" ht="15.75" customHeight="1" thickTop="1">
      <c r="A168" s="386"/>
      <c r="B168" s="67" t="s">
        <v>38</v>
      </c>
      <c r="C168" s="148"/>
      <c r="D168" s="182" t="s">
        <v>86</v>
      </c>
      <c r="E168" s="149"/>
      <c r="F168" s="249">
        <v>296947</v>
      </c>
      <c r="G168" s="249">
        <v>355725</v>
      </c>
      <c r="H168" s="249">
        <v>221557</v>
      </c>
      <c r="I168" s="249">
        <v>291575</v>
      </c>
      <c r="J168" s="249">
        <v>348204</v>
      </c>
      <c r="K168" s="249">
        <v>218941</v>
      </c>
      <c r="L168" s="249">
        <v>257835</v>
      </c>
      <c r="M168" s="249">
        <v>33740</v>
      </c>
      <c r="N168" s="249">
        <v>5372</v>
      </c>
      <c r="O168" s="249">
        <v>7521</v>
      </c>
      <c r="P168" s="249">
        <v>2616</v>
      </c>
    </row>
    <row r="169" spans="1:16" ht="15.75" customHeight="1">
      <c r="A169" s="386"/>
      <c r="B169" s="68" t="s">
        <v>87</v>
      </c>
      <c r="C169" s="150"/>
      <c r="D169" s="183" t="s">
        <v>88</v>
      </c>
      <c r="E169" s="151"/>
      <c r="F169" s="261" t="s">
        <v>83</v>
      </c>
      <c r="G169" s="261" t="s">
        <v>83</v>
      </c>
      <c r="H169" s="261" t="s">
        <v>83</v>
      </c>
      <c r="I169" s="261" t="s">
        <v>83</v>
      </c>
      <c r="J169" s="261" t="s">
        <v>83</v>
      </c>
      <c r="K169" s="261" t="s">
        <v>83</v>
      </c>
      <c r="L169" s="261" t="s">
        <v>83</v>
      </c>
      <c r="M169" s="261" t="s">
        <v>83</v>
      </c>
      <c r="N169" s="261" t="s">
        <v>83</v>
      </c>
      <c r="O169" s="261" t="s">
        <v>83</v>
      </c>
      <c r="P169" s="261" t="s">
        <v>83</v>
      </c>
    </row>
    <row r="170" spans="1:16" ht="15.75" customHeight="1">
      <c r="A170" s="386"/>
      <c r="B170" s="69" t="s">
        <v>40</v>
      </c>
      <c r="C170" s="152"/>
      <c r="D170" s="184" t="s">
        <v>89</v>
      </c>
      <c r="E170" s="153"/>
      <c r="F170" s="255">
        <v>407058</v>
      </c>
      <c r="G170" s="255">
        <v>433064</v>
      </c>
      <c r="H170" s="255">
        <v>243564</v>
      </c>
      <c r="I170" s="255">
        <v>407058</v>
      </c>
      <c r="J170" s="255">
        <v>433064</v>
      </c>
      <c r="K170" s="255">
        <v>243564</v>
      </c>
      <c r="L170" s="255">
        <v>358043</v>
      </c>
      <c r="M170" s="255">
        <v>49015</v>
      </c>
      <c r="N170" s="255">
        <v>0</v>
      </c>
      <c r="O170" s="255">
        <v>0</v>
      </c>
      <c r="P170" s="255">
        <v>0</v>
      </c>
    </row>
    <row r="171" spans="1:16" ht="15.75" customHeight="1">
      <c r="A171" s="386"/>
      <c r="B171" s="69" t="s">
        <v>42</v>
      </c>
      <c r="C171" s="152"/>
      <c r="D171" s="184" t="s">
        <v>90</v>
      </c>
      <c r="E171" s="153"/>
      <c r="F171" s="255">
        <v>315873</v>
      </c>
      <c r="G171" s="255">
        <v>360434</v>
      </c>
      <c r="H171" s="255">
        <v>212436</v>
      </c>
      <c r="I171" s="255">
        <v>308196</v>
      </c>
      <c r="J171" s="255">
        <v>351754</v>
      </c>
      <c r="K171" s="255">
        <v>207087</v>
      </c>
      <c r="L171" s="255">
        <v>265081</v>
      </c>
      <c r="M171" s="255">
        <v>43115</v>
      </c>
      <c r="N171" s="255">
        <v>7677</v>
      </c>
      <c r="O171" s="255">
        <v>8680</v>
      </c>
      <c r="P171" s="255">
        <v>5349</v>
      </c>
    </row>
    <row r="172" spans="1:16" ht="15.75" customHeight="1">
      <c r="A172" s="386"/>
      <c r="B172" s="69" t="s">
        <v>91</v>
      </c>
      <c r="C172" s="152"/>
      <c r="D172" s="184" t="s">
        <v>92</v>
      </c>
      <c r="E172" s="153"/>
      <c r="F172" s="255">
        <v>555539</v>
      </c>
      <c r="G172" s="255">
        <v>573260</v>
      </c>
      <c r="H172" s="255">
        <v>372021</v>
      </c>
      <c r="I172" s="255">
        <v>554660</v>
      </c>
      <c r="J172" s="255">
        <v>572450</v>
      </c>
      <c r="K172" s="255">
        <v>370433</v>
      </c>
      <c r="L172" s="255">
        <v>464203</v>
      </c>
      <c r="M172" s="255">
        <v>90457</v>
      </c>
      <c r="N172" s="255">
        <v>879</v>
      </c>
      <c r="O172" s="255">
        <v>810</v>
      </c>
      <c r="P172" s="255">
        <v>1588</v>
      </c>
    </row>
    <row r="173" spans="1:16" ht="15.75" customHeight="1">
      <c r="A173" s="386"/>
      <c r="B173" s="69" t="s">
        <v>44</v>
      </c>
      <c r="C173" s="152"/>
      <c r="D173" s="184" t="s">
        <v>93</v>
      </c>
      <c r="E173" s="153"/>
      <c r="F173" s="255">
        <v>352172</v>
      </c>
      <c r="G173" s="255">
        <v>440419</v>
      </c>
      <c r="H173" s="255">
        <v>186050</v>
      </c>
      <c r="I173" s="255">
        <v>263265</v>
      </c>
      <c r="J173" s="255">
        <v>324597</v>
      </c>
      <c r="K173" s="255">
        <v>147809</v>
      </c>
      <c r="L173" s="255">
        <v>241531</v>
      </c>
      <c r="M173" s="255">
        <v>21734</v>
      </c>
      <c r="N173" s="255">
        <v>88907</v>
      </c>
      <c r="O173" s="255">
        <v>115822</v>
      </c>
      <c r="P173" s="255">
        <v>38241</v>
      </c>
    </row>
    <row r="174" spans="1:16" ht="15.75" customHeight="1">
      <c r="A174" s="386"/>
      <c r="B174" s="69" t="s">
        <v>46</v>
      </c>
      <c r="C174" s="152"/>
      <c r="D174" s="184" t="s">
        <v>47</v>
      </c>
      <c r="E174" s="153"/>
      <c r="F174" s="255">
        <v>247812</v>
      </c>
      <c r="G174" s="255">
        <v>269439</v>
      </c>
      <c r="H174" s="255">
        <v>174444</v>
      </c>
      <c r="I174" s="255">
        <v>247808</v>
      </c>
      <c r="J174" s="255">
        <v>269434</v>
      </c>
      <c r="K174" s="255">
        <v>174444</v>
      </c>
      <c r="L174" s="255">
        <v>222224</v>
      </c>
      <c r="M174" s="255">
        <v>25584</v>
      </c>
      <c r="N174" s="255">
        <v>4</v>
      </c>
      <c r="O174" s="255">
        <v>5</v>
      </c>
      <c r="P174" s="255">
        <v>0</v>
      </c>
    </row>
    <row r="175" spans="1:16" ht="15.75" customHeight="1">
      <c r="A175" s="386"/>
      <c r="B175" s="69" t="s">
        <v>48</v>
      </c>
      <c r="C175" s="152"/>
      <c r="D175" s="184" t="s">
        <v>94</v>
      </c>
      <c r="E175" s="153"/>
      <c r="F175" s="255">
        <v>199125</v>
      </c>
      <c r="G175" s="255">
        <v>304775</v>
      </c>
      <c r="H175" s="255">
        <v>136524</v>
      </c>
      <c r="I175" s="255">
        <v>185287</v>
      </c>
      <c r="J175" s="255">
        <v>278851</v>
      </c>
      <c r="K175" s="255">
        <v>129848</v>
      </c>
      <c r="L175" s="255">
        <v>174713</v>
      </c>
      <c r="M175" s="255">
        <v>10574</v>
      </c>
      <c r="N175" s="255">
        <v>13838</v>
      </c>
      <c r="O175" s="255">
        <v>25924</v>
      </c>
      <c r="P175" s="255">
        <v>6676</v>
      </c>
    </row>
    <row r="176" spans="1:16" ht="15.75" customHeight="1">
      <c r="A176" s="386"/>
      <c r="B176" s="69" t="s">
        <v>50</v>
      </c>
      <c r="C176" s="152"/>
      <c r="D176" s="184" t="s">
        <v>51</v>
      </c>
      <c r="E176" s="153"/>
      <c r="F176" s="255" t="s">
        <v>65</v>
      </c>
      <c r="G176" s="255" t="s">
        <v>65</v>
      </c>
      <c r="H176" s="255" t="s">
        <v>65</v>
      </c>
      <c r="I176" s="255" t="s">
        <v>65</v>
      </c>
      <c r="J176" s="255" t="s">
        <v>65</v>
      </c>
      <c r="K176" s="255" t="s">
        <v>65</v>
      </c>
      <c r="L176" s="255" t="s">
        <v>65</v>
      </c>
      <c r="M176" s="255" t="s">
        <v>65</v>
      </c>
      <c r="N176" s="255" t="s">
        <v>65</v>
      </c>
      <c r="O176" s="255" t="s">
        <v>65</v>
      </c>
      <c r="P176" s="255" t="s">
        <v>65</v>
      </c>
    </row>
    <row r="177" spans="1:16" ht="15.75" customHeight="1">
      <c r="A177" s="386"/>
      <c r="B177" s="69" t="s">
        <v>95</v>
      </c>
      <c r="C177" s="152"/>
      <c r="D177" s="184" t="s">
        <v>96</v>
      </c>
      <c r="E177" s="153"/>
      <c r="F177" s="255" t="s">
        <v>83</v>
      </c>
      <c r="G177" s="255" t="s">
        <v>83</v>
      </c>
      <c r="H177" s="255" t="s">
        <v>83</v>
      </c>
      <c r="I177" s="255" t="s">
        <v>83</v>
      </c>
      <c r="J177" s="255" t="s">
        <v>83</v>
      </c>
      <c r="K177" s="255" t="s">
        <v>83</v>
      </c>
      <c r="L177" s="255" t="s">
        <v>83</v>
      </c>
      <c r="M177" s="255" t="s">
        <v>83</v>
      </c>
      <c r="N177" s="255" t="s">
        <v>83</v>
      </c>
      <c r="O177" s="255" t="s">
        <v>83</v>
      </c>
      <c r="P177" s="255" t="s">
        <v>83</v>
      </c>
    </row>
    <row r="178" spans="1:16" ht="15.75" customHeight="1">
      <c r="A178" s="386"/>
      <c r="B178" s="69" t="s">
        <v>52</v>
      </c>
      <c r="C178" s="152"/>
      <c r="D178" s="184" t="s">
        <v>97</v>
      </c>
      <c r="E178" s="153"/>
      <c r="F178" s="255">
        <v>372191</v>
      </c>
      <c r="G178" s="255">
        <v>391792</v>
      </c>
      <c r="H178" s="255">
        <v>273011</v>
      </c>
      <c r="I178" s="255">
        <v>369656</v>
      </c>
      <c r="J178" s="255">
        <v>388887</v>
      </c>
      <c r="K178" s="255">
        <v>272347</v>
      </c>
      <c r="L178" s="255">
        <v>323166</v>
      </c>
      <c r="M178" s="255">
        <v>46490</v>
      </c>
      <c r="N178" s="255">
        <v>2535</v>
      </c>
      <c r="O178" s="255">
        <v>2905</v>
      </c>
      <c r="P178" s="255">
        <v>664</v>
      </c>
    </row>
    <row r="179" spans="1:16" ht="15.75" customHeight="1">
      <c r="A179" s="386"/>
      <c r="B179" s="69" t="s">
        <v>53</v>
      </c>
      <c r="C179" s="152"/>
      <c r="D179" s="184" t="s">
        <v>205</v>
      </c>
      <c r="E179" s="153"/>
      <c r="F179" s="255">
        <v>191888</v>
      </c>
      <c r="G179" s="255">
        <v>238927</v>
      </c>
      <c r="H179" s="255">
        <v>140832</v>
      </c>
      <c r="I179" s="255">
        <v>191384</v>
      </c>
      <c r="J179" s="255">
        <v>238164</v>
      </c>
      <c r="K179" s="255">
        <v>140608</v>
      </c>
      <c r="L179" s="255">
        <v>178779</v>
      </c>
      <c r="M179" s="255">
        <v>12605</v>
      </c>
      <c r="N179" s="255">
        <v>504</v>
      </c>
      <c r="O179" s="255">
        <v>763</v>
      </c>
      <c r="P179" s="255">
        <v>224</v>
      </c>
    </row>
    <row r="180" spans="1:16" ht="15.75" customHeight="1">
      <c r="A180" s="386"/>
      <c r="B180" s="69" t="s">
        <v>55</v>
      </c>
      <c r="C180" s="152"/>
      <c r="D180" s="184" t="s">
        <v>98</v>
      </c>
      <c r="E180" s="153"/>
      <c r="F180" s="255" t="s">
        <v>83</v>
      </c>
      <c r="G180" s="255" t="s">
        <v>83</v>
      </c>
      <c r="H180" s="255" t="s">
        <v>83</v>
      </c>
      <c r="I180" s="255" t="s">
        <v>83</v>
      </c>
      <c r="J180" s="255" t="s">
        <v>83</v>
      </c>
      <c r="K180" s="255" t="s">
        <v>83</v>
      </c>
      <c r="L180" s="255" t="s">
        <v>83</v>
      </c>
      <c r="M180" s="255" t="s">
        <v>83</v>
      </c>
      <c r="N180" s="255" t="s">
        <v>83</v>
      </c>
      <c r="O180" s="255" t="s">
        <v>83</v>
      </c>
      <c r="P180" s="255" t="s">
        <v>83</v>
      </c>
    </row>
    <row r="181" spans="1:16" ht="15.75" customHeight="1">
      <c r="A181" s="386"/>
      <c r="B181" s="69" t="s">
        <v>56</v>
      </c>
      <c r="C181" s="152"/>
      <c r="D181" s="184" t="s">
        <v>99</v>
      </c>
      <c r="E181" s="153"/>
      <c r="F181" s="255">
        <v>339762</v>
      </c>
      <c r="G181" s="255">
        <v>369581</v>
      </c>
      <c r="H181" s="255">
        <v>281706</v>
      </c>
      <c r="I181" s="255">
        <v>335730</v>
      </c>
      <c r="J181" s="255">
        <v>364654</v>
      </c>
      <c r="K181" s="255">
        <v>279416</v>
      </c>
      <c r="L181" s="255">
        <v>320858</v>
      </c>
      <c r="M181" s="255">
        <v>14872</v>
      </c>
      <c r="N181" s="255">
        <v>4032</v>
      </c>
      <c r="O181" s="255">
        <v>4927</v>
      </c>
      <c r="P181" s="255">
        <v>2290</v>
      </c>
    </row>
    <row r="182" spans="1:16" ht="15.75" customHeight="1">
      <c r="A182" s="386"/>
      <c r="B182" s="69" t="s">
        <v>58</v>
      </c>
      <c r="C182" s="152"/>
      <c r="D182" s="184" t="s">
        <v>100</v>
      </c>
      <c r="E182" s="153"/>
      <c r="F182" s="255">
        <v>328318</v>
      </c>
      <c r="G182" s="255">
        <v>460703</v>
      </c>
      <c r="H182" s="255">
        <v>284823</v>
      </c>
      <c r="I182" s="255">
        <v>328295</v>
      </c>
      <c r="J182" s="255">
        <v>460672</v>
      </c>
      <c r="K182" s="255">
        <v>284802</v>
      </c>
      <c r="L182" s="255">
        <v>299163</v>
      </c>
      <c r="M182" s="255">
        <v>29132</v>
      </c>
      <c r="N182" s="255">
        <v>23</v>
      </c>
      <c r="O182" s="255">
        <v>31</v>
      </c>
      <c r="P182" s="255">
        <v>21</v>
      </c>
    </row>
    <row r="183" spans="1:16" ht="15.75" customHeight="1">
      <c r="A183" s="386"/>
      <c r="B183" s="69" t="s">
        <v>60</v>
      </c>
      <c r="C183" s="152"/>
      <c r="D183" s="184" t="s">
        <v>101</v>
      </c>
      <c r="E183" s="153"/>
      <c r="F183" s="255">
        <v>299941</v>
      </c>
      <c r="G183" s="255">
        <v>324555</v>
      </c>
      <c r="H183" s="255">
        <v>196565</v>
      </c>
      <c r="I183" s="255">
        <v>299493</v>
      </c>
      <c r="J183" s="255">
        <v>324062</v>
      </c>
      <c r="K183" s="255">
        <v>196306</v>
      </c>
      <c r="L183" s="255">
        <v>266393</v>
      </c>
      <c r="M183" s="255">
        <v>33100</v>
      </c>
      <c r="N183" s="255">
        <v>448</v>
      </c>
      <c r="O183" s="255">
        <v>493</v>
      </c>
      <c r="P183" s="255">
        <v>259</v>
      </c>
    </row>
    <row r="184" spans="1:16" ht="15.75" customHeight="1">
      <c r="A184" s="386"/>
      <c r="B184" s="70" t="s">
        <v>62</v>
      </c>
      <c r="C184" s="154"/>
      <c r="D184" s="185" t="s">
        <v>206</v>
      </c>
      <c r="E184" s="155"/>
      <c r="F184" s="259">
        <v>172462</v>
      </c>
      <c r="G184" s="259">
        <v>214424</v>
      </c>
      <c r="H184" s="259">
        <v>130213</v>
      </c>
      <c r="I184" s="259">
        <v>171416</v>
      </c>
      <c r="J184" s="259">
        <v>212751</v>
      </c>
      <c r="K184" s="259">
        <v>129799</v>
      </c>
      <c r="L184" s="259">
        <v>147553</v>
      </c>
      <c r="M184" s="259">
        <v>23863</v>
      </c>
      <c r="N184" s="259">
        <v>1046</v>
      </c>
      <c r="O184" s="259">
        <v>1673</v>
      </c>
      <c r="P184" s="259">
        <v>414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386">
        <v>14</v>
      </c>
      <c r="B1" s="61" t="s">
        <v>180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296</v>
      </c>
    </row>
    <row r="2" spans="1:17" s="177" customFormat="1" ht="15.75" customHeight="1">
      <c r="A2" s="387"/>
      <c r="B2" s="374" t="s">
        <v>85</v>
      </c>
      <c r="C2" s="375"/>
      <c r="D2" s="375"/>
      <c r="E2" s="376"/>
      <c r="F2" s="388" t="s">
        <v>17</v>
      </c>
      <c r="G2" s="389"/>
      <c r="H2" s="390"/>
      <c r="I2" s="388" t="s">
        <v>14</v>
      </c>
      <c r="J2" s="389"/>
      <c r="K2" s="390"/>
      <c r="L2" s="388" t="s">
        <v>15</v>
      </c>
      <c r="M2" s="389"/>
      <c r="N2" s="390"/>
      <c r="O2" s="388" t="s">
        <v>16</v>
      </c>
      <c r="P2" s="389"/>
      <c r="Q2" s="390"/>
    </row>
    <row r="3" spans="1:17" s="177" customFormat="1" ht="15.75" customHeight="1" thickBot="1">
      <c r="A3" s="387"/>
      <c r="B3" s="377"/>
      <c r="C3" s="378"/>
      <c r="D3" s="378"/>
      <c r="E3" s="379"/>
      <c r="F3" s="178" t="s">
        <v>293</v>
      </c>
      <c r="G3" s="179" t="s">
        <v>294</v>
      </c>
      <c r="H3" s="179" t="s">
        <v>295</v>
      </c>
      <c r="I3" s="180" t="s">
        <v>293</v>
      </c>
      <c r="J3" s="179" t="s">
        <v>294</v>
      </c>
      <c r="K3" s="179" t="s">
        <v>295</v>
      </c>
      <c r="L3" s="180" t="s">
        <v>293</v>
      </c>
      <c r="M3" s="179" t="s">
        <v>294</v>
      </c>
      <c r="N3" s="179" t="s">
        <v>295</v>
      </c>
      <c r="O3" s="179" t="s">
        <v>293</v>
      </c>
      <c r="P3" s="180" t="s">
        <v>294</v>
      </c>
      <c r="Q3" s="178" t="s">
        <v>295</v>
      </c>
    </row>
    <row r="4" spans="1:17" ht="15.75" customHeight="1" thickTop="1">
      <c r="A4" s="387"/>
      <c r="B4" s="67" t="s">
        <v>38</v>
      </c>
      <c r="C4" s="148"/>
      <c r="D4" s="182" t="s">
        <v>86</v>
      </c>
      <c r="E4" s="149"/>
      <c r="F4" s="262">
        <v>19.5</v>
      </c>
      <c r="G4" s="262">
        <v>20.100000000000001</v>
      </c>
      <c r="H4" s="262">
        <v>18.8</v>
      </c>
      <c r="I4" s="262">
        <v>152.5</v>
      </c>
      <c r="J4" s="262">
        <v>166.7</v>
      </c>
      <c r="K4" s="262">
        <v>134.80000000000001</v>
      </c>
      <c r="L4" s="262">
        <v>140</v>
      </c>
      <c r="M4" s="262">
        <v>149.9</v>
      </c>
      <c r="N4" s="262">
        <v>127.7</v>
      </c>
      <c r="O4" s="262">
        <v>12.5</v>
      </c>
      <c r="P4" s="262">
        <v>16.8</v>
      </c>
      <c r="Q4" s="262">
        <v>7.1</v>
      </c>
    </row>
    <row r="5" spans="1:17" ht="15.75" customHeight="1">
      <c r="A5" s="387"/>
      <c r="B5" s="68" t="s">
        <v>87</v>
      </c>
      <c r="C5" s="150"/>
      <c r="D5" s="183" t="s">
        <v>88</v>
      </c>
      <c r="E5" s="151"/>
      <c r="F5" s="263" t="s">
        <v>65</v>
      </c>
      <c r="G5" s="263" t="s">
        <v>65</v>
      </c>
      <c r="H5" s="263" t="s">
        <v>65</v>
      </c>
      <c r="I5" s="263" t="s">
        <v>65</v>
      </c>
      <c r="J5" s="263" t="s">
        <v>65</v>
      </c>
      <c r="K5" s="263" t="s">
        <v>65</v>
      </c>
      <c r="L5" s="263" t="s">
        <v>65</v>
      </c>
      <c r="M5" s="263" t="s">
        <v>65</v>
      </c>
      <c r="N5" s="263" t="s">
        <v>65</v>
      </c>
      <c r="O5" s="263" t="s">
        <v>65</v>
      </c>
      <c r="P5" s="263" t="s">
        <v>65</v>
      </c>
      <c r="Q5" s="263" t="s">
        <v>65</v>
      </c>
    </row>
    <row r="6" spans="1:17" ht="15.75" customHeight="1">
      <c r="A6" s="387"/>
      <c r="B6" s="69" t="s">
        <v>40</v>
      </c>
      <c r="C6" s="152"/>
      <c r="D6" s="184" t="s">
        <v>89</v>
      </c>
      <c r="E6" s="153"/>
      <c r="F6" s="264">
        <v>21.5</v>
      </c>
      <c r="G6" s="264">
        <v>21.9</v>
      </c>
      <c r="H6" s="264">
        <v>19.5</v>
      </c>
      <c r="I6" s="264">
        <v>176</v>
      </c>
      <c r="J6" s="264">
        <v>179.5</v>
      </c>
      <c r="K6" s="264">
        <v>154.1</v>
      </c>
      <c r="L6" s="264">
        <v>163.5</v>
      </c>
      <c r="M6" s="264">
        <v>165.9</v>
      </c>
      <c r="N6" s="264">
        <v>148.5</v>
      </c>
      <c r="O6" s="264">
        <v>12.5</v>
      </c>
      <c r="P6" s="264">
        <v>13.6</v>
      </c>
      <c r="Q6" s="264">
        <v>5.6</v>
      </c>
    </row>
    <row r="7" spans="1:17" ht="15.75" customHeight="1">
      <c r="A7" s="387"/>
      <c r="B7" s="69" t="s">
        <v>42</v>
      </c>
      <c r="C7" s="152"/>
      <c r="D7" s="184" t="s">
        <v>90</v>
      </c>
      <c r="E7" s="153"/>
      <c r="F7" s="264">
        <v>19.8</v>
      </c>
      <c r="G7" s="264">
        <v>20</v>
      </c>
      <c r="H7" s="264">
        <v>19.5</v>
      </c>
      <c r="I7" s="264">
        <v>168</v>
      </c>
      <c r="J7" s="264">
        <v>175.5</v>
      </c>
      <c r="K7" s="264">
        <v>153.9</v>
      </c>
      <c r="L7" s="264">
        <v>150.19999999999999</v>
      </c>
      <c r="M7" s="264">
        <v>153.9</v>
      </c>
      <c r="N7" s="264">
        <v>143.4</v>
      </c>
      <c r="O7" s="264">
        <v>17.8</v>
      </c>
      <c r="P7" s="264">
        <v>21.6</v>
      </c>
      <c r="Q7" s="264">
        <v>10.5</v>
      </c>
    </row>
    <row r="8" spans="1:17" ht="15.75" customHeight="1">
      <c r="A8" s="387"/>
      <c r="B8" s="69" t="s">
        <v>91</v>
      </c>
      <c r="C8" s="152"/>
      <c r="D8" s="184" t="s">
        <v>92</v>
      </c>
      <c r="E8" s="153"/>
      <c r="F8" s="264">
        <v>18.899999999999999</v>
      </c>
      <c r="G8" s="264">
        <v>18.8</v>
      </c>
      <c r="H8" s="264">
        <v>19.399999999999999</v>
      </c>
      <c r="I8" s="264">
        <v>153</v>
      </c>
      <c r="J8" s="264">
        <v>153.6</v>
      </c>
      <c r="K8" s="264">
        <v>148.30000000000001</v>
      </c>
      <c r="L8" s="264">
        <v>141.19999999999999</v>
      </c>
      <c r="M8" s="264">
        <v>141.30000000000001</v>
      </c>
      <c r="N8" s="264">
        <v>140.9</v>
      </c>
      <c r="O8" s="264">
        <v>11.8</v>
      </c>
      <c r="P8" s="264">
        <v>12.3</v>
      </c>
      <c r="Q8" s="264">
        <v>7.4</v>
      </c>
    </row>
    <row r="9" spans="1:17" ht="15.75" customHeight="1">
      <c r="A9" s="387"/>
      <c r="B9" s="69" t="s">
        <v>44</v>
      </c>
      <c r="C9" s="152"/>
      <c r="D9" s="184" t="s">
        <v>93</v>
      </c>
      <c r="E9" s="153"/>
      <c r="F9" s="264">
        <v>19</v>
      </c>
      <c r="G9" s="264">
        <v>19.5</v>
      </c>
      <c r="H9" s="264">
        <v>18.2</v>
      </c>
      <c r="I9" s="264">
        <v>157.69999999999999</v>
      </c>
      <c r="J9" s="264">
        <v>167.8</v>
      </c>
      <c r="K9" s="264">
        <v>138.30000000000001</v>
      </c>
      <c r="L9" s="264">
        <v>144.69999999999999</v>
      </c>
      <c r="M9" s="264">
        <v>151.69999999999999</v>
      </c>
      <c r="N9" s="264">
        <v>131.19999999999999</v>
      </c>
      <c r="O9" s="264">
        <v>13</v>
      </c>
      <c r="P9" s="264">
        <v>16.100000000000001</v>
      </c>
      <c r="Q9" s="264">
        <v>7.1</v>
      </c>
    </row>
    <row r="10" spans="1:17" ht="15.75" customHeight="1">
      <c r="A10" s="387"/>
      <c r="B10" s="69" t="s">
        <v>46</v>
      </c>
      <c r="C10" s="152"/>
      <c r="D10" s="184" t="s">
        <v>47</v>
      </c>
      <c r="E10" s="153"/>
      <c r="F10" s="264">
        <v>20.100000000000001</v>
      </c>
      <c r="G10" s="264">
        <v>20.2</v>
      </c>
      <c r="H10" s="264">
        <v>19.7</v>
      </c>
      <c r="I10" s="264">
        <v>174</v>
      </c>
      <c r="J10" s="264">
        <v>183.7</v>
      </c>
      <c r="K10" s="264">
        <v>133.1</v>
      </c>
      <c r="L10" s="264">
        <v>150.80000000000001</v>
      </c>
      <c r="M10" s="264">
        <v>156.80000000000001</v>
      </c>
      <c r="N10" s="264">
        <v>125.6</v>
      </c>
      <c r="O10" s="264">
        <v>23.2</v>
      </c>
      <c r="P10" s="264">
        <v>26.9</v>
      </c>
      <c r="Q10" s="264">
        <v>7.5</v>
      </c>
    </row>
    <row r="11" spans="1:17" ht="15.75" customHeight="1">
      <c r="A11" s="387"/>
      <c r="B11" s="69" t="s">
        <v>48</v>
      </c>
      <c r="C11" s="152"/>
      <c r="D11" s="184" t="s">
        <v>94</v>
      </c>
      <c r="E11" s="153"/>
      <c r="F11" s="264">
        <v>19.899999999999999</v>
      </c>
      <c r="G11" s="264">
        <v>20.6</v>
      </c>
      <c r="H11" s="264">
        <v>18.899999999999999</v>
      </c>
      <c r="I11" s="264">
        <v>145.6</v>
      </c>
      <c r="J11" s="264">
        <v>163.1</v>
      </c>
      <c r="K11" s="264">
        <v>122.7</v>
      </c>
      <c r="L11" s="264">
        <v>137.30000000000001</v>
      </c>
      <c r="M11" s="264">
        <v>151.30000000000001</v>
      </c>
      <c r="N11" s="264">
        <v>118.9</v>
      </c>
      <c r="O11" s="264">
        <v>8.3000000000000007</v>
      </c>
      <c r="P11" s="264">
        <v>11.8</v>
      </c>
      <c r="Q11" s="264">
        <v>3.8</v>
      </c>
    </row>
    <row r="12" spans="1:17" ht="15.75" customHeight="1">
      <c r="A12" s="387"/>
      <c r="B12" s="69" t="s">
        <v>50</v>
      </c>
      <c r="C12" s="152"/>
      <c r="D12" s="184" t="s">
        <v>51</v>
      </c>
      <c r="E12" s="153"/>
      <c r="F12" s="264">
        <v>17.899999999999999</v>
      </c>
      <c r="G12" s="264">
        <v>18.100000000000001</v>
      </c>
      <c r="H12" s="264">
        <v>17.600000000000001</v>
      </c>
      <c r="I12" s="264">
        <v>140.5</v>
      </c>
      <c r="J12" s="264">
        <v>147.4</v>
      </c>
      <c r="K12" s="264">
        <v>134.19999999999999</v>
      </c>
      <c r="L12" s="264">
        <v>133.30000000000001</v>
      </c>
      <c r="M12" s="265">
        <v>138.30000000000001</v>
      </c>
      <c r="N12" s="264">
        <v>128.80000000000001</v>
      </c>
      <c r="O12" s="264">
        <v>7.2</v>
      </c>
      <c r="P12" s="264">
        <v>9.1</v>
      </c>
      <c r="Q12" s="264">
        <v>5.4</v>
      </c>
    </row>
    <row r="13" spans="1:17" ht="15.75" customHeight="1">
      <c r="A13" s="387"/>
      <c r="B13" s="69" t="s">
        <v>95</v>
      </c>
      <c r="C13" s="152"/>
      <c r="D13" s="184" t="s">
        <v>96</v>
      </c>
      <c r="E13" s="153"/>
      <c r="F13" s="264">
        <v>19.5</v>
      </c>
      <c r="G13" s="264">
        <v>21</v>
      </c>
      <c r="H13" s="264">
        <v>16.8</v>
      </c>
      <c r="I13" s="264">
        <v>158.6</v>
      </c>
      <c r="J13" s="264">
        <v>180.7</v>
      </c>
      <c r="K13" s="264">
        <v>117.2</v>
      </c>
      <c r="L13" s="264">
        <v>144.30000000000001</v>
      </c>
      <c r="M13" s="262">
        <v>161.6</v>
      </c>
      <c r="N13" s="264">
        <v>112</v>
      </c>
      <c r="O13" s="264">
        <v>14.3</v>
      </c>
      <c r="P13" s="264">
        <v>19.100000000000001</v>
      </c>
      <c r="Q13" s="264">
        <v>5.2</v>
      </c>
    </row>
    <row r="14" spans="1:17" ht="15.75" customHeight="1">
      <c r="A14" s="387"/>
      <c r="B14" s="69" t="s">
        <v>52</v>
      </c>
      <c r="C14" s="152"/>
      <c r="D14" s="184" t="s">
        <v>97</v>
      </c>
      <c r="E14" s="153"/>
      <c r="F14" s="264">
        <v>19.5</v>
      </c>
      <c r="G14" s="264">
        <v>19.399999999999999</v>
      </c>
      <c r="H14" s="264">
        <v>19.600000000000001</v>
      </c>
      <c r="I14" s="264">
        <v>159.9</v>
      </c>
      <c r="J14" s="264">
        <v>163.6</v>
      </c>
      <c r="K14" s="264">
        <v>150.9</v>
      </c>
      <c r="L14" s="264">
        <v>149</v>
      </c>
      <c r="M14" s="264">
        <v>150.4</v>
      </c>
      <c r="N14" s="264">
        <v>145.5</v>
      </c>
      <c r="O14" s="264">
        <v>10.9</v>
      </c>
      <c r="P14" s="264">
        <v>13.2</v>
      </c>
      <c r="Q14" s="264">
        <v>5.4</v>
      </c>
    </row>
    <row r="15" spans="1:17" ht="15.75" customHeight="1">
      <c r="A15" s="387"/>
      <c r="B15" s="69" t="s">
        <v>53</v>
      </c>
      <c r="C15" s="152"/>
      <c r="D15" s="184" t="s">
        <v>205</v>
      </c>
      <c r="E15" s="153"/>
      <c r="F15" s="264">
        <v>16.2</v>
      </c>
      <c r="G15" s="264">
        <v>16.100000000000001</v>
      </c>
      <c r="H15" s="264">
        <v>16.3</v>
      </c>
      <c r="I15" s="264">
        <v>103.3</v>
      </c>
      <c r="J15" s="264">
        <v>110.4</v>
      </c>
      <c r="K15" s="264">
        <v>98.1</v>
      </c>
      <c r="L15" s="264">
        <v>96.1</v>
      </c>
      <c r="M15" s="264">
        <v>101.5</v>
      </c>
      <c r="N15" s="264">
        <v>92.2</v>
      </c>
      <c r="O15" s="264">
        <v>7.2</v>
      </c>
      <c r="P15" s="264">
        <v>8.9</v>
      </c>
      <c r="Q15" s="264">
        <v>5.9</v>
      </c>
    </row>
    <row r="16" spans="1:17" ht="15.75" customHeight="1">
      <c r="A16" s="387"/>
      <c r="B16" s="69" t="s">
        <v>55</v>
      </c>
      <c r="C16" s="152"/>
      <c r="D16" s="184" t="s">
        <v>98</v>
      </c>
      <c r="E16" s="153"/>
      <c r="F16" s="264">
        <v>19.2</v>
      </c>
      <c r="G16" s="264">
        <v>20.9</v>
      </c>
      <c r="H16" s="264">
        <v>18.100000000000001</v>
      </c>
      <c r="I16" s="264">
        <v>135.5</v>
      </c>
      <c r="J16" s="264">
        <v>162.5</v>
      </c>
      <c r="K16" s="264">
        <v>117</v>
      </c>
      <c r="L16" s="264">
        <v>127.7</v>
      </c>
      <c r="M16" s="264">
        <v>152.4</v>
      </c>
      <c r="N16" s="264">
        <v>110.7</v>
      </c>
      <c r="O16" s="264">
        <v>7.8</v>
      </c>
      <c r="P16" s="264">
        <v>10.1</v>
      </c>
      <c r="Q16" s="264">
        <v>6.3</v>
      </c>
    </row>
    <row r="17" spans="1:17" ht="15.75" customHeight="1">
      <c r="A17" s="387"/>
      <c r="B17" s="69" t="s">
        <v>56</v>
      </c>
      <c r="C17" s="152"/>
      <c r="D17" s="184" t="s">
        <v>99</v>
      </c>
      <c r="E17" s="153"/>
      <c r="F17" s="264">
        <v>18.600000000000001</v>
      </c>
      <c r="G17" s="264">
        <v>19.3</v>
      </c>
      <c r="H17" s="264">
        <v>18.100000000000001</v>
      </c>
      <c r="I17" s="264">
        <v>157.19999999999999</v>
      </c>
      <c r="J17" s="264">
        <v>167.3</v>
      </c>
      <c r="K17" s="264">
        <v>148.80000000000001</v>
      </c>
      <c r="L17" s="264">
        <v>138.9</v>
      </c>
      <c r="M17" s="264">
        <v>143.9</v>
      </c>
      <c r="N17" s="264">
        <v>134.80000000000001</v>
      </c>
      <c r="O17" s="264">
        <v>18.3</v>
      </c>
      <c r="P17" s="264">
        <v>23.4</v>
      </c>
      <c r="Q17" s="264">
        <v>14</v>
      </c>
    </row>
    <row r="18" spans="1:17" ht="15.75" customHeight="1">
      <c r="A18" s="387"/>
      <c r="B18" s="69" t="s">
        <v>58</v>
      </c>
      <c r="C18" s="152"/>
      <c r="D18" s="184" t="s">
        <v>100</v>
      </c>
      <c r="E18" s="153"/>
      <c r="F18" s="264">
        <v>19.8</v>
      </c>
      <c r="G18" s="264">
        <v>20.6</v>
      </c>
      <c r="H18" s="264">
        <v>19.600000000000001</v>
      </c>
      <c r="I18" s="264">
        <v>146.1</v>
      </c>
      <c r="J18" s="264">
        <v>160</v>
      </c>
      <c r="K18" s="264">
        <v>141.69999999999999</v>
      </c>
      <c r="L18" s="264">
        <v>139.19999999999999</v>
      </c>
      <c r="M18" s="264">
        <v>149.9</v>
      </c>
      <c r="N18" s="264">
        <v>135.80000000000001</v>
      </c>
      <c r="O18" s="264">
        <v>6.9</v>
      </c>
      <c r="P18" s="264">
        <v>10.1</v>
      </c>
      <c r="Q18" s="264">
        <v>5.9</v>
      </c>
    </row>
    <row r="19" spans="1:17" ht="15.75" customHeight="1">
      <c r="A19" s="387"/>
      <c r="B19" s="69" t="s">
        <v>60</v>
      </c>
      <c r="C19" s="152"/>
      <c r="D19" s="184" t="s">
        <v>101</v>
      </c>
      <c r="E19" s="153"/>
      <c r="F19" s="264">
        <v>20.2</v>
      </c>
      <c r="G19" s="264">
        <v>20.5</v>
      </c>
      <c r="H19" s="264">
        <v>19.8</v>
      </c>
      <c r="I19" s="264">
        <v>162.30000000000001</v>
      </c>
      <c r="J19" s="264">
        <v>163.69999999999999</v>
      </c>
      <c r="K19" s="264">
        <v>160.6</v>
      </c>
      <c r="L19" s="264">
        <v>151.6</v>
      </c>
      <c r="M19" s="264">
        <v>154.80000000000001</v>
      </c>
      <c r="N19" s="264">
        <v>147.6</v>
      </c>
      <c r="O19" s="264">
        <v>10.7</v>
      </c>
      <c r="P19" s="264">
        <v>8.9</v>
      </c>
      <c r="Q19" s="264">
        <v>13</v>
      </c>
    </row>
    <row r="20" spans="1:17" ht="15.75" customHeight="1">
      <c r="A20" s="387"/>
      <c r="B20" s="70" t="s">
        <v>62</v>
      </c>
      <c r="C20" s="154"/>
      <c r="D20" s="185" t="s">
        <v>206</v>
      </c>
      <c r="E20" s="155"/>
      <c r="F20" s="264">
        <v>19.5</v>
      </c>
      <c r="G20" s="264">
        <v>20</v>
      </c>
      <c r="H20" s="264">
        <v>18.7</v>
      </c>
      <c r="I20" s="264">
        <v>149.1</v>
      </c>
      <c r="J20" s="264">
        <v>163.5</v>
      </c>
      <c r="K20" s="264">
        <v>129</v>
      </c>
      <c r="L20" s="264">
        <v>135.1</v>
      </c>
      <c r="M20" s="264">
        <v>144.9</v>
      </c>
      <c r="N20" s="264">
        <v>121.4</v>
      </c>
      <c r="O20" s="264">
        <v>14</v>
      </c>
      <c r="P20" s="264">
        <v>18.600000000000001</v>
      </c>
      <c r="Q20" s="264">
        <v>7.6</v>
      </c>
    </row>
    <row r="21" spans="1:17" ht="15.75" customHeight="1">
      <c r="A21" s="387"/>
      <c r="B21" s="156" t="s">
        <v>102</v>
      </c>
      <c r="C21" s="157"/>
      <c r="D21" s="186" t="s">
        <v>103</v>
      </c>
      <c r="E21" s="158"/>
      <c r="F21" s="263">
        <v>19.3</v>
      </c>
      <c r="G21" s="263">
        <v>19.600000000000001</v>
      </c>
      <c r="H21" s="263">
        <v>19.100000000000001</v>
      </c>
      <c r="I21" s="263">
        <v>155</v>
      </c>
      <c r="J21" s="263">
        <v>166.5</v>
      </c>
      <c r="K21" s="263">
        <v>144</v>
      </c>
      <c r="L21" s="263">
        <v>141.69999999999999</v>
      </c>
      <c r="M21" s="263">
        <v>149.4</v>
      </c>
      <c r="N21" s="263">
        <v>134.30000000000001</v>
      </c>
      <c r="O21" s="263">
        <v>13.3</v>
      </c>
      <c r="P21" s="263">
        <v>17.100000000000001</v>
      </c>
      <c r="Q21" s="263">
        <v>9.6999999999999993</v>
      </c>
    </row>
    <row r="22" spans="1:17" ht="15.75" customHeight="1">
      <c r="A22" s="387"/>
      <c r="B22" s="159" t="s">
        <v>104</v>
      </c>
      <c r="C22" s="152"/>
      <c r="D22" s="184" t="s">
        <v>105</v>
      </c>
      <c r="E22" s="153"/>
      <c r="F22" s="264">
        <v>21.8</v>
      </c>
      <c r="G22" s="264">
        <v>22.8</v>
      </c>
      <c r="H22" s="264">
        <v>21.7</v>
      </c>
      <c r="I22" s="264">
        <v>179.4</v>
      </c>
      <c r="J22" s="264">
        <v>184.4</v>
      </c>
      <c r="K22" s="264">
        <v>178.5</v>
      </c>
      <c r="L22" s="264">
        <v>170.4</v>
      </c>
      <c r="M22" s="264">
        <v>178.4</v>
      </c>
      <c r="N22" s="264">
        <v>168.9</v>
      </c>
      <c r="O22" s="264">
        <v>9</v>
      </c>
      <c r="P22" s="264">
        <v>6</v>
      </c>
      <c r="Q22" s="264">
        <v>9.6</v>
      </c>
    </row>
    <row r="23" spans="1:17" ht="15.75" customHeight="1">
      <c r="A23" s="387"/>
      <c r="B23" s="159" t="s">
        <v>106</v>
      </c>
      <c r="C23" s="152"/>
      <c r="D23" s="184" t="s">
        <v>107</v>
      </c>
      <c r="E23" s="153"/>
      <c r="F23" s="264">
        <v>20.100000000000001</v>
      </c>
      <c r="G23" s="264">
        <v>20.3</v>
      </c>
      <c r="H23" s="264">
        <v>19.399999999999999</v>
      </c>
      <c r="I23" s="264">
        <v>160.6</v>
      </c>
      <c r="J23" s="264">
        <v>166.1</v>
      </c>
      <c r="K23" s="264">
        <v>137.30000000000001</v>
      </c>
      <c r="L23" s="264">
        <v>149.5</v>
      </c>
      <c r="M23" s="264">
        <v>152.80000000000001</v>
      </c>
      <c r="N23" s="264">
        <v>135.6</v>
      </c>
      <c r="O23" s="264">
        <v>11.1</v>
      </c>
      <c r="P23" s="264">
        <v>13.3</v>
      </c>
      <c r="Q23" s="264">
        <v>1.7</v>
      </c>
    </row>
    <row r="24" spans="1:17" ht="15.75" customHeight="1">
      <c r="A24" s="387"/>
      <c r="B24" s="159" t="s">
        <v>108</v>
      </c>
      <c r="C24" s="152"/>
      <c r="D24" s="184" t="s">
        <v>109</v>
      </c>
      <c r="E24" s="153"/>
      <c r="F24" s="264">
        <v>19.399999999999999</v>
      </c>
      <c r="G24" s="264">
        <v>19.600000000000001</v>
      </c>
      <c r="H24" s="264">
        <v>18.7</v>
      </c>
      <c r="I24" s="264">
        <v>165.6</v>
      </c>
      <c r="J24" s="264">
        <v>169.2</v>
      </c>
      <c r="K24" s="264">
        <v>152.80000000000001</v>
      </c>
      <c r="L24" s="264">
        <v>151.5</v>
      </c>
      <c r="M24" s="264">
        <v>152.9</v>
      </c>
      <c r="N24" s="264">
        <v>146.6</v>
      </c>
      <c r="O24" s="264">
        <v>14.1</v>
      </c>
      <c r="P24" s="264">
        <v>16.3</v>
      </c>
      <c r="Q24" s="264">
        <v>6.2</v>
      </c>
    </row>
    <row r="25" spans="1:17" ht="15.75" customHeight="1">
      <c r="A25" s="387"/>
      <c r="B25" s="159" t="s">
        <v>110</v>
      </c>
      <c r="C25" s="152"/>
      <c r="D25" s="184" t="s">
        <v>111</v>
      </c>
      <c r="E25" s="153"/>
      <c r="F25" s="264">
        <v>18.600000000000001</v>
      </c>
      <c r="G25" s="264">
        <v>18.600000000000001</v>
      </c>
      <c r="H25" s="264">
        <v>18.600000000000001</v>
      </c>
      <c r="I25" s="264">
        <v>161</v>
      </c>
      <c r="J25" s="264">
        <v>167.8</v>
      </c>
      <c r="K25" s="264">
        <v>137.19999999999999</v>
      </c>
      <c r="L25" s="264">
        <v>139.1</v>
      </c>
      <c r="M25" s="264">
        <v>141.30000000000001</v>
      </c>
      <c r="N25" s="264">
        <v>131.4</v>
      </c>
      <c r="O25" s="264">
        <v>21.9</v>
      </c>
      <c r="P25" s="264">
        <v>26.5</v>
      </c>
      <c r="Q25" s="264">
        <v>5.8</v>
      </c>
    </row>
    <row r="26" spans="1:17" ht="15.75" customHeight="1">
      <c r="A26" s="387"/>
      <c r="B26" s="159" t="s">
        <v>112</v>
      </c>
      <c r="C26" s="152"/>
      <c r="D26" s="184" t="s">
        <v>113</v>
      </c>
      <c r="E26" s="153"/>
      <c r="F26" s="264">
        <v>20</v>
      </c>
      <c r="G26" s="264">
        <v>20.399999999999999</v>
      </c>
      <c r="H26" s="264">
        <v>19.3</v>
      </c>
      <c r="I26" s="264">
        <v>163.1</v>
      </c>
      <c r="J26" s="264">
        <v>168.5</v>
      </c>
      <c r="K26" s="264">
        <v>151.5</v>
      </c>
      <c r="L26" s="264">
        <v>149.6</v>
      </c>
      <c r="M26" s="264">
        <v>154.5</v>
      </c>
      <c r="N26" s="264">
        <v>139.1</v>
      </c>
      <c r="O26" s="264">
        <v>13.5</v>
      </c>
      <c r="P26" s="264">
        <v>14</v>
      </c>
      <c r="Q26" s="264">
        <v>12.4</v>
      </c>
    </row>
    <row r="27" spans="1:17" ht="15.75" customHeight="1">
      <c r="A27" s="387"/>
      <c r="B27" s="159" t="s">
        <v>114</v>
      </c>
      <c r="C27" s="152"/>
      <c r="D27" s="184" t="s">
        <v>207</v>
      </c>
      <c r="E27" s="153"/>
      <c r="F27" s="264" t="s">
        <v>83</v>
      </c>
      <c r="G27" s="264" t="s">
        <v>83</v>
      </c>
      <c r="H27" s="264" t="s">
        <v>83</v>
      </c>
      <c r="I27" s="264" t="s">
        <v>83</v>
      </c>
      <c r="J27" s="264" t="s">
        <v>83</v>
      </c>
      <c r="K27" s="264" t="s">
        <v>83</v>
      </c>
      <c r="L27" s="264" t="s">
        <v>83</v>
      </c>
      <c r="M27" s="264" t="s">
        <v>83</v>
      </c>
      <c r="N27" s="264" t="s">
        <v>83</v>
      </c>
      <c r="O27" s="264" t="s">
        <v>83</v>
      </c>
      <c r="P27" s="264" t="s">
        <v>83</v>
      </c>
      <c r="Q27" s="264" t="s">
        <v>83</v>
      </c>
    </row>
    <row r="28" spans="1:17" ht="15.75" customHeight="1">
      <c r="A28" s="387"/>
      <c r="B28" s="159" t="s">
        <v>115</v>
      </c>
      <c r="C28" s="152"/>
      <c r="D28" s="184" t="s">
        <v>116</v>
      </c>
      <c r="E28" s="153"/>
      <c r="F28" s="264">
        <v>19.899999999999999</v>
      </c>
      <c r="G28" s="264">
        <v>19.899999999999999</v>
      </c>
      <c r="H28" s="264">
        <v>20.100000000000001</v>
      </c>
      <c r="I28" s="264">
        <v>163.69999999999999</v>
      </c>
      <c r="J28" s="264">
        <v>180.6</v>
      </c>
      <c r="K28" s="264">
        <v>144</v>
      </c>
      <c r="L28" s="264">
        <v>145.9</v>
      </c>
      <c r="M28" s="264">
        <v>155.80000000000001</v>
      </c>
      <c r="N28" s="264">
        <v>134.30000000000001</v>
      </c>
      <c r="O28" s="264">
        <v>17.8</v>
      </c>
      <c r="P28" s="264">
        <v>24.8</v>
      </c>
      <c r="Q28" s="264">
        <v>9.6999999999999993</v>
      </c>
    </row>
    <row r="29" spans="1:17" ht="15.75" customHeight="1">
      <c r="A29" s="387"/>
      <c r="B29" s="159" t="s">
        <v>117</v>
      </c>
      <c r="C29" s="152"/>
      <c r="D29" s="184" t="s">
        <v>118</v>
      </c>
      <c r="E29" s="153"/>
      <c r="F29" s="264">
        <v>21.6</v>
      </c>
      <c r="G29" s="264">
        <v>21.8</v>
      </c>
      <c r="H29" s="264">
        <v>20.7</v>
      </c>
      <c r="I29" s="264">
        <v>192.6</v>
      </c>
      <c r="J29" s="264">
        <v>196.3</v>
      </c>
      <c r="K29" s="264">
        <v>177.7</v>
      </c>
      <c r="L29" s="264">
        <v>160.6</v>
      </c>
      <c r="M29" s="264">
        <v>162.1</v>
      </c>
      <c r="N29" s="264">
        <v>154.6</v>
      </c>
      <c r="O29" s="264">
        <v>32</v>
      </c>
      <c r="P29" s="264">
        <v>34.200000000000003</v>
      </c>
      <c r="Q29" s="264">
        <v>23.1</v>
      </c>
    </row>
    <row r="30" spans="1:17" ht="15.75" customHeight="1">
      <c r="A30" s="387"/>
      <c r="B30" s="159" t="s">
        <v>119</v>
      </c>
      <c r="C30" s="152"/>
      <c r="D30" s="184" t="s">
        <v>120</v>
      </c>
      <c r="E30" s="153"/>
      <c r="F30" s="264">
        <v>20.5</v>
      </c>
      <c r="G30" s="264">
        <v>20.5</v>
      </c>
      <c r="H30" s="264">
        <v>20.7</v>
      </c>
      <c r="I30" s="264">
        <v>164.9</v>
      </c>
      <c r="J30" s="264">
        <v>167.9</v>
      </c>
      <c r="K30" s="264">
        <v>149.5</v>
      </c>
      <c r="L30" s="264">
        <v>150.4</v>
      </c>
      <c r="M30" s="264">
        <v>152.5</v>
      </c>
      <c r="N30" s="264">
        <v>139.4</v>
      </c>
      <c r="O30" s="264">
        <v>14.5</v>
      </c>
      <c r="P30" s="264">
        <v>15.4</v>
      </c>
      <c r="Q30" s="264">
        <v>10.1</v>
      </c>
    </row>
    <row r="31" spans="1:17" ht="15.75" customHeight="1">
      <c r="A31" s="387"/>
      <c r="B31" s="159" t="s">
        <v>121</v>
      </c>
      <c r="C31" s="152"/>
      <c r="D31" s="184" t="s">
        <v>122</v>
      </c>
      <c r="E31" s="153"/>
      <c r="F31" s="264">
        <v>21.4</v>
      </c>
      <c r="G31" s="264">
        <v>21.4</v>
      </c>
      <c r="H31" s="264">
        <v>21</v>
      </c>
      <c r="I31" s="264">
        <v>186.1</v>
      </c>
      <c r="J31" s="264">
        <v>187.4</v>
      </c>
      <c r="K31" s="264">
        <v>164.5</v>
      </c>
      <c r="L31" s="264">
        <v>157.69999999999999</v>
      </c>
      <c r="M31" s="264">
        <v>157.9</v>
      </c>
      <c r="N31" s="264">
        <v>153.80000000000001</v>
      </c>
      <c r="O31" s="264">
        <v>28.4</v>
      </c>
      <c r="P31" s="264">
        <v>29.5</v>
      </c>
      <c r="Q31" s="264">
        <v>10.7</v>
      </c>
    </row>
    <row r="32" spans="1:17" ht="15.75" customHeight="1">
      <c r="A32" s="387"/>
      <c r="B32" s="159" t="s">
        <v>123</v>
      </c>
      <c r="C32" s="152"/>
      <c r="D32" s="184" t="s">
        <v>124</v>
      </c>
      <c r="E32" s="153"/>
      <c r="F32" s="264">
        <v>20.399999999999999</v>
      </c>
      <c r="G32" s="264">
        <v>20.7</v>
      </c>
      <c r="H32" s="264">
        <v>18.899999999999999</v>
      </c>
      <c r="I32" s="264">
        <v>180.9</v>
      </c>
      <c r="J32" s="264">
        <v>185.3</v>
      </c>
      <c r="K32" s="264">
        <v>157</v>
      </c>
      <c r="L32" s="264">
        <v>159.19999999999999</v>
      </c>
      <c r="M32" s="264">
        <v>161.6</v>
      </c>
      <c r="N32" s="264">
        <v>146.19999999999999</v>
      </c>
      <c r="O32" s="264">
        <v>21.7</v>
      </c>
      <c r="P32" s="264">
        <v>23.7</v>
      </c>
      <c r="Q32" s="264">
        <v>10.8</v>
      </c>
    </row>
    <row r="33" spans="1:17" ht="15.75" customHeight="1">
      <c r="A33" s="387"/>
      <c r="B33" s="159" t="s">
        <v>125</v>
      </c>
      <c r="C33" s="152"/>
      <c r="D33" s="184" t="s">
        <v>126</v>
      </c>
      <c r="E33" s="153"/>
      <c r="F33" s="264">
        <v>20.2</v>
      </c>
      <c r="G33" s="264">
        <v>20.3</v>
      </c>
      <c r="H33" s="264">
        <v>19.899999999999999</v>
      </c>
      <c r="I33" s="264">
        <v>187.1</v>
      </c>
      <c r="J33" s="264">
        <v>194.1</v>
      </c>
      <c r="K33" s="264">
        <v>160.6</v>
      </c>
      <c r="L33" s="264">
        <v>153.4</v>
      </c>
      <c r="M33" s="264">
        <v>156.19999999999999</v>
      </c>
      <c r="N33" s="264">
        <v>142.69999999999999</v>
      </c>
      <c r="O33" s="264">
        <v>33.700000000000003</v>
      </c>
      <c r="P33" s="264">
        <v>37.9</v>
      </c>
      <c r="Q33" s="264">
        <v>17.899999999999999</v>
      </c>
    </row>
    <row r="34" spans="1:17" ht="15.75" customHeight="1">
      <c r="A34" s="387"/>
      <c r="B34" s="159" t="s">
        <v>127</v>
      </c>
      <c r="C34" s="152"/>
      <c r="D34" s="184" t="s">
        <v>128</v>
      </c>
      <c r="E34" s="153"/>
      <c r="F34" s="264">
        <v>19.5</v>
      </c>
      <c r="G34" s="264">
        <v>20.100000000000001</v>
      </c>
      <c r="H34" s="264">
        <v>17.600000000000001</v>
      </c>
      <c r="I34" s="264">
        <v>165.8</v>
      </c>
      <c r="J34" s="264">
        <v>175.7</v>
      </c>
      <c r="K34" s="264">
        <v>136.5</v>
      </c>
      <c r="L34" s="264">
        <v>147.30000000000001</v>
      </c>
      <c r="M34" s="264">
        <v>153.80000000000001</v>
      </c>
      <c r="N34" s="264">
        <v>128</v>
      </c>
      <c r="O34" s="264">
        <v>18.5</v>
      </c>
      <c r="P34" s="264">
        <v>21.9</v>
      </c>
      <c r="Q34" s="264">
        <v>8.5</v>
      </c>
    </row>
    <row r="35" spans="1:17" ht="15.75" customHeight="1">
      <c r="A35" s="387"/>
      <c r="B35" s="159" t="s">
        <v>129</v>
      </c>
      <c r="C35" s="152"/>
      <c r="D35" s="184" t="s">
        <v>130</v>
      </c>
      <c r="E35" s="153"/>
      <c r="F35" s="264">
        <v>19.899999999999999</v>
      </c>
      <c r="G35" s="264">
        <v>19.899999999999999</v>
      </c>
      <c r="H35" s="264">
        <v>19.8</v>
      </c>
      <c r="I35" s="264">
        <v>184.7</v>
      </c>
      <c r="J35" s="264">
        <v>187.7</v>
      </c>
      <c r="K35" s="264">
        <v>171</v>
      </c>
      <c r="L35" s="264">
        <v>157.1</v>
      </c>
      <c r="M35" s="264">
        <v>158.30000000000001</v>
      </c>
      <c r="N35" s="264">
        <v>151.69999999999999</v>
      </c>
      <c r="O35" s="264">
        <v>27.6</v>
      </c>
      <c r="P35" s="264">
        <v>29.4</v>
      </c>
      <c r="Q35" s="264">
        <v>19.3</v>
      </c>
    </row>
    <row r="36" spans="1:17" ht="15.75" customHeight="1">
      <c r="A36" s="387"/>
      <c r="B36" s="159" t="s">
        <v>131</v>
      </c>
      <c r="C36" s="152"/>
      <c r="D36" s="184" t="s">
        <v>132</v>
      </c>
      <c r="E36" s="153"/>
      <c r="F36" s="264">
        <v>19.3</v>
      </c>
      <c r="G36" s="264">
        <v>19.3</v>
      </c>
      <c r="H36" s="264">
        <v>19.2</v>
      </c>
      <c r="I36" s="264">
        <v>168</v>
      </c>
      <c r="J36" s="264">
        <v>171.5</v>
      </c>
      <c r="K36" s="264">
        <v>163.69999999999999</v>
      </c>
      <c r="L36" s="264">
        <v>151.1</v>
      </c>
      <c r="M36" s="264">
        <v>152.1</v>
      </c>
      <c r="N36" s="264">
        <v>149.80000000000001</v>
      </c>
      <c r="O36" s="264">
        <v>16.899999999999999</v>
      </c>
      <c r="P36" s="264">
        <v>19.399999999999999</v>
      </c>
      <c r="Q36" s="264">
        <v>13.9</v>
      </c>
    </row>
    <row r="37" spans="1:17" ht="15.75" customHeight="1">
      <c r="A37" s="387"/>
      <c r="B37" s="159" t="s">
        <v>133</v>
      </c>
      <c r="C37" s="152"/>
      <c r="D37" s="184" t="s">
        <v>134</v>
      </c>
      <c r="E37" s="153"/>
      <c r="F37" s="264">
        <v>19.2</v>
      </c>
      <c r="G37" s="264">
        <v>19.2</v>
      </c>
      <c r="H37" s="264">
        <v>19.2</v>
      </c>
      <c r="I37" s="264">
        <v>164.9</v>
      </c>
      <c r="J37" s="264">
        <v>173.8</v>
      </c>
      <c r="K37" s="264">
        <v>152.80000000000001</v>
      </c>
      <c r="L37" s="264">
        <v>150.5</v>
      </c>
      <c r="M37" s="264">
        <v>154.5</v>
      </c>
      <c r="N37" s="264">
        <v>145.1</v>
      </c>
      <c r="O37" s="264">
        <v>14.4</v>
      </c>
      <c r="P37" s="264">
        <v>19.3</v>
      </c>
      <c r="Q37" s="264">
        <v>7.7</v>
      </c>
    </row>
    <row r="38" spans="1:17" ht="15.75" customHeight="1">
      <c r="A38" s="387"/>
      <c r="B38" s="159" t="s">
        <v>135</v>
      </c>
      <c r="C38" s="152"/>
      <c r="D38" s="184" t="s">
        <v>136</v>
      </c>
      <c r="E38" s="153"/>
      <c r="F38" s="264">
        <v>18.899999999999999</v>
      </c>
      <c r="G38" s="264">
        <v>19.3</v>
      </c>
      <c r="H38" s="264">
        <v>18.2</v>
      </c>
      <c r="I38" s="264">
        <v>153</v>
      </c>
      <c r="J38" s="264">
        <v>165.8</v>
      </c>
      <c r="K38" s="264">
        <v>133</v>
      </c>
      <c r="L38" s="264">
        <v>140.19999999999999</v>
      </c>
      <c r="M38" s="264">
        <v>147.80000000000001</v>
      </c>
      <c r="N38" s="264">
        <v>128.4</v>
      </c>
      <c r="O38" s="264">
        <v>12.8</v>
      </c>
      <c r="P38" s="264">
        <v>18</v>
      </c>
      <c r="Q38" s="264">
        <v>4.5999999999999996</v>
      </c>
    </row>
    <row r="39" spans="1:17" ht="15.75" customHeight="1">
      <c r="A39" s="387"/>
      <c r="B39" s="159" t="s">
        <v>137</v>
      </c>
      <c r="C39" s="152"/>
      <c r="D39" s="184" t="s">
        <v>138</v>
      </c>
      <c r="E39" s="153"/>
      <c r="F39" s="264">
        <v>19.3</v>
      </c>
      <c r="G39" s="264">
        <v>19.600000000000001</v>
      </c>
      <c r="H39" s="264">
        <v>18.7</v>
      </c>
      <c r="I39" s="264">
        <v>162</v>
      </c>
      <c r="J39" s="264">
        <v>166.8</v>
      </c>
      <c r="K39" s="264">
        <v>151.30000000000001</v>
      </c>
      <c r="L39" s="264">
        <v>148.19999999999999</v>
      </c>
      <c r="M39" s="264">
        <v>151.4</v>
      </c>
      <c r="N39" s="264">
        <v>141</v>
      </c>
      <c r="O39" s="264">
        <v>13.8</v>
      </c>
      <c r="P39" s="264">
        <v>15.4</v>
      </c>
      <c r="Q39" s="264">
        <v>10.3</v>
      </c>
    </row>
    <row r="40" spans="1:17" ht="15.75" customHeight="1">
      <c r="A40" s="387"/>
      <c r="B40" s="159" t="s">
        <v>139</v>
      </c>
      <c r="C40" s="152"/>
      <c r="D40" s="184" t="s">
        <v>140</v>
      </c>
      <c r="E40" s="153"/>
      <c r="F40" s="264">
        <v>19.7</v>
      </c>
      <c r="G40" s="264">
        <v>20.100000000000001</v>
      </c>
      <c r="H40" s="264">
        <v>18.2</v>
      </c>
      <c r="I40" s="264">
        <v>177</v>
      </c>
      <c r="J40" s="264">
        <v>182.6</v>
      </c>
      <c r="K40" s="264">
        <v>152.5</v>
      </c>
      <c r="L40" s="264">
        <v>154.1</v>
      </c>
      <c r="M40" s="264">
        <v>158</v>
      </c>
      <c r="N40" s="264">
        <v>136.9</v>
      </c>
      <c r="O40" s="264">
        <v>22.9</v>
      </c>
      <c r="P40" s="264">
        <v>24.6</v>
      </c>
      <c r="Q40" s="264">
        <v>15.6</v>
      </c>
    </row>
    <row r="41" spans="1:17" ht="15.75" customHeight="1">
      <c r="A41" s="387"/>
      <c r="B41" s="159" t="s">
        <v>141</v>
      </c>
      <c r="C41" s="152"/>
      <c r="D41" s="184" t="s">
        <v>208</v>
      </c>
      <c r="E41" s="153"/>
      <c r="F41" s="264" t="s">
        <v>83</v>
      </c>
      <c r="G41" s="264" t="s">
        <v>83</v>
      </c>
      <c r="H41" s="264" t="s">
        <v>83</v>
      </c>
      <c r="I41" s="264" t="s">
        <v>83</v>
      </c>
      <c r="J41" s="264" t="s">
        <v>83</v>
      </c>
      <c r="K41" s="264" t="s">
        <v>83</v>
      </c>
      <c r="L41" s="264" t="s">
        <v>83</v>
      </c>
      <c r="M41" s="264" t="s">
        <v>83</v>
      </c>
      <c r="N41" s="264" t="s">
        <v>83</v>
      </c>
      <c r="O41" s="264" t="s">
        <v>83</v>
      </c>
      <c r="P41" s="264" t="s">
        <v>83</v>
      </c>
      <c r="Q41" s="264" t="s">
        <v>83</v>
      </c>
    </row>
    <row r="42" spans="1:17" ht="15.75" customHeight="1">
      <c r="A42" s="387"/>
      <c r="B42" s="159" t="s">
        <v>142</v>
      </c>
      <c r="C42" s="152"/>
      <c r="D42" s="184" t="s">
        <v>143</v>
      </c>
      <c r="E42" s="153"/>
      <c r="F42" s="264">
        <v>19.899999999999999</v>
      </c>
      <c r="G42" s="264">
        <v>20.3</v>
      </c>
      <c r="H42" s="264">
        <v>19</v>
      </c>
      <c r="I42" s="264">
        <v>155.30000000000001</v>
      </c>
      <c r="J42" s="264">
        <v>158.9</v>
      </c>
      <c r="K42" s="264">
        <v>146.4</v>
      </c>
      <c r="L42" s="264">
        <v>145.4</v>
      </c>
      <c r="M42" s="264">
        <v>147.80000000000001</v>
      </c>
      <c r="N42" s="264">
        <v>139.4</v>
      </c>
      <c r="O42" s="264">
        <v>9.9</v>
      </c>
      <c r="P42" s="264">
        <v>11.1</v>
      </c>
      <c r="Q42" s="264">
        <v>7</v>
      </c>
    </row>
    <row r="43" spans="1:17" ht="15.75" customHeight="1">
      <c r="A43" s="387"/>
      <c r="B43" s="159" t="s">
        <v>144</v>
      </c>
      <c r="C43" s="152"/>
      <c r="D43" s="184" t="s">
        <v>145</v>
      </c>
      <c r="E43" s="153"/>
      <c r="F43" s="264" t="s">
        <v>83</v>
      </c>
      <c r="G43" s="264" t="s">
        <v>83</v>
      </c>
      <c r="H43" s="264" t="s">
        <v>83</v>
      </c>
      <c r="I43" s="264" t="s">
        <v>83</v>
      </c>
      <c r="J43" s="264" t="s">
        <v>83</v>
      </c>
      <c r="K43" s="264" t="s">
        <v>83</v>
      </c>
      <c r="L43" s="264" t="s">
        <v>83</v>
      </c>
      <c r="M43" s="264" t="s">
        <v>83</v>
      </c>
      <c r="N43" s="264" t="s">
        <v>83</v>
      </c>
      <c r="O43" s="264" t="s">
        <v>83</v>
      </c>
      <c r="P43" s="264" t="s">
        <v>83</v>
      </c>
      <c r="Q43" s="264" t="s">
        <v>83</v>
      </c>
    </row>
    <row r="44" spans="1:17" ht="15.75" customHeight="1">
      <c r="A44" s="387"/>
      <c r="B44" s="160" t="s">
        <v>146</v>
      </c>
      <c r="C44" s="154"/>
      <c r="D44" s="185" t="s">
        <v>147</v>
      </c>
      <c r="E44" s="155"/>
      <c r="F44" s="264" t="s">
        <v>83</v>
      </c>
      <c r="G44" s="264" t="s">
        <v>83</v>
      </c>
      <c r="H44" s="264" t="s">
        <v>83</v>
      </c>
      <c r="I44" s="264" t="s">
        <v>83</v>
      </c>
      <c r="J44" s="264" t="s">
        <v>83</v>
      </c>
      <c r="K44" s="264" t="s">
        <v>83</v>
      </c>
      <c r="L44" s="264" t="s">
        <v>83</v>
      </c>
      <c r="M44" s="264" t="s">
        <v>83</v>
      </c>
      <c r="N44" s="264" t="s">
        <v>83</v>
      </c>
      <c r="O44" s="264" t="s">
        <v>83</v>
      </c>
      <c r="P44" s="264" t="s">
        <v>83</v>
      </c>
      <c r="Q44" s="264" t="s">
        <v>83</v>
      </c>
    </row>
    <row r="45" spans="1:17" ht="15.75" customHeight="1">
      <c r="A45" s="387"/>
      <c r="B45" s="161" t="s">
        <v>148</v>
      </c>
      <c r="C45" s="162"/>
      <c r="D45" s="187" t="s">
        <v>149</v>
      </c>
      <c r="E45" s="163"/>
      <c r="F45" s="263">
        <v>20.399999999999999</v>
      </c>
      <c r="G45" s="263">
        <v>20.7</v>
      </c>
      <c r="H45" s="263">
        <v>19.7</v>
      </c>
      <c r="I45" s="263">
        <v>155.6</v>
      </c>
      <c r="J45" s="263">
        <v>163.6</v>
      </c>
      <c r="K45" s="263">
        <v>135.1</v>
      </c>
      <c r="L45" s="263">
        <v>146.30000000000001</v>
      </c>
      <c r="M45" s="263">
        <v>152.6</v>
      </c>
      <c r="N45" s="263">
        <v>130.1</v>
      </c>
      <c r="O45" s="263">
        <v>9.3000000000000007</v>
      </c>
      <c r="P45" s="263">
        <v>11</v>
      </c>
      <c r="Q45" s="263">
        <v>5</v>
      </c>
    </row>
    <row r="46" spans="1:17" ht="15.75" customHeight="1">
      <c r="A46" s="387"/>
      <c r="B46" s="160" t="s">
        <v>150</v>
      </c>
      <c r="C46" s="154"/>
      <c r="D46" s="185" t="s">
        <v>151</v>
      </c>
      <c r="E46" s="155"/>
      <c r="F46" s="264">
        <v>19.7</v>
      </c>
      <c r="G46" s="264">
        <v>20.6</v>
      </c>
      <c r="H46" s="264">
        <v>18.8</v>
      </c>
      <c r="I46" s="264">
        <v>142</v>
      </c>
      <c r="J46" s="264">
        <v>162.80000000000001</v>
      </c>
      <c r="K46" s="264">
        <v>120.1</v>
      </c>
      <c r="L46" s="264">
        <v>134</v>
      </c>
      <c r="M46" s="264">
        <v>150.6</v>
      </c>
      <c r="N46" s="264">
        <v>116.5</v>
      </c>
      <c r="O46" s="264">
        <v>8</v>
      </c>
      <c r="P46" s="264">
        <v>12.2</v>
      </c>
      <c r="Q46" s="264">
        <v>3.6</v>
      </c>
    </row>
    <row r="47" spans="1:17" ht="15.75" customHeight="1">
      <c r="A47" s="387"/>
      <c r="B47" s="161" t="s">
        <v>152</v>
      </c>
      <c r="C47" s="162"/>
      <c r="D47" s="187" t="s">
        <v>153</v>
      </c>
      <c r="E47" s="163"/>
      <c r="F47" s="263">
        <v>17.7</v>
      </c>
      <c r="G47" s="263">
        <v>18.7</v>
      </c>
      <c r="H47" s="263">
        <v>16.8</v>
      </c>
      <c r="I47" s="263">
        <v>131.80000000000001</v>
      </c>
      <c r="J47" s="263">
        <v>148.69999999999999</v>
      </c>
      <c r="K47" s="263">
        <v>115.1</v>
      </c>
      <c r="L47" s="263">
        <v>116.8</v>
      </c>
      <c r="M47" s="263">
        <v>130.5</v>
      </c>
      <c r="N47" s="263">
        <v>103.3</v>
      </c>
      <c r="O47" s="263">
        <v>15</v>
      </c>
      <c r="P47" s="263">
        <v>18.2</v>
      </c>
      <c r="Q47" s="263">
        <v>11.8</v>
      </c>
    </row>
    <row r="48" spans="1:17" ht="15.75" customHeight="1">
      <c r="A48" s="387"/>
      <c r="B48" s="160" t="s">
        <v>154</v>
      </c>
      <c r="C48" s="154"/>
      <c r="D48" s="185" t="s">
        <v>155</v>
      </c>
      <c r="E48" s="155"/>
      <c r="F48" s="264">
        <v>15.7</v>
      </c>
      <c r="G48" s="264">
        <v>15</v>
      </c>
      <c r="H48" s="264">
        <v>16.100000000000001</v>
      </c>
      <c r="I48" s="264">
        <v>94.3</v>
      </c>
      <c r="J48" s="264">
        <v>95.2</v>
      </c>
      <c r="K48" s="264">
        <v>93.7</v>
      </c>
      <c r="L48" s="264">
        <v>89.6</v>
      </c>
      <c r="M48" s="264">
        <v>90</v>
      </c>
      <c r="N48" s="264">
        <v>89.3</v>
      </c>
      <c r="O48" s="264">
        <v>4.7</v>
      </c>
      <c r="P48" s="264">
        <v>5.2</v>
      </c>
      <c r="Q48" s="264">
        <v>4.4000000000000004</v>
      </c>
    </row>
    <row r="49" spans="1:17" ht="15.75" customHeight="1">
      <c r="A49" s="387"/>
      <c r="B49" s="161" t="s">
        <v>156</v>
      </c>
      <c r="C49" s="162"/>
      <c r="D49" s="187" t="s">
        <v>157</v>
      </c>
      <c r="E49" s="163"/>
      <c r="F49" s="263">
        <v>20.100000000000001</v>
      </c>
      <c r="G49" s="263">
        <v>21.5</v>
      </c>
      <c r="H49" s="263">
        <v>19.600000000000001</v>
      </c>
      <c r="I49" s="263">
        <v>150.19999999999999</v>
      </c>
      <c r="J49" s="263">
        <v>169.2</v>
      </c>
      <c r="K49" s="263">
        <v>144.4</v>
      </c>
      <c r="L49" s="263">
        <v>142.5</v>
      </c>
      <c r="M49" s="263">
        <v>159.19999999999999</v>
      </c>
      <c r="N49" s="263">
        <v>137.4</v>
      </c>
      <c r="O49" s="263">
        <v>7.7</v>
      </c>
      <c r="P49" s="263">
        <v>10</v>
      </c>
      <c r="Q49" s="263">
        <v>7</v>
      </c>
    </row>
    <row r="50" spans="1:17" ht="15.75" customHeight="1">
      <c r="A50" s="387"/>
      <c r="B50" s="160" t="s">
        <v>158</v>
      </c>
      <c r="C50" s="154"/>
      <c r="D50" s="185" t="s">
        <v>159</v>
      </c>
      <c r="E50" s="155"/>
      <c r="F50" s="264">
        <v>19.600000000000001</v>
      </c>
      <c r="G50" s="264">
        <v>19.7</v>
      </c>
      <c r="H50" s="264">
        <v>19.600000000000001</v>
      </c>
      <c r="I50" s="264">
        <v>142.4</v>
      </c>
      <c r="J50" s="264">
        <v>151.9</v>
      </c>
      <c r="K50" s="264">
        <v>139.30000000000001</v>
      </c>
      <c r="L50" s="264">
        <v>136.1</v>
      </c>
      <c r="M50" s="264">
        <v>141.69999999999999</v>
      </c>
      <c r="N50" s="264">
        <v>134.30000000000001</v>
      </c>
      <c r="O50" s="264">
        <v>6.3</v>
      </c>
      <c r="P50" s="264">
        <v>10.199999999999999</v>
      </c>
      <c r="Q50" s="264">
        <v>5</v>
      </c>
    </row>
    <row r="51" spans="1:17" ht="15.75" customHeight="1">
      <c r="A51" s="387"/>
      <c r="B51" s="156" t="s">
        <v>160</v>
      </c>
      <c r="C51" s="157"/>
      <c r="D51" s="186" t="s">
        <v>209</v>
      </c>
      <c r="E51" s="158"/>
      <c r="F51" s="266" t="s">
        <v>83</v>
      </c>
      <c r="G51" s="266" t="s">
        <v>83</v>
      </c>
      <c r="H51" s="266" t="s">
        <v>83</v>
      </c>
      <c r="I51" s="266" t="s">
        <v>83</v>
      </c>
      <c r="J51" s="266" t="s">
        <v>83</v>
      </c>
      <c r="K51" s="266" t="s">
        <v>83</v>
      </c>
      <c r="L51" s="266" t="s">
        <v>83</v>
      </c>
      <c r="M51" s="266" t="s">
        <v>83</v>
      </c>
      <c r="N51" s="266" t="s">
        <v>83</v>
      </c>
      <c r="O51" s="266" t="s">
        <v>83</v>
      </c>
      <c r="P51" s="266" t="s">
        <v>83</v>
      </c>
      <c r="Q51" s="266" t="s">
        <v>83</v>
      </c>
    </row>
    <row r="52" spans="1:17" ht="15.75" customHeight="1">
      <c r="A52" s="387"/>
      <c r="B52" s="164" t="s">
        <v>161</v>
      </c>
      <c r="C52" s="165"/>
      <c r="D52" s="188" t="s">
        <v>210</v>
      </c>
      <c r="E52" s="167"/>
      <c r="F52" s="262" t="s">
        <v>83</v>
      </c>
      <c r="G52" s="262" t="s">
        <v>83</v>
      </c>
      <c r="H52" s="262" t="s">
        <v>83</v>
      </c>
      <c r="I52" s="262" t="s">
        <v>83</v>
      </c>
      <c r="J52" s="262" t="s">
        <v>83</v>
      </c>
      <c r="K52" s="262" t="s">
        <v>83</v>
      </c>
      <c r="L52" s="262" t="s">
        <v>83</v>
      </c>
      <c r="M52" s="262" t="s">
        <v>83</v>
      </c>
      <c r="N52" s="262" t="s">
        <v>83</v>
      </c>
      <c r="O52" s="262" t="s">
        <v>83</v>
      </c>
      <c r="P52" s="262" t="s">
        <v>83</v>
      </c>
      <c r="Q52" s="262" t="s">
        <v>83</v>
      </c>
    </row>
    <row r="53" spans="1:17" ht="15.75" customHeight="1">
      <c r="A53" s="387"/>
      <c r="B53" s="160" t="s">
        <v>162</v>
      </c>
      <c r="C53" s="154"/>
      <c r="D53" s="185" t="s">
        <v>163</v>
      </c>
      <c r="E53" s="155"/>
      <c r="F53" s="264">
        <v>19.5</v>
      </c>
      <c r="G53" s="264">
        <v>20</v>
      </c>
      <c r="H53" s="264">
        <v>18.7</v>
      </c>
      <c r="I53" s="264">
        <v>149.1</v>
      </c>
      <c r="J53" s="264">
        <v>163.5</v>
      </c>
      <c r="K53" s="264">
        <v>129</v>
      </c>
      <c r="L53" s="264">
        <v>135.1</v>
      </c>
      <c r="M53" s="264">
        <v>144.9</v>
      </c>
      <c r="N53" s="264">
        <v>121.4</v>
      </c>
      <c r="O53" s="264">
        <v>14</v>
      </c>
      <c r="P53" s="264">
        <v>18.600000000000001</v>
      </c>
      <c r="Q53" s="264">
        <v>7.6</v>
      </c>
    </row>
    <row r="54" spans="1:17" ht="15.75" customHeight="1">
      <c r="A54" s="387"/>
      <c r="B54" s="164" t="s">
        <v>164</v>
      </c>
      <c r="C54" s="165"/>
      <c r="D54" s="188" t="s">
        <v>165</v>
      </c>
      <c r="E54" s="167"/>
      <c r="F54" s="263">
        <v>19.2</v>
      </c>
      <c r="G54" s="263">
        <v>19.2</v>
      </c>
      <c r="H54" s="263">
        <v>19.100000000000001</v>
      </c>
      <c r="I54" s="263">
        <v>159.1</v>
      </c>
      <c r="J54" s="263">
        <v>162.9</v>
      </c>
      <c r="K54" s="263">
        <v>149.30000000000001</v>
      </c>
      <c r="L54" s="263">
        <v>148.1</v>
      </c>
      <c r="M54" s="263">
        <v>149.80000000000001</v>
      </c>
      <c r="N54" s="263">
        <v>143.69999999999999</v>
      </c>
      <c r="O54" s="263">
        <v>11</v>
      </c>
      <c r="P54" s="263">
        <v>13.1</v>
      </c>
      <c r="Q54" s="263">
        <v>5.6</v>
      </c>
    </row>
    <row r="55" spans="1:17" ht="15.75" customHeight="1">
      <c r="A55" s="387"/>
      <c r="B55" s="168" t="s">
        <v>166</v>
      </c>
      <c r="C55" s="169"/>
      <c r="D55" s="189" t="s">
        <v>167</v>
      </c>
      <c r="E55" s="170"/>
      <c r="F55" s="264">
        <v>18.8</v>
      </c>
      <c r="G55" s="264">
        <v>20.5</v>
      </c>
      <c r="H55" s="264">
        <v>16.899999999999999</v>
      </c>
      <c r="I55" s="264">
        <v>125.5</v>
      </c>
      <c r="J55" s="264">
        <v>158</v>
      </c>
      <c r="K55" s="264">
        <v>90.6</v>
      </c>
      <c r="L55" s="264">
        <v>119.6</v>
      </c>
      <c r="M55" s="264">
        <v>147.6</v>
      </c>
      <c r="N55" s="264">
        <v>89.5</v>
      </c>
      <c r="O55" s="264">
        <v>5.9</v>
      </c>
      <c r="P55" s="264">
        <v>10.4</v>
      </c>
      <c r="Q55" s="264">
        <v>1.1000000000000001</v>
      </c>
    </row>
    <row r="56" spans="1:17" ht="15.75" customHeight="1">
      <c r="A56" s="387"/>
      <c r="B56" s="168" t="s">
        <v>168</v>
      </c>
      <c r="C56" s="169"/>
      <c r="D56" s="189" t="s">
        <v>169</v>
      </c>
      <c r="E56" s="170"/>
      <c r="F56" s="264" t="s">
        <v>83</v>
      </c>
      <c r="G56" s="264" t="s">
        <v>83</v>
      </c>
      <c r="H56" s="264" t="s">
        <v>83</v>
      </c>
      <c r="I56" s="264" t="s">
        <v>83</v>
      </c>
      <c r="J56" s="264" t="s">
        <v>83</v>
      </c>
      <c r="K56" s="264" t="s">
        <v>83</v>
      </c>
      <c r="L56" s="264" t="s">
        <v>83</v>
      </c>
      <c r="M56" s="264" t="s">
        <v>83</v>
      </c>
      <c r="N56" s="264" t="s">
        <v>83</v>
      </c>
      <c r="O56" s="264" t="s">
        <v>83</v>
      </c>
      <c r="P56" s="264" t="s">
        <v>83</v>
      </c>
      <c r="Q56" s="264" t="s">
        <v>83</v>
      </c>
    </row>
    <row r="57" spans="1:17" ht="15.75" customHeight="1">
      <c r="A57" s="387"/>
      <c r="B57" s="168" t="s">
        <v>170</v>
      </c>
      <c r="C57" s="169"/>
      <c r="D57" s="189" t="s">
        <v>171</v>
      </c>
      <c r="E57" s="170"/>
      <c r="F57" s="264" t="s">
        <v>83</v>
      </c>
      <c r="G57" s="264" t="s">
        <v>83</v>
      </c>
      <c r="H57" s="264" t="s">
        <v>83</v>
      </c>
      <c r="I57" s="264" t="s">
        <v>83</v>
      </c>
      <c r="J57" s="264" t="s">
        <v>83</v>
      </c>
      <c r="K57" s="264" t="s">
        <v>83</v>
      </c>
      <c r="L57" s="264" t="s">
        <v>83</v>
      </c>
      <c r="M57" s="264" t="s">
        <v>83</v>
      </c>
      <c r="N57" s="264" t="s">
        <v>83</v>
      </c>
      <c r="O57" s="264" t="s">
        <v>83</v>
      </c>
      <c r="P57" s="264" t="s">
        <v>83</v>
      </c>
      <c r="Q57" s="264" t="s">
        <v>83</v>
      </c>
    </row>
    <row r="58" spans="1:17" ht="15.75" customHeight="1">
      <c r="A58" s="387"/>
      <c r="B58" s="160" t="s">
        <v>172</v>
      </c>
      <c r="C58" s="154"/>
      <c r="D58" s="185" t="s">
        <v>173</v>
      </c>
      <c r="E58" s="155"/>
      <c r="F58" s="267" t="s">
        <v>83</v>
      </c>
      <c r="G58" s="267" t="s">
        <v>83</v>
      </c>
      <c r="H58" s="267" t="s">
        <v>83</v>
      </c>
      <c r="I58" s="267" t="s">
        <v>83</v>
      </c>
      <c r="J58" s="267" t="s">
        <v>83</v>
      </c>
      <c r="K58" s="267" t="s">
        <v>83</v>
      </c>
      <c r="L58" s="267" t="s">
        <v>83</v>
      </c>
      <c r="M58" s="267" t="s">
        <v>83</v>
      </c>
      <c r="N58" s="267" t="s">
        <v>83</v>
      </c>
      <c r="O58" s="267" t="s">
        <v>83</v>
      </c>
      <c r="P58" s="267" t="s">
        <v>83</v>
      </c>
      <c r="Q58" s="267" t="s">
        <v>83</v>
      </c>
    </row>
    <row r="59" spans="1:17" ht="15.75" customHeight="1">
      <c r="A59" s="387"/>
      <c r="B59" s="164" t="s">
        <v>174</v>
      </c>
      <c r="C59" s="165"/>
      <c r="D59" s="188" t="s">
        <v>211</v>
      </c>
      <c r="E59" s="167"/>
      <c r="F59" s="263" t="s">
        <v>83</v>
      </c>
      <c r="G59" s="263" t="s">
        <v>83</v>
      </c>
      <c r="H59" s="263" t="s">
        <v>83</v>
      </c>
      <c r="I59" s="263" t="s">
        <v>83</v>
      </c>
      <c r="J59" s="263" t="s">
        <v>83</v>
      </c>
      <c r="K59" s="263" t="s">
        <v>83</v>
      </c>
      <c r="L59" s="263" t="s">
        <v>83</v>
      </c>
      <c r="M59" s="263" t="s">
        <v>83</v>
      </c>
      <c r="N59" s="263" t="s">
        <v>83</v>
      </c>
      <c r="O59" s="263" t="s">
        <v>83</v>
      </c>
      <c r="P59" s="263" t="s">
        <v>83</v>
      </c>
      <c r="Q59" s="263" t="s">
        <v>83</v>
      </c>
    </row>
    <row r="60" spans="1:17" ht="15.75" customHeight="1">
      <c r="A60" s="387"/>
      <c r="B60" s="160" t="s">
        <v>175</v>
      </c>
      <c r="C60" s="154"/>
      <c r="D60" s="185" t="s">
        <v>212</v>
      </c>
      <c r="E60" s="155"/>
      <c r="F60" s="267" t="s">
        <v>83</v>
      </c>
      <c r="G60" s="267" t="s">
        <v>83</v>
      </c>
      <c r="H60" s="267" t="s">
        <v>83</v>
      </c>
      <c r="I60" s="267" t="s">
        <v>83</v>
      </c>
      <c r="J60" s="267" t="s">
        <v>83</v>
      </c>
      <c r="K60" s="267" t="s">
        <v>83</v>
      </c>
      <c r="L60" s="267" t="s">
        <v>83</v>
      </c>
      <c r="M60" s="267" t="s">
        <v>83</v>
      </c>
      <c r="N60" s="267" t="s">
        <v>83</v>
      </c>
      <c r="O60" s="267" t="s">
        <v>83</v>
      </c>
      <c r="P60" s="267" t="s">
        <v>83</v>
      </c>
      <c r="Q60" s="267" t="s">
        <v>83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386" t="s">
        <v>221</v>
      </c>
      <c r="B62" s="61" t="s">
        <v>181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296</v>
      </c>
    </row>
    <row r="63" spans="1:17" s="177" customFormat="1" ht="15.75" customHeight="1">
      <c r="A63" s="387"/>
      <c r="B63" s="374" t="s">
        <v>85</v>
      </c>
      <c r="C63" s="375"/>
      <c r="D63" s="375"/>
      <c r="E63" s="376"/>
      <c r="F63" s="388" t="s">
        <v>17</v>
      </c>
      <c r="G63" s="389"/>
      <c r="H63" s="390"/>
      <c r="I63" s="388" t="s">
        <v>14</v>
      </c>
      <c r="J63" s="389"/>
      <c r="K63" s="390"/>
      <c r="L63" s="388" t="s">
        <v>15</v>
      </c>
      <c r="M63" s="389"/>
      <c r="N63" s="390"/>
      <c r="O63" s="388" t="s">
        <v>16</v>
      </c>
      <c r="P63" s="389"/>
      <c r="Q63" s="390"/>
    </row>
    <row r="64" spans="1:17" s="177" customFormat="1" ht="15.75" customHeight="1" thickBot="1">
      <c r="A64" s="387"/>
      <c r="B64" s="377"/>
      <c r="C64" s="378"/>
      <c r="D64" s="378"/>
      <c r="E64" s="379"/>
      <c r="F64" s="178" t="s">
        <v>293</v>
      </c>
      <c r="G64" s="179" t="s">
        <v>294</v>
      </c>
      <c r="H64" s="179" t="s">
        <v>295</v>
      </c>
      <c r="I64" s="180" t="s">
        <v>293</v>
      </c>
      <c r="J64" s="179" t="s">
        <v>294</v>
      </c>
      <c r="K64" s="179" t="s">
        <v>295</v>
      </c>
      <c r="L64" s="180" t="s">
        <v>293</v>
      </c>
      <c r="M64" s="179" t="s">
        <v>294</v>
      </c>
      <c r="N64" s="179" t="s">
        <v>295</v>
      </c>
      <c r="O64" s="179" t="s">
        <v>293</v>
      </c>
      <c r="P64" s="180" t="s">
        <v>294</v>
      </c>
      <c r="Q64" s="178" t="s">
        <v>295</v>
      </c>
    </row>
    <row r="65" spans="1:17" ht="15.75" customHeight="1" thickTop="1">
      <c r="A65" s="387"/>
      <c r="B65" s="67" t="s">
        <v>38</v>
      </c>
      <c r="C65" s="148"/>
      <c r="D65" s="182" t="s">
        <v>86</v>
      </c>
      <c r="E65" s="149"/>
      <c r="F65" s="262">
        <v>19.5</v>
      </c>
      <c r="G65" s="262">
        <v>19.8</v>
      </c>
      <c r="H65" s="262">
        <v>19</v>
      </c>
      <c r="I65" s="262">
        <v>158.5</v>
      </c>
      <c r="J65" s="262">
        <v>170</v>
      </c>
      <c r="K65" s="262">
        <v>143.30000000000001</v>
      </c>
      <c r="L65" s="262">
        <v>143.1</v>
      </c>
      <c r="M65" s="262">
        <v>149.80000000000001</v>
      </c>
      <c r="N65" s="262">
        <v>134.30000000000001</v>
      </c>
      <c r="O65" s="262">
        <v>15.4</v>
      </c>
      <c r="P65" s="262">
        <v>20.2</v>
      </c>
      <c r="Q65" s="262">
        <v>9</v>
      </c>
    </row>
    <row r="66" spans="1:17" ht="15.75" customHeight="1">
      <c r="A66" s="387"/>
      <c r="B66" s="68" t="s">
        <v>87</v>
      </c>
      <c r="C66" s="150"/>
      <c r="D66" s="183" t="s">
        <v>88</v>
      </c>
      <c r="E66" s="151"/>
      <c r="F66" s="263" t="s">
        <v>65</v>
      </c>
      <c r="G66" s="263" t="s">
        <v>65</v>
      </c>
      <c r="H66" s="263" t="s">
        <v>65</v>
      </c>
      <c r="I66" s="263" t="s">
        <v>65</v>
      </c>
      <c r="J66" s="263" t="s">
        <v>65</v>
      </c>
      <c r="K66" s="263" t="s">
        <v>65</v>
      </c>
      <c r="L66" s="263" t="s">
        <v>65</v>
      </c>
      <c r="M66" s="263" t="s">
        <v>65</v>
      </c>
      <c r="N66" s="263" t="s">
        <v>65</v>
      </c>
      <c r="O66" s="263" t="s">
        <v>65</v>
      </c>
      <c r="P66" s="263" t="s">
        <v>65</v>
      </c>
      <c r="Q66" s="263" t="s">
        <v>65</v>
      </c>
    </row>
    <row r="67" spans="1:17" ht="15.75" customHeight="1">
      <c r="A67" s="387"/>
      <c r="B67" s="69" t="s">
        <v>40</v>
      </c>
      <c r="C67" s="152"/>
      <c r="D67" s="184" t="s">
        <v>89</v>
      </c>
      <c r="E67" s="153"/>
      <c r="F67" s="264">
        <v>20.6</v>
      </c>
      <c r="G67" s="264">
        <v>21.1</v>
      </c>
      <c r="H67" s="264">
        <v>17.8</v>
      </c>
      <c r="I67" s="264">
        <v>175.4</v>
      </c>
      <c r="J67" s="264">
        <v>179.8</v>
      </c>
      <c r="K67" s="264">
        <v>148.19999999999999</v>
      </c>
      <c r="L67" s="264">
        <v>159.30000000000001</v>
      </c>
      <c r="M67" s="264">
        <v>162.6</v>
      </c>
      <c r="N67" s="264">
        <v>139</v>
      </c>
      <c r="O67" s="264">
        <v>16.100000000000001</v>
      </c>
      <c r="P67" s="264">
        <v>17.2</v>
      </c>
      <c r="Q67" s="264">
        <v>9.1999999999999993</v>
      </c>
    </row>
    <row r="68" spans="1:17" ht="15.75" customHeight="1">
      <c r="A68" s="387"/>
      <c r="B68" s="69" t="s">
        <v>42</v>
      </c>
      <c r="C68" s="152"/>
      <c r="D68" s="184" t="s">
        <v>90</v>
      </c>
      <c r="E68" s="153"/>
      <c r="F68" s="264">
        <v>19.7</v>
      </c>
      <c r="G68" s="264">
        <v>19.899999999999999</v>
      </c>
      <c r="H68" s="264">
        <v>19.3</v>
      </c>
      <c r="I68" s="264">
        <v>170.6</v>
      </c>
      <c r="J68" s="264">
        <v>176.5</v>
      </c>
      <c r="K68" s="264">
        <v>158.1</v>
      </c>
      <c r="L68" s="264">
        <v>150.9</v>
      </c>
      <c r="M68" s="264">
        <v>153.5</v>
      </c>
      <c r="N68" s="264">
        <v>145.4</v>
      </c>
      <c r="O68" s="264">
        <v>19.7</v>
      </c>
      <c r="P68" s="264">
        <v>23</v>
      </c>
      <c r="Q68" s="264">
        <v>12.7</v>
      </c>
    </row>
    <row r="69" spans="1:17" ht="15.75" customHeight="1">
      <c r="A69" s="387"/>
      <c r="B69" s="69" t="s">
        <v>91</v>
      </c>
      <c r="C69" s="152"/>
      <c r="D69" s="184" t="s">
        <v>92</v>
      </c>
      <c r="E69" s="153"/>
      <c r="F69" s="264">
        <v>18.600000000000001</v>
      </c>
      <c r="G69" s="264">
        <v>18.600000000000001</v>
      </c>
      <c r="H69" s="264">
        <v>19.2</v>
      </c>
      <c r="I69" s="264">
        <v>155.4</v>
      </c>
      <c r="J69" s="264">
        <v>156.1</v>
      </c>
      <c r="K69" s="264">
        <v>147.69999999999999</v>
      </c>
      <c r="L69" s="264">
        <v>140.1</v>
      </c>
      <c r="M69" s="264">
        <v>140.30000000000001</v>
      </c>
      <c r="N69" s="264">
        <v>137.6</v>
      </c>
      <c r="O69" s="264">
        <v>15.3</v>
      </c>
      <c r="P69" s="264">
        <v>15.8</v>
      </c>
      <c r="Q69" s="264">
        <v>10.1</v>
      </c>
    </row>
    <row r="70" spans="1:17" ht="15.75" customHeight="1">
      <c r="A70" s="387"/>
      <c r="B70" s="69" t="s">
        <v>44</v>
      </c>
      <c r="C70" s="152"/>
      <c r="D70" s="184" t="s">
        <v>93</v>
      </c>
      <c r="E70" s="153"/>
      <c r="F70" s="264">
        <v>19.100000000000001</v>
      </c>
      <c r="G70" s="264">
        <v>19.8</v>
      </c>
      <c r="H70" s="264">
        <v>17.2</v>
      </c>
      <c r="I70" s="264">
        <v>158.19999999999999</v>
      </c>
      <c r="J70" s="264">
        <v>168.9</v>
      </c>
      <c r="K70" s="264">
        <v>131.30000000000001</v>
      </c>
      <c r="L70" s="264">
        <v>143.80000000000001</v>
      </c>
      <c r="M70" s="264">
        <v>151.5</v>
      </c>
      <c r="N70" s="264">
        <v>124.4</v>
      </c>
      <c r="O70" s="264">
        <v>14.4</v>
      </c>
      <c r="P70" s="264">
        <v>17.399999999999999</v>
      </c>
      <c r="Q70" s="264">
        <v>6.9</v>
      </c>
    </row>
    <row r="71" spans="1:17" ht="15.75" customHeight="1">
      <c r="A71" s="387"/>
      <c r="B71" s="69" t="s">
        <v>46</v>
      </c>
      <c r="C71" s="152"/>
      <c r="D71" s="184" t="s">
        <v>47</v>
      </c>
      <c r="E71" s="153"/>
      <c r="F71" s="264">
        <v>20.6</v>
      </c>
      <c r="G71" s="264">
        <v>20.9</v>
      </c>
      <c r="H71" s="264">
        <v>19.5</v>
      </c>
      <c r="I71" s="264">
        <v>175.3</v>
      </c>
      <c r="J71" s="264">
        <v>186.1</v>
      </c>
      <c r="K71" s="264">
        <v>129.6</v>
      </c>
      <c r="L71" s="264">
        <v>152.19999999999999</v>
      </c>
      <c r="M71" s="264">
        <v>159.4</v>
      </c>
      <c r="N71" s="264">
        <v>121.8</v>
      </c>
      <c r="O71" s="264">
        <v>23.1</v>
      </c>
      <c r="P71" s="264">
        <v>26.7</v>
      </c>
      <c r="Q71" s="264">
        <v>7.8</v>
      </c>
    </row>
    <row r="72" spans="1:17" ht="15.75" customHeight="1">
      <c r="A72" s="387"/>
      <c r="B72" s="69" t="s">
        <v>48</v>
      </c>
      <c r="C72" s="152"/>
      <c r="D72" s="184" t="s">
        <v>94</v>
      </c>
      <c r="E72" s="153"/>
      <c r="F72" s="264">
        <v>19.100000000000001</v>
      </c>
      <c r="G72" s="264">
        <v>19.8</v>
      </c>
      <c r="H72" s="264">
        <v>18.5</v>
      </c>
      <c r="I72" s="264">
        <v>141.69999999999999</v>
      </c>
      <c r="J72" s="264">
        <v>160.69999999999999</v>
      </c>
      <c r="K72" s="264">
        <v>123</v>
      </c>
      <c r="L72" s="264">
        <v>132</v>
      </c>
      <c r="M72" s="264">
        <v>145.80000000000001</v>
      </c>
      <c r="N72" s="264">
        <v>118.4</v>
      </c>
      <c r="O72" s="264">
        <v>9.6999999999999993</v>
      </c>
      <c r="P72" s="264">
        <v>14.9</v>
      </c>
      <c r="Q72" s="264">
        <v>4.5999999999999996</v>
      </c>
    </row>
    <row r="73" spans="1:17" ht="15.75" customHeight="1">
      <c r="A73" s="387"/>
      <c r="B73" s="69" t="s">
        <v>50</v>
      </c>
      <c r="C73" s="152"/>
      <c r="D73" s="184" t="s">
        <v>51</v>
      </c>
      <c r="E73" s="153"/>
      <c r="F73" s="264">
        <v>16.899999999999999</v>
      </c>
      <c r="G73" s="264">
        <v>16.8</v>
      </c>
      <c r="H73" s="264">
        <v>16.899999999999999</v>
      </c>
      <c r="I73" s="264">
        <v>128</v>
      </c>
      <c r="J73" s="264">
        <v>128.4</v>
      </c>
      <c r="K73" s="264">
        <v>127.8</v>
      </c>
      <c r="L73" s="264">
        <v>121.5</v>
      </c>
      <c r="M73" s="264">
        <v>120.4</v>
      </c>
      <c r="N73" s="264">
        <v>122.5</v>
      </c>
      <c r="O73" s="264">
        <v>6.5</v>
      </c>
      <c r="P73" s="264">
        <v>8</v>
      </c>
      <c r="Q73" s="264">
        <v>5.3</v>
      </c>
    </row>
    <row r="74" spans="1:17" ht="15.75" customHeight="1">
      <c r="A74" s="387"/>
      <c r="B74" s="69" t="s">
        <v>95</v>
      </c>
      <c r="C74" s="152"/>
      <c r="D74" s="184" t="s">
        <v>96</v>
      </c>
      <c r="E74" s="153"/>
      <c r="F74" s="264">
        <v>18.8</v>
      </c>
      <c r="G74" s="264">
        <v>19.399999999999999</v>
      </c>
      <c r="H74" s="264">
        <v>17.3</v>
      </c>
      <c r="I74" s="264">
        <v>143</v>
      </c>
      <c r="J74" s="264">
        <v>155.30000000000001</v>
      </c>
      <c r="K74" s="264">
        <v>114</v>
      </c>
      <c r="L74" s="264">
        <v>132.5</v>
      </c>
      <c r="M74" s="264">
        <v>142.80000000000001</v>
      </c>
      <c r="N74" s="264">
        <v>108.4</v>
      </c>
      <c r="O74" s="264">
        <v>10.5</v>
      </c>
      <c r="P74" s="264">
        <v>12.5</v>
      </c>
      <c r="Q74" s="264">
        <v>5.6</v>
      </c>
    </row>
    <row r="75" spans="1:17" ht="15.75" customHeight="1">
      <c r="A75" s="387"/>
      <c r="B75" s="69" t="s">
        <v>52</v>
      </c>
      <c r="C75" s="152"/>
      <c r="D75" s="184" t="s">
        <v>97</v>
      </c>
      <c r="E75" s="153"/>
      <c r="F75" s="264">
        <v>18.600000000000001</v>
      </c>
      <c r="G75" s="264">
        <v>18.5</v>
      </c>
      <c r="H75" s="264">
        <v>19.100000000000001</v>
      </c>
      <c r="I75" s="264">
        <v>160.9</v>
      </c>
      <c r="J75" s="264">
        <v>166.8</v>
      </c>
      <c r="K75" s="264">
        <v>135.80000000000001</v>
      </c>
      <c r="L75" s="264">
        <v>140.69999999999999</v>
      </c>
      <c r="M75" s="264">
        <v>143.19999999999999</v>
      </c>
      <c r="N75" s="264">
        <v>129.9</v>
      </c>
      <c r="O75" s="264">
        <v>20.2</v>
      </c>
      <c r="P75" s="264">
        <v>23.6</v>
      </c>
      <c r="Q75" s="264">
        <v>5.9</v>
      </c>
    </row>
    <row r="76" spans="1:17" ht="15.75" customHeight="1">
      <c r="A76" s="387"/>
      <c r="B76" s="69" t="s">
        <v>53</v>
      </c>
      <c r="C76" s="152"/>
      <c r="D76" s="184" t="s">
        <v>205</v>
      </c>
      <c r="E76" s="153"/>
      <c r="F76" s="264">
        <v>17.8</v>
      </c>
      <c r="G76" s="264">
        <v>18.8</v>
      </c>
      <c r="H76" s="264">
        <v>17</v>
      </c>
      <c r="I76" s="264">
        <v>124.8</v>
      </c>
      <c r="J76" s="264">
        <v>142.6</v>
      </c>
      <c r="K76" s="264">
        <v>110.7</v>
      </c>
      <c r="L76" s="264">
        <v>117.2</v>
      </c>
      <c r="M76" s="264">
        <v>133.6</v>
      </c>
      <c r="N76" s="264">
        <v>104.3</v>
      </c>
      <c r="O76" s="264">
        <v>7.6</v>
      </c>
      <c r="P76" s="264">
        <v>9</v>
      </c>
      <c r="Q76" s="264">
        <v>6.4</v>
      </c>
    </row>
    <row r="77" spans="1:17" ht="15.75" customHeight="1">
      <c r="A77" s="387"/>
      <c r="B77" s="69" t="s">
        <v>55</v>
      </c>
      <c r="C77" s="152"/>
      <c r="D77" s="184" t="s">
        <v>98</v>
      </c>
      <c r="E77" s="153"/>
      <c r="F77" s="264">
        <v>18.3</v>
      </c>
      <c r="G77" s="264">
        <v>20.399999999999999</v>
      </c>
      <c r="H77" s="264">
        <v>17</v>
      </c>
      <c r="I77" s="264">
        <v>142.19999999999999</v>
      </c>
      <c r="J77" s="264">
        <v>163</v>
      </c>
      <c r="K77" s="264">
        <v>129.4</v>
      </c>
      <c r="L77" s="264">
        <v>130.9</v>
      </c>
      <c r="M77" s="264">
        <v>151.4</v>
      </c>
      <c r="N77" s="264">
        <v>118.2</v>
      </c>
      <c r="O77" s="264">
        <v>11.3</v>
      </c>
      <c r="P77" s="264">
        <v>11.6</v>
      </c>
      <c r="Q77" s="264">
        <v>11.2</v>
      </c>
    </row>
    <row r="78" spans="1:17" ht="15.75" customHeight="1">
      <c r="A78" s="387"/>
      <c r="B78" s="69" t="s">
        <v>56</v>
      </c>
      <c r="C78" s="152"/>
      <c r="D78" s="184" t="s">
        <v>99</v>
      </c>
      <c r="E78" s="153"/>
      <c r="F78" s="264">
        <v>18.100000000000001</v>
      </c>
      <c r="G78" s="264">
        <v>18.5</v>
      </c>
      <c r="H78" s="264">
        <v>17.5</v>
      </c>
      <c r="I78" s="264">
        <v>161.6</v>
      </c>
      <c r="J78" s="264">
        <v>163</v>
      </c>
      <c r="K78" s="264">
        <v>159.69999999999999</v>
      </c>
      <c r="L78" s="264">
        <v>140</v>
      </c>
      <c r="M78" s="264">
        <v>140.4</v>
      </c>
      <c r="N78" s="264">
        <v>139.5</v>
      </c>
      <c r="O78" s="264">
        <v>21.6</v>
      </c>
      <c r="P78" s="264">
        <v>22.6</v>
      </c>
      <c r="Q78" s="264">
        <v>20.2</v>
      </c>
    </row>
    <row r="79" spans="1:17" ht="15.75" customHeight="1">
      <c r="A79" s="387"/>
      <c r="B79" s="69" t="s">
        <v>58</v>
      </c>
      <c r="C79" s="152"/>
      <c r="D79" s="184" t="s">
        <v>100</v>
      </c>
      <c r="E79" s="153"/>
      <c r="F79" s="264">
        <v>20.100000000000001</v>
      </c>
      <c r="G79" s="264">
        <v>20.3</v>
      </c>
      <c r="H79" s="264">
        <v>20</v>
      </c>
      <c r="I79" s="264">
        <v>152</v>
      </c>
      <c r="J79" s="264">
        <v>159.6</v>
      </c>
      <c r="K79" s="264">
        <v>149.19999999999999</v>
      </c>
      <c r="L79" s="264">
        <v>144.19999999999999</v>
      </c>
      <c r="M79" s="264">
        <v>149.30000000000001</v>
      </c>
      <c r="N79" s="264">
        <v>142.30000000000001</v>
      </c>
      <c r="O79" s="264">
        <v>7.8</v>
      </c>
      <c r="P79" s="264">
        <v>10.3</v>
      </c>
      <c r="Q79" s="264">
        <v>6.9</v>
      </c>
    </row>
    <row r="80" spans="1:17" ht="15.75" customHeight="1">
      <c r="A80" s="387"/>
      <c r="B80" s="69" t="s">
        <v>60</v>
      </c>
      <c r="C80" s="152"/>
      <c r="D80" s="184" t="s">
        <v>101</v>
      </c>
      <c r="E80" s="153"/>
      <c r="F80" s="264">
        <v>20.399999999999999</v>
      </c>
      <c r="G80" s="264">
        <v>20.6</v>
      </c>
      <c r="H80" s="264">
        <v>20.100000000000001</v>
      </c>
      <c r="I80" s="264">
        <v>163.69999999999999</v>
      </c>
      <c r="J80" s="264">
        <v>164.8</v>
      </c>
      <c r="K80" s="264">
        <v>162.19999999999999</v>
      </c>
      <c r="L80" s="264">
        <v>149.6</v>
      </c>
      <c r="M80" s="264">
        <v>151.1</v>
      </c>
      <c r="N80" s="264">
        <v>147.69999999999999</v>
      </c>
      <c r="O80" s="264">
        <v>14.1</v>
      </c>
      <c r="P80" s="264">
        <v>13.7</v>
      </c>
      <c r="Q80" s="264">
        <v>14.5</v>
      </c>
    </row>
    <row r="81" spans="1:17" ht="15.75" customHeight="1">
      <c r="A81" s="387"/>
      <c r="B81" s="70" t="s">
        <v>62</v>
      </c>
      <c r="C81" s="154"/>
      <c r="D81" s="185" t="s">
        <v>206</v>
      </c>
      <c r="E81" s="155"/>
      <c r="F81" s="264">
        <v>19.399999999999999</v>
      </c>
      <c r="G81" s="264">
        <v>19.899999999999999</v>
      </c>
      <c r="H81" s="264">
        <v>18.899999999999999</v>
      </c>
      <c r="I81" s="264">
        <v>150.30000000000001</v>
      </c>
      <c r="J81" s="264">
        <v>164.9</v>
      </c>
      <c r="K81" s="264">
        <v>132.69999999999999</v>
      </c>
      <c r="L81" s="264">
        <v>133.5</v>
      </c>
      <c r="M81" s="264">
        <v>141.30000000000001</v>
      </c>
      <c r="N81" s="264">
        <v>124.1</v>
      </c>
      <c r="O81" s="264">
        <v>16.8</v>
      </c>
      <c r="P81" s="264">
        <v>23.6</v>
      </c>
      <c r="Q81" s="264">
        <v>8.6</v>
      </c>
    </row>
    <row r="82" spans="1:17" ht="15.75" customHeight="1">
      <c r="A82" s="387"/>
      <c r="B82" s="156" t="s">
        <v>102</v>
      </c>
      <c r="C82" s="157"/>
      <c r="D82" s="186" t="s">
        <v>103</v>
      </c>
      <c r="E82" s="158"/>
      <c r="F82" s="263">
        <v>19.2</v>
      </c>
      <c r="G82" s="263">
        <v>19.7</v>
      </c>
      <c r="H82" s="263">
        <v>18.8</v>
      </c>
      <c r="I82" s="263">
        <v>156.1</v>
      </c>
      <c r="J82" s="263">
        <v>169.7</v>
      </c>
      <c r="K82" s="263">
        <v>145.30000000000001</v>
      </c>
      <c r="L82" s="263">
        <v>140.9</v>
      </c>
      <c r="M82" s="263">
        <v>149.19999999999999</v>
      </c>
      <c r="N82" s="263">
        <v>134.30000000000001</v>
      </c>
      <c r="O82" s="263">
        <v>15.2</v>
      </c>
      <c r="P82" s="263">
        <v>20.5</v>
      </c>
      <c r="Q82" s="263">
        <v>11</v>
      </c>
    </row>
    <row r="83" spans="1:17" ht="15.75" customHeight="1">
      <c r="A83" s="387"/>
      <c r="B83" s="159" t="s">
        <v>104</v>
      </c>
      <c r="C83" s="152"/>
      <c r="D83" s="184" t="s">
        <v>105</v>
      </c>
      <c r="E83" s="153"/>
      <c r="F83" s="264">
        <v>21.9</v>
      </c>
      <c r="G83" s="264">
        <v>22.7</v>
      </c>
      <c r="H83" s="264">
        <v>21.7</v>
      </c>
      <c r="I83" s="264">
        <v>180.8</v>
      </c>
      <c r="J83" s="264">
        <v>184</v>
      </c>
      <c r="K83" s="264">
        <v>180.2</v>
      </c>
      <c r="L83" s="264">
        <v>170.9</v>
      </c>
      <c r="M83" s="264">
        <v>179</v>
      </c>
      <c r="N83" s="264">
        <v>169.5</v>
      </c>
      <c r="O83" s="264">
        <v>9.9</v>
      </c>
      <c r="P83" s="264">
        <v>5</v>
      </c>
      <c r="Q83" s="264">
        <v>10.7</v>
      </c>
    </row>
    <row r="84" spans="1:17" ht="15.75" customHeight="1">
      <c r="A84" s="387"/>
      <c r="B84" s="159" t="s">
        <v>106</v>
      </c>
      <c r="C84" s="152"/>
      <c r="D84" s="184" t="s">
        <v>107</v>
      </c>
      <c r="E84" s="153"/>
      <c r="F84" s="264">
        <v>20.2</v>
      </c>
      <c r="G84" s="264">
        <v>20.3</v>
      </c>
      <c r="H84" s="264">
        <v>19.3</v>
      </c>
      <c r="I84" s="264">
        <v>169.5</v>
      </c>
      <c r="J84" s="264">
        <v>172.4</v>
      </c>
      <c r="K84" s="264">
        <v>150.30000000000001</v>
      </c>
      <c r="L84" s="264">
        <v>153</v>
      </c>
      <c r="M84" s="264">
        <v>154.30000000000001</v>
      </c>
      <c r="N84" s="264">
        <v>144.69999999999999</v>
      </c>
      <c r="O84" s="264">
        <v>16.5</v>
      </c>
      <c r="P84" s="264">
        <v>18.100000000000001</v>
      </c>
      <c r="Q84" s="264">
        <v>5.6</v>
      </c>
    </row>
    <row r="85" spans="1:17" ht="15.75" customHeight="1">
      <c r="A85" s="387"/>
      <c r="B85" s="159" t="s">
        <v>108</v>
      </c>
      <c r="C85" s="152"/>
      <c r="D85" s="184" t="s">
        <v>109</v>
      </c>
      <c r="E85" s="153"/>
      <c r="F85" s="264">
        <v>20</v>
      </c>
      <c r="G85" s="264">
        <v>20.399999999999999</v>
      </c>
      <c r="H85" s="264">
        <v>18.5</v>
      </c>
      <c r="I85" s="264">
        <v>170.8</v>
      </c>
      <c r="J85" s="264">
        <v>176.5</v>
      </c>
      <c r="K85" s="264">
        <v>152.1</v>
      </c>
      <c r="L85" s="264">
        <v>155.1</v>
      </c>
      <c r="M85" s="264">
        <v>158.5</v>
      </c>
      <c r="N85" s="264">
        <v>143.80000000000001</v>
      </c>
      <c r="O85" s="264">
        <v>15.7</v>
      </c>
      <c r="P85" s="264">
        <v>18</v>
      </c>
      <c r="Q85" s="264">
        <v>8.3000000000000007</v>
      </c>
    </row>
    <row r="86" spans="1:17" ht="15.75" customHeight="1">
      <c r="A86" s="387"/>
      <c r="B86" s="159" t="s">
        <v>110</v>
      </c>
      <c r="C86" s="152"/>
      <c r="D86" s="184" t="s">
        <v>111</v>
      </c>
      <c r="E86" s="153"/>
      <c r="F86" s="264">
        <v>18.2</v>
      </c>
      <c r="G86" s="264">
        <v>18.2</v>
      </c>
      <c r="H86" s="264">
        <v>18.3</v>
      </c>
      <c r="I86" s="264">
        <v>162.6</v>
      </c>
      <c r="J86" s="264">
        <v>166.2</v>
      </c>
      <c r="K86" s="264">
        <v>143.5</v>
      </c>
      <c r="L86" s="264">
        <v>138.9</v>
      </c>
      <c r="M86" s="264">
        <v>139.30000000000001</v>
      </c>
      <c r="N86" s="264">
        <v>136.69999999999999</v>
      </c>
      <c r="O86" s="264">
        <v>23.7</v>
      </c>
      <c r="P86" s="264">
        <v>26.9</v>
      </c>
      <c r="Q86" s="264">
        <v>6.8</v>
      </c>
    </row>
    <row r="87" spans="1:17" ht="15.75" customHeight="1">
      <c r="A87" s="387"/>
      <c r="B87" s="159" t="s">
        <v>112</v>
      </c>
      <c r="C87" s="152"/>
      <c r="D87" s="184" t="s">
        <v>113</v>
      </c>
      <c r="E87" s="153"/>
      <c r="F87" s="264">
        <v>19.600000000000001</v>
      </c>
      <c r="G87" s="264">
        <v>20</v>
      </c>
      <c r="H87" s="264">
        <v>18.5</v>
      </c>
      <c r="I87" s="264">
        <v>168.9</v>
      </c>
      <c r="J87" s="264">
        <v>173.5</v>
      </c>
      <c r="K87" s="264">
        <v>157.6</v>
      </c>
      <c r="L87" s="264">
        <v>152</v>
      </c>
      <c r="M87" s="264">
        <v>156.30000000000001</v>
      </c>
      <c r="N87" s="264">
        <v>141.19999999999999</v>
      </c>
      <c r="O87" s="264">
        <v>16.899999999999999</v>
      </c>
      <c r="P87" s="264">
        <v>17.2</v>
      </c>
      <c r="Q87" s="264">
        <v>16.399999999999999</v>
      </c>
    </row>
    <row r="88" spans="1:17" ht="15.75" customHeight="1">
      <c r="A88" s="387"/>
      <c r="B88" s="159" t="s">
        <v>114</v>
      </c>
      <c r="C88" s="152"/>
      <c r="D88" s="184" t="s">
        <v>207</v>
      </c>
      <c r="E88" s="153"/>
      <c r="F88" s="264" t="s">
        <v>83</v>
      </c>
      <c r="G88" s="264" t="s">
        <v>83</v>
      </c>
      <c r="H88" s="264" t="s">
        <v>83</v>
      </c>
      <c r="I88" s="264" t="s">
        <v>83</v>
      </c>
      <c r="J88" s="264" t="s">
        <v>83</v>
      </c>
      <c r="K88" s="264" t="s">
        <v>83</v>
      </c>
      <c r="L88" s="264" t="s">
        <v>83</v>
      </c>
      <c r="M88" s="264" t="s">
        <v>83</v>
      </c>
      <c r="N88" s="264" t="s">
        <v>83</v>
      </c>
      <c r="O88" s="264" t="s">
        <v>83</v>
      </c>
      <c r="P88" s="264" t="s">
        <v>83</v>
      </c>
      <c r="Q88" s="264" t="s">
        <v>83</v>
      </c>
    </row>
    <row r="89" spans="1:17" ht="15.75" customHeight="1">
      <c r="A89" s="387"/>
      <c r="B89" s="159" t="s">
        <v>115</v>
      </c>
      <c r="C89" s="152"/>
      <c r="D89" s="184" t="s">
        <v>116</v>
      </c>
      <c r="E89" s="153"/>
      <c r="F89" s="264">
        <v>19.600000000000001</v>
      </c>
      <c r="G89" s="264">
        <v>19.899999999999999</v>
      </c>
      <c r="H89" s="264">
        <v>19.100000000000001</v>
      </c>
      <c r="I89" s="264">
        <v>172.3</v>
      </c>
      <c r="J89" s="264">
        <v>180.6</v>
      </c>
      <c r="K89" s="264">
        <v>157.5</v>
      </c>
      <c r="L89" s="264">
        <v>151.1</v>
      </c>
      <c r="M89" s="264">
        <v>155.80000000000001</v>
      </c>
      <c r="N89" s="264">
        <v>142.80000000000001</v>
      </c>
      <c r="O89" s="264">
        <v>21.2</v>
      </c>
      <c r="P89" s="264">
        <v>24.8</v>
      </c>
      <c r="Q89" s="264">
        <v>14.7</v>
      </c>
    </row>
    <row r="90" spans="1:17" ht="15.75" customHeight="1">
      <c r="A90" s="387"/>
      <c r="B90" s="159" t="s">
        <v>117</v>
      </c>
      <c r="C90" s="152"/>
      <c r="D90" s="184" t="s">
        <v>118</v>
      </c>
      <c r="E90" s="153"/>
      <c r="F90" s="264">
        <v>21.6</v>
      </c>
      <c r="G90" s="264">
        <v>21.8</v>
      </c>
      <c r="H90" s="264">
        <v>20.7</v>
      </c>
      <c r="I90" s="264">
        <v>192.6</v>
      </c>
      <c r="J90" s="264">
        <v>196.3</v>
      </c>
      <c r="K90" s="264">
        <v>177.7</v>
      </c>
      <c r="L90" s="264">
        <v>160.6</v>
      </c>
      <c r="M90" s="264">
        <v>162.1</v>
      </c>
      <c r="N90" s="264">
        <v>154.6</v>
      </c>
      <c r="O90" s="264">
        <v>32</v>
      </c>
      <c r="P90" s="264">
        <v>34.200000000000003</v>
      </c>
      <c r="Q90" s="264">
        <v>23.1</v>
      </c>
    </row>
    <row r="91" spans="1:17" ht="15.75" customHeight="1">
      <c r="A91" s="387"/>
      <c r="B91" s="159" t="s">
        <v>119</v>
      </c>
      <c r="C91" s="152"/>
      <c r="D91" s="184" t="s">
        <v>120</v>
      </c>
      <c r="E91" s="153"/>
      <c r="F91" s="264">
        <v>20.2</v>
      </c>
      <c r="G91" s="264">
        <v>20.2</v>
      </c>
      <c r="H91" s="264">
        <v>20</v>
      </c>
      <c r="I91" s="264">
        <v>164.1</v>
      </c>
      <c r="J91" s="264">
        <v>165.6</v>
      </c>
      <c r="K91" s="264">
        <v>151.69999999999999</v>
      </c>
      <c r="L91" s="264">
        <v>150.5</v>
      </c>
      <c r="M91" s="264">
        <v>151.30000000000001</v>
      </c>
      <c r="N91" s="264">
        <v>144</v>
      </c>
      <c r="O91" s="264">
        <v>13.6</v>
      </c>
      <c r="P91" s="264">
        <v>14.3</v>
      </c>
      <c r="Q91" s="264">
        <v>7.7</v>
      </c>
    </row>
    <row r="92" spans="1:17" ht="15.75" customHeight="1">
      <c r="A92" s="387"/>
      <c r="B92" s="159" t="s">
        <v>121</v>
      </c>
      <c r="C92" s="152"/>
      <c r="D92" s="184" t="s">
        <v>122</v>
      </c>
      <c r="E92" s="153"/>
      <c r="F92" s="264">
        <v>21.4</v>
      </c>
      <c r="G92" s="264">
        <v>21.4</v>
      </c>
      <c r="H92" s="264">
        <v>21</v>
      </c>
      <c r="I92" s="264">
        <v>186.1</v>
      </c>
      <c r="J92" s="264">
        <v>187.4</v>
      </c>
      <c r="K92" s="264">
        <v>164.5</v>
      </c>
      <c r="L92" s="264">
        <v>157.69999999999999</v>
      </c>
      <c r="M92" s="264">
        <v>157.9</v>
      </c>
      <c r="N92" s="264">
        <v>153.80000000000001</v>
      </c>
      <c r="O92" s="264">
        <v>28.4</v>
      </c>
      <c r="P92" s="264">
        <v>29.5</v>
      </c>
      <c r="Q92" s="264">
        <v>10.7</v>
      </c>
    </row>
    <row r="93" spans="1:17" ht="15.75" customHeight="1">
      <c r="A93" s="387"/>
      <c r="B93" s="159" t="s">
        <v>123</v>
      </c>
      <c r="C93" s="152"/>
      <c r="D93" s="184" t="s">
        <v>124</v>
      </c>
      <c r="E93" s="153"/>
      <c r="F93" s="264">
        <v>20.5</v>
      </c>
      <c r="G93" s="264">
        <v>20.7</v>
      </c>
      <c r="H93" s="264">
        <v>18.899999999999999</v>
      </c>
      <c r="I93" s="264">
        <v>183</v>
      </c>
      <c r="J93" s="264">
        <v>185.4</v>
      </c>
      <c r="K93" s="264">
        <v>163.30000000000001</v>
      </c>
      <c r="L93" s="264">
        <v>160.80000000000001</v>
      </c>
      <c r="M93" s="264">
        <v>162.4</v>
      </c>
      <c r="N93" s="264">
        <v>147.80000000000001</v>
      </c>
      <c r="O93" s="264">
        <v>22.2</v>
      </c>
      <c r="P93" s="264">
        <v>23</v>
      </c>
      <c r="Q93" s="264">
        <v>15.5</v>
      </c>
    </row>
    <row r="94" spans="1:17" ht="15.75" customHeight="1">
      <c r="A94" s="387"/>
      <c r="B94" s="159" t="s">
        <v>125</v>
      </c>
      <c r="C94" s="152"/>
      <c r="D94" s="184" t="s">
        <v>126</v>
      </c>
      <c r="E94" s="153"/>
      <c r="F94" s="264">
        <v>19.899999999999999</v>
      </c>
      <c r="G94" s="264">
        <v>20.100000000000001</v>
      </c>
      <c r="H94" s="264">
        <v>19.2</v>
      </c>
      <c r="I94" s="264">
        <v>197.5</v>
      </c>
      <c r="J94" s="264">
        <v>202</v>
      </c>
      <c r="K94" s="264">
        <v>177.3</v>
      </c>
      <c r="L94" s="264">
        <v>154.19999999999999</v>
      </c>
      <c r="M94" s="264">
        <v>155.6</v>
      </c>
      <c r="N94" s="264">
        <v>147.80000000000001</v>
      </c>
      <c r="O94" s="264">
        <v>43.3</v>
      </c>
      <c r="P94" s="264">
        <v>46.4</v>
      </c>
      <c r="Q94" s="264">
        <v>29.5</v>
      </c>
    </row>
    <row r="95" spans="1:17" ht="15.75" customHeight="1">
      <c r="A95" s="387"/>
      <c r="B95" s="159" t="s">
        <v>127</v>
      </c>
      <c r="C95" s="152"/>
      <c r="D95" s="184" t="s">
        <v>128</v>
      </c>
      <c r="E95" s="153"/>
      <c r="F95" s="264">
        <v>19.100000000000001</v>
      </c>
      <c r="G95" s="264">
        <v>19.7</v>
      </c>
      <c r="H95" s="264">
        <v>17.100000000000001</v>
      </c>
      <c r="I95" s="264">
        <v>162</v>
      </c>
      <c r="J95" s="264">
        <v>169.3</v>
      </c>
      <c r="K95" s="264">
        <v>137.30000000000001</v>
      </c>
      <c r="L95" s="264">
        <v>145.69999999999999</v>
      </c>
      <c r="M95" s="264">
        <v>150.6</v>
      </c>
      <c r="N95" s="264">
        <v>129.19999999999999</v>
      </c>
      <c r="O95" s="264">
        <v>16.3</v>
      </c>
      <c r="P95" s="264">
        <v>18.7</v>
      </c>
      <c r="Q95" s="264">
        <v>8.1</v>
      </c>
    </row>
    <row r="96" spans="1:17" ht="15.75" customHeight="1">
      <c r="A96" s="387"/>
      <c r="B96" s="159" t="s">
        <v>129</v>
      </c>
      <c r="C96" s="152"/>
      <c r="D96" s="184" t="s">
        <v>130</v>
      </c>
      <c r="E96" s="153"/>
      <c r="F96" s="264">
        <v>19.899999999999999</v>
      </c>
      <c r="G96" s="264">
        <v>19.8</v>
      </c>
      <c r="H96" s="264">
        <v>20</v>
      </c>
      <c r="I96" s="264">
        <v>183.9</v>
      </c>
      <c r="J96" s="264">
        <v>186.5</v>
      </c>
      <c r="K96" s="264">
        <v>174.9</v>
      </c>
      <c r="L96" s="264">
        <v>156.9</v>
      </c>
      <c r="M96" s="264">
        <v>157.9</v>
      </c>
      <c r="N96" s="264">
        <v>153.30000000000001</v>
      </c>
      <c r="O96" s="264">
        <v>27</v>
      </c>
      <c r="P96" s="264">
        <v>28.6</v>
      </c>
      <c r="Q96" s="264">
        <v>21.6</v>
      </c>
    </row>
    <row r="97" spans="1:17" ht="15.75" customHeight="1">
      <c r="A97" s="387"/>
      <c r="B97" s="159" t="s">
        <v>131</v>
      </c>
      <c r="C97" s="152"/>
      <c r="D97" s="184" t="s">
        <v>132</v>
      </c>
      <c r="E97" s="153"/>
      <c r="F97" s="264">
        <v>19.3</v>
      </c>
      <c r="G97" s="264">
        <v>19.3</v>
      </c>
      <c r="H97" s="264">
        <v>19.2</v>
      </c>
      <c r="I97" s="264">
        <v>168</v>
      </c>
      <c r="J97" s="264">
        <v>171.5</v>
      </c>
      <c r="K97" s="264">
        <v>163.69999999999999</v>
      </c>
      <c r="L97" s="264">
        <v>151.1</v>
      </c>
      <c r="M97" s="264">
        <v>152.1</v>
      </c>
      <c r="N97" s="264">
        <v>149.80000000000001</v>
      </c>
      <c r="O97" s="264">
        <v>16.899999999999999</v>
      </c>
      <c r="P97" s="264">
        <v>19.399999999999999</v>
      </c>
      <c r="Q97" s="264">
        <v>13.9</v>
      </c>
    </row>
    <row r="98" spans="1:17" ht="15.75" customHeight="1">
      <c r="A98" s="387"/>
      <c r="B98" s="159" t="s">
        <v>133</v>
      </c>
      <c r="C98" s="152"/>
      <c r="D98" s="184" t="s">
        <v>134</v>
      </c>
      <c r="E98" s="153"/>
      <c r="F98" s="264">
        <v>19.100000000000001</v>
      </c>
      <c r="G98" s="264">
        <v>19.2</v>
      </c>
      <c r="H98" s="264">
        <v>19</v>
      </c>
      <c r="I98" s="264">
        <v>166.4</v>
      </c>
      <c r="J98" s="264">
        <v>174.7</v>
      </c>
      <c r="K98" s="264">
        <v>152.80000000000001</v>
      </c>
      <c r="L98" s="264">
        <v>150.30000000000001</v>
      </c>
      <c r="M98" s="264">
        <v>154.6</v>
      </c>
      <c r="N98" s="264">
        <v>143.19999999999999</v>
      </c>
      <c r="O98" s="264">
        <v>16.100000000000001</v>
      </c>
      <c r="P98" s="264">
        <v>20.100000000000001</v>
      </c>
      <c r="Q98" s="264">
        <v>9.6</v>
      </c>
    </row>
    <row r="99" spans="1:17" ht="15.75" customHeight="1">
      <c r="A99" s="387"/>
      <c r="B99" s="159" t="s">
        <v>135</v>
      </c>
      <c r="C99" s="152"/>
      <c r="D99" s="184" t="s">
        <v>136</v>
      </c>
      <c r="E99" s="153"/>
      <c r="F99" s="264">
        <v>19</v>
      </c>
      <c r="G99" s="264">
        <v>19.2</v>
      </c>
      <c r="H99" s="264">
        <v>18.5</v>
      </c>
      <c r="I99" s="264">
        <v>160.30000000000001</v>
      </c>
      <c r="J99" s="264">
        <v>165.6</v>
      </c>
      <c r="K99" s="264">
        <v>144.30000000000001</v>
      </c>
      <c r="L99" s="264">
        <v>143.30000000000001</v>
      </c>
      <c r="M99" s="264">
        <v>146.1</v>
      </c>
      <c r="N99" s="264">
        <v>134.69999999999999</v>
      </c>
      <c r="O99" s="264">
        <v>17</v>
      </c>
      <c r="P99" s="264">
        <v>19.5</v>
      </c>
      <c r="Q99" s="264">
        <v>9.6</v>
      </c>
    </row>
    <row r="100" spans="1:17" ht="15.75" customHeight="1">
      <c r="A100" s="387"/>
      <c r="B100" s="159" t="s">
        <v>137</v>
      </c>
      <c r="C100" s="152"/>
      <c r="D100" s="184" t="s">
        <v>138</v>
      </c>
      <c r="E100" s="153"/>
      <c r="F100" s="264">
        <v>19.3</v>
      </c>
      <c r="G100" s="264">
        <v>19.5</v>
      </c>
      <c r="H100" s="264">
        <v>19.100000000000001</v>
      </c>
      <c r="I100" s="264">
        <v>164.3</v>
      </c>
      <c r="J100" s="264">
        <v>167.2</v>
      </c>
      <c r="K100" s="264">
        <v>157.5</v>
      </c>
      <c r="L100" s="264">
        <v>149.4</v>
      </c>
      <c r="M100" s="264">
        <v>150.9</v>
      </c>
      <c r="N100" s="264">
        <v>146</v>
      </c>
      <c r="O100" s="264">
        <v>14.9</v>
      </c>
      <c r="P100" s="264">
        <v>16.3</v>
      </c>
      <c r="Q100" s="264">
        <v>11.5</v>
      </c>
    </row>
    <row r="101" spans="1:17" ht="15.75" customHeight="1">
      <c r="A101" s="387"/>
      <c r="B101" s="159" t="s">
        <v>139</v>
      </c>
      <c r="C101" s="152"/>
      <c r="D101" s="184" t="s">
        <v>140</v>
      </c>
      <c r="E101" s="153"/>
      <c r="F101" s="264">
        <v>19.8</v>
      </c>
      <c r="G101" s="264">
        <v>20.100000000000001</v>
      </c>
      <c r="H101" s="264">
        <v>18.3</v>
      </c>
      <c r="I101" s="264">
        <v>178.4</v>
      </c>
      <c r="J101" s="264">
        <v>183.5</v>
      </c>
      <c r="K101" s="264">
        <v>152.6</v>
      </c>
      <c r="L101" s="264">
        <v>154.4</v>
      </c>
      <c r="M101" s="264">
        <v>157.9</v>
      </c>
      <c r="N101" s="264">
        <v>136.5</v>
      </c>
      <c r="O101" s="264">
        <v>24</v>
      </c>
      <c r="P101" s="264">
        <v>25.6</v>
      </c>
      <c r="Q101" s="264">
        <v>16.100000000000001</v>
      </c>
    </row>
    <row r="102" spans="1:17" ht="15.75" customHeight="1">
      <c r="A102" s="387"/>
      <c r="B102" s="159" t="s">
        <v>141</v>
      </c>
      <c r="C102" s="152"/>
      <c r="D102" s="184" t="s">
        <v>208</v>
      </c>
      <c r="E102" s="153"/>
      <c r="F102" s="264" t="s">
        <v>83</v>
      </c>
      <c r="G102" s="264" t="s">
        <v>83</v>
      </c>
      <c r="H102" s="264" t="s">
        <v>83</v>
      </c>
      <c r="I102" s="264" t="s">
        <v>83</v>
      </c>
      <c r="J102" s="264" t="s">
        <v>83</v>
      </c>
      <c r="K102" s="264" t="s">
        <v>83</v>
      </c>
      <c r="L102" s="264" t="s">
        <v>83</v>
      </c>
      <c r="M102" s="264" t="s">
        <v>83</v>
      </c>
      <c r="N102" s="264" t="s">
        <v>83</v>
      </c>
      <c r="O102" s="264" t="s">
        <v>83</v>
      </c>
      <c r="P102" s="264" t="s">
        <v>83</v>
      </c>
      <c r="Q102" s="264" t="s">
        <v>83</v>
      </c>
    </row>
    <row r="103" spans="1:17" ht="15.75" customHeight="1">
      <c r="A103" s="387"/>
      <c r="B103" s="159" t="s">
        <v>142</v>
      </c>
      <c r="C103" s="152"/>
      <c r="D103" s="184" t="s">
        <v>143</v>
      </c>
      <c r="E103" s="153"/>
      <c r="F103" s="264">
        <v>19.600000000000001</v>
      </c>
      <c r="G103" s="264">
        <v>19.8</v>
      </c>
      <c r="H103" s="264">
        <v>19.2</v>
      </c>
      <c r="I103" s="264">
        <v>158.4</v>
      </c>
      <c r="J103" s="264">
        <v>161.1</v>
      </c>
      <c r="K103" s="264">
        <v>152</v>
      </c>
      <c r="L103" s="264">
        <v>146.4</v>
      </c>
      <c r="M103" s="264">
        <v>147.6</v>
      </c>
      <c r="N103" s="264">
        <v>143.6</v>
      </c>
      <c r="O103" s="264">
        <v>12</v>
      </c>
      <c r="P103" s="264">
        <v>13.5</v>
      </c>
      <c r="Q103" s="264">
        <v>8.4</v>
      </c>
    </row>
    <row r="104" spans="1:17" ht="15.75" customHeight="1">
      <c r="A104" s="387"/>
      <c r="B104" s="159" t="s">
        <v>144</v>
      </c>
      <c r="C104" s="152"/>
      <c r="D104" s="184" t="s">
        <v>145</v>
      </c>
      <c r="E104" s="153"/>
      <c r="F104" s="264" t="s">
        <v>83</v>
      </c>
      <c r="G104" s="264" t="s">
        <v>83</v>
      </c>
      <c r="H104" s="264" t="s">
        <v>83</v>
      </c>
      <c r="I104" s="264" t="s">
        <v>83</v>
      </c>
      <c r="J104" s="264" t="s">
        <v>83</v>
      </c>
      <c r="K104" s="264" t="s">
        <v>83</v>
      </c>
      <c r="L104" s="264" t="s">
        <v>83</v>
      </c>
      <c r="M104" s="264" t="s">
        <v>83</v>
      </c>
      <c r="N104" s="264" t="s">
        <v>83</v>
      </c>
      <c r="O104" s="264" t="s">
        <v>83</v>
      </c>
      <c r="P104" s="264" t="s">
        <v>83</v>
      </c>
      <c r="Q104" s="264" t="s">
        <v>83</v>
      </c>
    </row>
    <row r="105" spans="1:17" ht="15.75" customHeight="1">
      <c r="A105" s="387"/>
      <c r="B105" s="160" t="s">
        <v>146</v>
      </c>
      <c r="C105" s="154"/>
      <c r="D105" s="185" t="s">
        <v>147</v>
      </c>
      <c r="E105" s="155"/>
      <c r="F105" s="264" t="s">
        <v>83</v>
      </c>
      <c r="G105" s="264" t="s">
        <v>83</v>
      </c>
      <c r="H105" s="264" t="s">
        <v>83</v>
      </c>
      <c r="I105" s="264" t="s">
        <v>83</v>
      </c>
      <c r="J105" s="264" t="s">
        <v>83</v>
      </c>
      <c r="K105" s="264" t="s">
        <v>83</v>
      </c>
      <c r="L105" s="264" t="s">
        <v>83</v>
      </c>
      <c r="M105" s="264" t="s">
        <v>83</v>
      </c>
      <c r="N105" s="264" t="s">
        <v>83</v>
      </c>
      <c r="O105" s="264" t="s">
        <v>83</v>
      </c>
      <c r="P105" s="264" t="s">
        <v>83</v>
      </c>
      <c r="Q105" s="264" t="s">
        <v>83</v>
      </c>
    </row>
    <row r="106" spans="1:17" ht="15.75" customHeight="1">
      <c r="A106" s="387"/>
      <c r="B106" s="161" t="s">
        <v>148</v>
      </c>
      <c r="C106" s="162"/>
      <c r="D106" s="187" t="s">
        <v>149</v>
      </c>
      <c r="E106" s="163"/>
      <c r="F106" s="263">
        <v>19.899999999999999</v>
      </c>
      <c r="G106" s="263">
        <v>20.2</v>
      </c>
      <c r="H106" s="263">
        <v>19.399999999999999</v>
      </c>
      <c r="I106" s="263">
        <v>156.5</v>
      </c>
      <c r="J106" s="263">
        <v>165.8</v>
      </c>
      <c r="K106" s="263">
        <v>139</v>
      </c>
      <c r="L106" s="263">
        <v>147.6</v>
      </c>
      <c r="M106" s="263">
        <v>154.69999999999999</v>
      </c>
      <c r="N106" s="263">
        <v>134.1</v>
      </c>
      <c r="O106" s="263">
        <v>8.9</v>
      </c>
      <c r="P106" s="263">
        <v>11.1</v>
      </c>
      <c r="Q106" s="263">
        <v>4.9000000000000004</v>
      </c>
    </row>
    <row r="107" spans="1:17" ht="15.75" customHeight="1">
      <c r="A107" s="387"/>
      <c r="B107" s="160" t="s">
        <v>150</v>
      </c>
      <c r="C107" s="154"/>
      <c r="D107" s="185" t="s">
        <v>151</v>
      </c>
      <c r="E107" s="155"/>
      <c r="F107" s="264">
        <v>18.899999999999999</v>
      </c>
      <c r="G107" s="264">
        <v>19.600000000000001</v>
      </c>
      <c r="H107" s="264">
        <v>18.3</v>
      </c>
      <c r="I107" s="264">
        <v>137.4</v>
      </c>
      <c r="J107" s="264">
        <v>158.6</v>
      </c>
      <c r="K107" s="264">
        <v>120.2</v>
      </c>
      <c r="L107" s="264">
        <v>127.5</v>
      </c>
      <c r="M107" s="264">
        <v>142.1</v>
      </c>
      <c r="N107" s="264">
        <v>115.6</v>
      </c>
      <c r="O107" s="264">
        <v>9.9</v>
      </c>
      <c r="P107" s="264">
        <v>16.5</v>
      </c>
      <c r="Q107" s="264">
        <v>4.5999999999999996</v>
      </c>
    </row>
    <row r="108" spans="1:17" ht="15.75" customHeight="1">
      <c r="A108" s="387"/>
      <c r="B108" s="161" t="s">
        <v>152</v>
      </c>
      <c r="C108" s="162"/>
      <c r="D108" s="187" t="s">
        <v>153</v>
      </c>
      <c r="E108" s="163"/>
      <c r="F108" s="263">
        <v>19.100000000000001</v>
      </c>
      <c r="G108" s="263">
        <v>20.399999999999999</v>
      </c>
      <c r="H108" s="263">
        <v>17.399999999999999</v>
      </c>
      <c r="I108" s="263">
        <v>142.1</v>
      </c>
      <c r="J108" s="263">
        <v>159.9</v>
      </c>
      <c r="K108" s="263">
        <v>120.6</v>
      </c>
      <c r="L108" s="263">
        <v>134.69999999999999</v>
      </c>
      <c r="M108" s="263">
        <v>151.80000000000001</v>
      </c>
      <c r="N108" s="263">
        <v>114.1</v>
      </c>
      <c r="O108" s="263">
        <v>7.4</v>
      </c>
      <c r="P108" s="263">
        <v>8.1</v>
      </c>
      <c r="Q108" s="263">
        <v>6.5</v>
      </c>
    </row>
    <row r="109" spans="1:17" ht="15.75" customHeight="1">
      <c r="A109" s="387"/>
      <c r="B109" s="160" t="s">
        <v>154</v>
      </c>
      <c r="C109" s="154"/>
      <c r="D109" s="185" t="s">
        <v>155</v>
      </c>
      <c r="E109" s="155"/>
      <c r="F109" s="264">
        <v>16.600000000000001</v>
      </c>
      <c r="G109" s="264">
        <v>16.3</v>
      </c>
      <c r="H109" s="264">
        <v>16.7</v>
      </c>
      <c r="I109" s="264">
        <v>108.2</v>
      </c>
      <c r="J109" s="264">
        <v>115.7</v>
      </c>
      <c r="K109" s="264">
        <v>104.3</v>
      </c>
      <c r="L109" s="264">
        <v>100.5</v>
      </c>
      <c r="M109" s="264">
        <v>105.4</v>
      </c>
      <c r="N109" s="264">
        <v>97.9</v>
      </c>
      <c r="O109" s="264">
        <v>7.7</v>
      </c>
      <c r="P109" s="264">
        <v>10.3</v>
      </c>
      <c r="Q109" s="264">
        <v>6.4</v>
      </c>
    </row>
    <row r="110" spans="1:17" ht="15.75" customHeight="1">
      <c r="A110" s="387"/>
      <c r="B110" s="161" t="s">
        <v>156</v>
      </c>
      <c r="C110" s="162"/>
      <c r="D110" s="187" t="s">
        <v>157</v>
      </c>
      <c r="E110" s="163"/>
      <c r="F110" s="263">
        <v>20.2</v>
      </c>
      <c r="G110" s="263">
        <v>20.7</v>
      </c>
      <c r="H110" s="263">
        <v>20</v>
      </c>
      <c r="I110" s="263">
        <v>151.6</v>
      </c>
      <c r="J110" s="263">
        <v>162.69999999999999</v>
      </c>
      <c r="K110" s="263">
        <v>148.19999999999999</v>
      </c>
      <c r="L110" s="263">
        <v>143.6</v>
      </c>
      <c r="M110" s="263">
        <v>152.5</v>
      </c>
      <c r="N110" s="263">
        <v>140.80000000000001</v>
      </c>
      <c r="O110" s="263">
        <v>8</v>
      </c>
      <c r="P110" s="263">
        <v>10.199999999999999</v>
      </c>
      <c r="Q110" s="263">
        <v>7.4</v>
      </c>
    </row>
    <row r="111" spans="1:17" ht="15.75" customHeight="1">
      <c r="A111" s="387"/>
      <c r="B111" s="160" t="s">
        <v>158</v>
      </c>
      <c r="C111" s="154"/>
      <c r="D111" s="185" t="s">
        <v>159</v>
      </c>
      <c r="E111" s="155"/>
      <c r="F111" s="264">
        <v>20</v>
      </c>
      <c r="G111" s="264">
        <v>20</v>
      </c>
      <c r="H111" s="264">
        <v>20</v>
      </c>
      <c r="I111" s="264">
        <v>152.80000000000001</v>
      </c>
      <c r="J111" s="264">
        <v>156.4</v>
      </c>
      <c r="K111" s="264">
        <v>150.9</v>
      </c>
      <c r="L111" s="264">
        <v>145.19999999999999</v>
      </c>
      <c r="M111" s="264">
        <v>146.1</v>
      </c>
      <c r="N111" s="264">
        <v>144.69999999999999</v>
      </c>
      <c r="O111" s="264">
        <v>7.6</v>
      </c>
      <c r="P111" s="264">
        <v>10.3</v>
      </c>
      <c r="Q111" s="264">
        <v>6.2</v>
      </c>
    </row>
    <row r="112" spans="1:17" ht="15.75" customHeight="1">
      <c r="A112" s="387"/>
      <c r="B112" s="156" t="s">
        <v>160</v>
      </c>
      <c r="C112" s="157"/>
      <c r="D112" s="186" t="s">
        <v>209</v>
      </c>
      <c r="E112" s="158"/>
      <c r="F112" s="266" t="s">
        <v>83</v>
      </c>
      <c r="G112" s="266" t="s">
        <v>83</v>
      </c>
      <c r="H112" s="266" t="s">
        <v>83</v>
      </c>
      <c r="I112" s="266" t="s">
        <v>83</v>
      </c>
      <c r="J112" s="266" t="s">
        <v>83</v>
      </c>
      <c r="K112" s="266" t="s">
        <v>83</v>
      </c>
      <c r="L112" s="266" t="s">
        <v>83</v>
      </c>
      <c r="M112" s="266" t="s">
        <v>83</v>
      </c>
      <c r="N112" s="266" t="s">
        <v>83</v>
      </c>
      <c r="O112" s="266" t="s">
        <v>83</v>
      </c>
      <c r="P112" s="266" t="s">
        <v>83</v>
      </c>
      <c r="Q112" s="266" t="s">
        <v>83</v>
      </c>
    </row>
    <row r="113" spans="1:17" ht="15.75" customHeight="1">
      <c r="A113" s="387"/>
      <c r="B113" s="164" t="s">
        <v>161</v>
      </c>
      <c r="C113" s="165"/>
      <c r="D113" s="188" t="s">
        <v>210</v>
      </c>
      <c r="E113" s="167"/>
      <c r="F113" s="262" t="s">
        <v>83</v>
      </c>
      <c r="G113" s="262" t="s">
        <v>83</v>
      </c>
      <c r="H113" s="262" t="s">
        <v>83</v>
      </c>
      <c r="I113" s="262" t="s">
        <v>83</v>
      </c>
      <c r="J113" s="262" t="s">
        <v>83</v>
      </c>
      <c r="K113" s="262" t="s">
        <v>83</v>
      </c>
      <c r="L113" s="262" t="s">
        <v>83</v>
      </c>
      <c r="M113" s="262" t="s">
        <v>83</v>
      </c>
      <c r="N113" s="262" t="s">
        <v>83</v>
      </c>
      <c r="O113" s="262" t="s">
        <v>83</v>
      </c>
      <c r="P113" s="262" t="s">
        <v>83</v>
      </c>
      <c r="Q113" s="262" t="s">
        <v>83</v>
      </c>
    </row>
    <row r="114" spans="1:17" ht="15.75" customHeight="1">
      <c r="A114" s="387"/>
      <c r="B114" s="160" t="s">
        <v>162</v>
      </c>
      <c r="C114" s="154"/>
      <c r="D114" s="185" t="s">
        <v>163</v>
      </c>
      <c r="E114" s="155"/>
      <c r="F114" s="264">
        <v>19.399999999999999</v>
      </c>
      <c r="G114" s="264">
        <v>19.899999999999999</v>
      </c>
      <c r="H114" s="264">
        <v>18.899999999999999</v>
      </c>
      <c r="I114" s="264">
        <v>150.30000000000001</v>
      </c>
      <c r="J114" s="264">
        <v>164.9</v>
      </c>
      <c r="K114" s="264">
        <v>132.69999999999999</v>
      </c>
      <c r="L114" s="264">
        <v>133.5</v>
      </c>
      <c r="M114" s="264">
        <v>141.30000000000001</v>
      </c>
      <c r="N114" s="264">
        <v>124.1</v>
      </c>
      <c r="O114" s="264">
        <v>16.8</v>
      </c>
      <c r="P114" s="264">
        <v>23.6</v>
      </c>
      <c r="Q114" s="264">
        <v>8.6</v>
      </c>
    </row>
    <row r="115" spans="1:17" ht="15.75" customHeight="1">
      <c r="A115" s="387"/>
      <c r="B115" s="164" t="s">
        <v>164</v>
      </c>
      <c r="C115" s="165"/>
      <c r="D115" s="188" t="s">
        <v>165</v>
      </c>
      <c r="E115" s="167"/>
      <c r="F115" s="263">
        <v>18.8</v>
      </c>
      <c r="G115" s="263">
        <v>18.600000000000001</v>
      </c>
      <c r="H115" s="263">
        <v>19.600000000000001</v>
      </c>
      <c r="I115" s="263">
        <v>163.30000000000001</v>
      </c>
      <c r="J115" s="263">
        <v>169.1</v>
      </c>
      <c r="K115" s="263">
        <v>136.4</v>
      </c>
      <c r="L115" s="263">
        <v>142</v>
      </c>
      <c r="M115" s="263">
        <v>144.30000000000001</v>
      </c>
      <c r="N115" s="263">
        <v>131.19999999999999</v>
      </c>
      <c r="O115" s="263">
        <v>21.3</v>
      </c>
      <c r="P115" s="263">
        <v>24.8</v>
      </c>
      <c r="Q115" s="263">
        <v>5.2</v>
      </c>
    </row>
    <row r="116" spans="1:17" ht="15.75" customHeight="1">
      <c r="A116" s="387"/>
      <c r="B116" s="168" t="s">
        <v>166</v>
      </c>
      <c r="C116" s="169"/>
      <c r="D116" s="189" t="s">
        <v>167</v>
      </c>
      <c r="E116" s="170"/>
      <c r="F116" s="264" t="s">
        <v>65</v>
      </c>
      <c r="G116" s="264" t="s">
        <v>65</v>
      </c>
      <c r="H116" s="264" t="s">
        <v>65</v>
      </c>
      <c r="I116" s="264" t="s">
        <v>65</v>
      </c>
      <c r="J116" s="264" t="s">
        <v>65</v>
      </c>
      <c r="K116" s="264" t="s">
        <v>65</v>
      </c>
      <c r="L116" s="264" t="s">
        <v>65</v>
      </c>
      <c r="M116" s="264" t="s">
        <v>65</v>
      </c>
      <c r="N116" s="264" t="s">
        <v>65</v>
      </c>
      <c r="O116" s="264" t="s">
        <v>65</v>
      </c>
      <c r="P116" s="264" t="s">
        <v>65</v>
      </c>
      <c r="Q116" s="264" t="s">
        <v>65</v>
      </c>
    </row>
    <row r="117" spans="1:17" ht="15.75" customHeight="1">
      <c r="A117" s="387"/>
      <c r="B117" s="168" t="s">
        <v>168</v>
      </c>
      <c r="C117" s="169"/>
      <c r="D117" s="189" t="s">
        <v>169</v>
      </c>
      <c r="E117" s="170"/>
      <c r="F117" s="264" t="s">
        <v>83</v>
      </c>
      <c r="G117" s="264" t="s">
        <v>83</v>
      </c>
      <c r="H117" s="264" t="s">
        <v>83</v>
      </c>
      <c r="I117" s="264" t="s">
        <v>83</v>
      </c>
      <c r="J117" s="264" t="s">
        <v>83</v>
      </c>
      <c r="K117" s="264" t="s">
        <v>83</v>
      </c>
      <c r="L117" s="264" t="s">
        <v>83</v>
      </c>
      <c r="M117" s="264" t="s">
        <v>83</v>
      </c>
      <c r="N117" s="264" t="s">
        <v>83</v>
      </c>
      <c r="O117" s="264" t="s">
        <v>83</v>
      </c>
      <c r="P117" s="264" t="s">
        <v>83</v>
      </c>
      <c r="Q117" s="264" t="s">
        <v>83</v>
      </c>
    </row>
    <row r="118" spans="1:17" ht="15.75" customHeight="1">
      <c r="A118" s="387"/>
      <c r="B118" s="168" t="s">
        <v>170</v>
      </c>
      <c r="C118" s="169"/>
      <c r="D118" s="189" t="s">
        <v>171</v>
      </c>
      <c r="E118" s="170"/>
      <c r="F118" s="264" t="s">
        <v>83</v>
      </c>
      <c r="G118" s="264" t="s">
        <v>83</v>
      </c>
      <c r="H118" s="264" t="s">
        <v>83</v>
      </c>
      <c r="I118" s="264" t="s">
        <v>83</v>
      </c>
      <c r="J118" s="264" t="s">
        <v>83</v>
      </c>
      <c r="K118" s="264" t="s">
        <v>83</v>
      </c>
      <c r="L118" s="264" t="s">
        <v>83</v>
      </c>
      <c r="M118" s="264" t="s">
        <v>83</v>
      </c>
      <c r="N118" s="264" t="s">
        <v>83</v>
      </c>
      <c r="O118" s="264" t="s">
        <v>83</v>
      </c>
      <c r="P118" s="264" t="s">
        <v>83</v>
      </c>
      <c r="Q118" s="264" t="s">
        <v>83</v>
      </c>
    </row>
    <row r="119" spans="1:17" ht="15.75" customHeight="1">
      <c r="A119" s="387"/>
      <c r="B119" s="160" t="s">
        <v>172</v>
      </c>
      <c r="C119" s="154"/>
      <c r="D119" s="185" t="s">
        <v>173</v>
      </c>
      <c r="E119" s="155"/>
      <c r="F119" s="267" t="s">
        <v>83</v>
      </c>
      <c r="G119" s="267" t="s">
        <v>83</v>
      </c>
      <c r="H119" s="267" t="s">
        <v>83</v>
      </c>
      <c r="I119" s="267" t="s">
        <v>83</v>
      </c>
      <c r="J119" s="267" t="s">
        <v>83</v>
      </c>
      <c r="K119" s="267" t="s">
        <v>83</v>
      </c>
      <c r="L119" s="267" t="s">
        <v>83</v>
      </c>
      <c r="M119" s="267" t="s">
        <v>83</v>
      </c>
      <c r="N119" s="267" t="s">
        <v>83</v>
      </c>
      <c r="O119" s="267" t="s">
        <v>83</v>
      </c>
      <c r="P119" s="267" t="s">
        <v>83</v>
      </c>
      <c r="Q119" s="267" t="s">
        <v>83</v>
      </c>
    </row>
    <row r="120" spans="1:17" ht="15.75" customHeight="1">
      <c r="A120" s="387"/>
      <c r="B120" s="164" t="s">
        <v>174</v>
      </c>
      <c r="C120" s="165"/>
      <c r="D120" s="188" t="s">
        <v>211</v>
      </c>
      <c r="E120" s="167"/>
      <c r="F120" s="263" t="s">
        <v>83</v>
      </c>
      <c r="G120" s="263" t="s">
        <v>83</v>
      </c>
      <c r="H120" s="263" t="s">
        <v>83</v>
      </c>
      <c r="I120" s="263" t="s">
        <v>83</v>
      </c>
      <c r="J120" s="263" t="s">
        <v>83</v>
      </c>
      <c r="K120" s="263" t="s">
        <v>83</v>
      </c>
      <c r="L120" s="263" t="s">
        <v>83</v>
      </c>
      <c r="M120" s="263" t="s">
        <v>83</v>
      </c>
      <c r="N120" s="263" t="s">
        <v>83</v>
      </c>
      <c r="O120" s="263" t="s">
        <v>83</v>
      </c>
      <c r="P120" s="263" t="s">
        <v>83</v>
      </c>
      <c r="Q120" s="263" t="s">
        <v>83</v>
      </c>
    </row>
    <row r="121" spans="1:17" ht="15.75" customHeight="1">
      <c r="A121" s="387"/>
      <c r="B121" s="160" t="s">
        <v>175</v>
      </c>
      <c r="C121" s="154"/>
      <c r="D121" s="185" t="s">
        <v>212</v>
      </c>
      <c r="E121" s="155"/>
      <c r="F121" s="267" t="s">
        <v>83</v>
      </c>
      <c r="G121" s="267" t="s">
        <v>83</v>
      </c>
      <c r="H121" s="267" t="s">
        <v>83</v>
      </c>
      <c r="I121" s="267" t="s">
        <v>83</v>
      </c>
      <c r="J121" s="267" t="s">
        <v>83</v>
      </c>
      <c r="K121" s="267" t="s">
        <v>83</v>
      </c>
      <c r="L121" s="267" t="s">
        <v>83</v>
      </c>
      <c r="M121" s="267" t="s">
        <v>83</v>
      </c>
      <c r="N121" s="267" t="s">
        <v>83</v>
      </c>
      <c r="O121" s="267" t="s">
        <v>83</v>
      </c>
      <c r="P121" s="267" t="s">
        <v>83</v>
      </c>
      <c r="Q121" s="267" t="s">
        <v>83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391" t="s">
        <v>222</v>
      </c>
      <c r="B123" s="61" t="s">
        <v>182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296</v>
      </c>
    </row>
    <row r="124" spans="1:17" s="177" customFormat="1" ht="15" customHeight="1">
      <c r="A124" s="392"/>
      <c r="B124" s="374" t="s">
        <v>85</v>
      </c>
      <c r="C124" s="375"/>
      <c r="D124" s="375"/>
      <c r="E124" s="376"/>
      <c r="F124" s="388" t="s">
        <v>17</v>
      </c>
      <c r="G124" s="389"/>
      <c r="H124" s="390"/>
      <c r="I124" s="388" t="s">
        <v>14</v>
      </c>
      <c r="J124" s="389"/>
      <c r="K124" s="390"/>
      <c r="L124" s="388" t="s">
        <v>15</v>
      </c>
      <c r="M124" s="389"/>
      <c r="N124" s="390"/>
      <c r="O124" s="388" t="s">
        <v>16</v>
      </c>
      <c r="P124" s="389"/>
      <c r="Q124" s="390"/>
    </row>
    <row r="125" spans="1:17" s="177" customFormat="1" ht="15" customHeight="1" thickBot="1">
      <c r="A125" s="392"/>
      <c r="B125" s="377"/>
      <c r="C125" s="378"/>
      <c r="D125" s="378"/>
      <c r="E125" s="379"/>
      <c r="F125" s="178" t="s">
        <v>293</v>
      </c>
      <c r="G125" s="179" t="s">
        <v>294</v>
      </c>
      <c r="H125" s="179" t="s">
        <v>295</v>
      </c>
      <c r="I125" s="180" t="s">
        <v>293</v>
      </c>
      <c r="J125" s="179" t="s">
        <v>294</v>
      </c>
      <c r="K125" s="179" t="s">
        <v>295</v>
      </c>
      <c r="L125" s="180" t="s">
        <v>293</v>
      </c>
      <c r="M125" s="179" t="s">
        <v>294</v>
      </c>
      <c r="N125" s="179" t="s">
        <v>295</v>
      </c>
      <c r="O125" s="179" t="s">
        <v>293</v>
      </c>
      <c r="P125" s="180" t="s">
        <v>294</v>
      </c>
      <c r="Q125" s="178" t="s">
        <v>295</v>
      </c>
    </row>
    <row r="126" spans="1:17" ht="15.75" customHeight="1" thickTop="1">
      <c r="A126" s="392"/>
      <c r="B126" s="67" t="s">
        <v>38</v>
      </c>
      <c r="C126" s="148"/>
      <c r="D126" s="182" t="s">
        <v>86</v>
      </c>
      <c r="E126" s="149"/>
      <c r="F126" s="262">
        <v>19.5</v>
      </c>
      <c r="G126" s="262">
        <v>20.3</v>
      </c>
      <c r="H126" s="262">
        <v>18.600000000000001</v>
      </c>
      <c r="I126" s="262">
        <v>145.6</v>
      </c>
      <c r="J126" s="262">
        <v>162.6</v>
      </c>
      <c r="K126" s="262">
        <v>125.4</v>
      </c>
      <c r="L126" s="262">
        <v>136.5</v>
      </c>
      <c r="M126" s="262">
        <v>150.1</v>
      </c>
      <c r="N126" s="262">
        <v>120.3</v>
      </c>
      <c r="O126" s="262">
        <v>9.1</v>
      </c>
      <c r="P126" s="262">
        <v>12.5</v>
      </c>
      <c r="Q126" s="262">
        <v>5.0999999999999996</v>
      </c>
    </row>
    <row r="127" spans="1:17" ht="15.75" customHeight="1">
      <c r="A127" s="392"/>
      <c r="B127" s="68" t="s">
        <v>87</v>
      </c>
      <c r="C127" s="150"/>
      <c r="D127" s="183" t="s">
        <v>88</v>
      </c>
      <c r="E127" s="151"/>
      <c r="F127" s="263" t="s">
        <v>65</v>
      </c>
      <c r="G127" s="263" t="s">
        <v>65</v>
      </c>
      <c r="H127" s="263" t="s">
        <v>65</v>
      </c>
      <c r="I127" s="263" t="s">
        <v>65</v>
      </c>
      <c r="J127" s="263" t="s">
        <v>65</v>
      </c>
      <c r="K127" s="263" t="s">
        <v>65</v>
      </c>
      <c r="L127" s="263" t="s">
        <v>65</v>
      </c>
      <c r="M127" s="263" t="s">
        <v>65</v>
      </c>
      <c r="N127" s="263" t="s">
        <v>65</v>
      </c>
      <c r="O127" s="263" t="s">
        <v>65</v>
      </c>
      <c r="P127" s="263" t="s">
        <v>65</v>
      </c>
      <c r="Q127" s="263" t="s">
        <v>65</v>
      </c>
    </row>
    <row r="128" spans="1:17" ht="15.75" customHeight="1">
      <c r="A128" s="392"/>
      <c r="B128" s="69" t="s">
        <v>40</v>
      </c>
      <c r="C128" s="152"/>
      <c r="D128" s="184" t="s">
        <v>89</v>
      </c>
      <c r="E128" s="153"/>
      <c r="F128" s="264">
        <v>21.8</v>
      </c>
      <c r="G128" s="264">
        <v>22.1</v>
      </c>
      <c r="H128" s="264">
        <v>20</v>
      </c>
      <c r="I128" s="264">
        <v>176.2</v>
      </c>
      <c r="J128" s="264">
        <v>179.4</v>
      </c>
      <c r="K128" s="264">
        <v>155.80000000000001</v>
      </c>
      <c r="L128" s="264">
        <v>164.8</v>
      </c>
      <c r="M128" s="264">
        <v>166.9</v>
      </c>
      <c r="N128" s="264">
        <v>151.30000000000001</v>
      </c>
      <c r="O128" s="264">
        <v>11.4</v>
      </c>
      <c r="P128" s="264">
        <v>12.5</v>
      </c>
      <c r="Q128" s="264">
        <v>4.5</v>
      </c>
    </row>
    <row r="129" spans="1:17" ht="15.75" customHeight="1">
      <c r="A129" s="392"/>
      <c r="B129" s="69" t="s">
        <v>42</v>
      </c>
      <c r="C129" s="152"/>
      <c r="D129" s="184" t="s">
        <v>90</v>
      </c>
      <c r="E129" s="153"/>
      <c r="F129" s="264">
        <v>20.3</v>
      </c>
      <c r="G129" s="264">
        <v>20.6</v>
      </c>
      <c r="H129" s="264">
        <v>19.899999999999999</v>
      </c>
      <c r="I129" s="264">
        <v>157.30000000000001</v>
      </c>
      <c r="J129" s="264">
        <v>170.2</v>
      </c>
      <c r="K129" s="264">
        <v>141</v>
      </c>
      <c r="L129" s="264">
        <v>147.4</v>
      </c>
      <c r="M129" s="264">
        <v>155.4</v>
      </c>
      <c r="N129" s="264">
        <v>137.30000000000001</v>
      </c>
      <c r="O129" s="264">
        <v>9.9</v>
      </c>
      <c r="P129" s="264">
        <v>14.8</v>
      </c>
      <c r="Q129" s="264">
        <v>3.7</v>
      </c>
    </row>
    <row r="130" spans="1:17" ht="15.75" customHeight="1">
      <c r="A130" s="392"/>
      <c r="B130" s="69" t="s">
        <v>91</v>
      </c>
      <c r="C130" s="152"/>
      <c r="D130" s="184" t="s">
        <v>92</v>
      </c>
      <c r="E130" s="153"/>
      <c r="F130" s="264" t="s">
        <v>65</v>
      </c>
      <c r="G130" s="264" t="s">
        <v>65</v>
      </c>
      <c r="H130" s="264" t="s">
        <v>65</v>
      </c>
      <c r="I130" s="264" t="s">
        <v>65</v>
      </c>
      <c r="J130" s="264" t="s">
        <v>65</v>
      </c>
      <c r="K130" s="264" t="s">
        <v>65</v>
      </c>
      <c r="L130" s="264" t="s">
        <v>65</v>
      </c>
      <c r="M130" s="264" t="s">
        <v>65</v>
      </c>
      <c r="N130" s="264" t="s">
        <v>65</v>
      </c>
      <c r="O130" s="264" t="s">
        <v>65</v>
      </c>
      <c r="P130" s="264" t="s">
        <v>65</v>
      </c>
      <c r="Q130" s="264" t="s">
        <v>65</v>
      </c>
    </row>
    <row r="131" spans="1:17" ht="15.75" customHeight="1">
      <c r="A131" s="392"/>
      <c r="B131" s="69" t="s">
        <v>44</v>
      </c>
      <c r="C131" s="152"/>
      <c r="D131" s="184" t="s">
        <v>93</v>
      </c>
      <c r="E131" s="153"/>
      <c r="F131" s="264">
        <v>18.899999999999999</v>
      </c>
      <c r="G131" s="264">
        <v>18</v>
      </c>
      <c r="H131" s="264">
        <v>19.7</v>
      </c>
      <c r="I131" s="264">
        <v>156.1</v>
      </c>
      <c r="J131" s="264">
        <v>162.9</v>
      </c>
      <c r="K131" s="264">
        <v>149.5</v>
      </c>
      <c r="L131" s="264">
        <v>147.19999999999999</v>
      </c>
      <c r="M131" s="264">
        <v>152.6</v>
      </c>
      <c r="N131" s="264">
        <v>142</v>
      </c>
      <c r="O131" s="264">
        <v>8.9</v>
      </c>
      <c r="P131" s="264">
        <v>10.3</v>
      </c>
      <c r="Q131" s="264">
        <v>7.5</v>
      </c>
    </row>
    <row r="132" spans="1:17" ht="15.75" customHeight="1">
      <c r="A132" s="392"/>
      <c r="B132" s="69" t="s">
        <v>46</v>
      </c>
      <c r="C132" s="152"/>
      <c r="D132" s="184" t="s">
        <v>47</v>
      </c>
      <c r="E132" s="153"/>
      <c r="F132" s="264">
        <v>19.399999999999999</v>
      </c>
      <c r="G132" s="264">
        <v>19.2</v>
      </c>
      <c r="H132" s="264">
        <v>20.100000000000001</v>
      </c>
      <c r="I132" s="264">
        <v>171.6</v>
      </c>
      <c r="J132" s="264">
        <v>179.7</v>
      </c>
      <c r="K132" s="264">
        <v>138.80000000000001</v>
      </c>
      <c r="L132" s="264">
        <v>148.30000000000001</v>
      </c>
      <c r="M132" s="264">
        <v>152.4</v>
      </c>
      <c r="N132" s="264">
        <v>131.9</v>
      </c>
      <c r="O132" s="264">
        <v>23.3</v>
      </c>
      <c r="P132" s="264">
        <v>27.3</v>
      </c>
      <c r="Q132" s="264">
        <v>6.9</v>
      </c>
    </row>
    <row r="133" spans="1:17" ht="15.75" customHeight="1">
      <c r="A133" s="392"/>
      <c r="B133" s="69" t="s">
        <v>48</v>
      </c>
      <c r="C133" s="152"/>
      <c r="D133" s="184" t="s">
        <v>94</v>
      </c>
      <c r="E133" s="153"/>
      <c r="F133" s="264">
        <v>20.3</v>
      </c>
      <c r="G133" s="264">
        <v>21</v>
      </c>
      <c r="H133" s="264">
        <v>19.2</v>
      </c>
      <c r="I133" s="264">
        <v>147.6</v>
      </c>
      <c r="J133" s="264">
        <v>164</v>
      </c>
      <c r="K133" s="264">
        <v>122.5</v>
      </c>
      <c r="L133" s="264">
        <v>139.9</v>
      </c>
      <c r="M133" s="264">
        <v>153.5</v>
      </c>
      <c r="N133" s="264">
        <v>119.2</v>
      </c>
      <c r="O133" s="264">
        <v>7.7</v>
      </c>
      <c r="P133" s="264">
        <v>10.5</v>
      </c>
      <c r="Q133" s="264">
        <v>3.3</v>
      </c>
    </row>
    <row r="134" spans="1:17" ht="15.75" customHeight="1">
      <c r="A134" s="392"/>
      <c r="B134" s="69" t="s">
        <v>50</v>
      </c>
      <c r="C134" s="152"/>
      <c r="D134" s="184" t="s">
        <v>51</v>
      </c>
      <c r="E134" s="153"/>
      <c r="F134" s="264">
        <v>18.899999999999999</v>
      </c>
      <c r="G134" s="264">
        <v>19.399999999999999</v>
      </c>
      <c r="H134" s="264">
        <v>18.5</v>
      </c>
      <c r="I134" s="264">
        <v>154</v>
      </c>
      <c r="J134" s="264">
        <v>166.4</v>
      </c>
      <c r="K134" s="264">
        <v>141.4</v>
      </c>
      <c r="L134" s="264">
        <v>146.1</v>
      </c>
      <c r="M134" s="264">
        <v>156.19999999999999</v>
      </c>
      <c r="N134" s="264">
        <v>135.9</v>
      </c>
      <c r="O134" s="264">
        <v>7.9</v>
      </c>
      <c r="P134" s="264">
        <v>10.199999999999999</v>
      </c>
      <c r="Q134" s="264">
        <v>5.5</v>
      </c>
    </row>
    <row r="135" spans="1:17" ht="15.75" customHeight="1">
      <c r="A135" s="392"/>
      <c r="B135" s="69" t="s">
        <v>95</v>
      </c>
      <c r="C135" s="152"/>
      <c r="D135" s="184" t="s">
        <v>96</v>
      </c>
      <c r="E135" s="153"/>
      <c r="F135" s="264">
        <v>19.7</v>
      </c>
      <c r="G135" s="264">
        <v>21.3</v>
      </c>
      <c r="H135" s="264">
        <v>16.8</v>
      </c>
      <c r="I135" s="264">
        <v>161.6</v>
      </c>
      <c r="J135" s="264">
        <v>186.2</v>
      </c>
      <c r="K135" s="264">
        <v>117.7</v>
      </c>
      <c r="L135" s="264">
        <v>146.6</v>
      </c>
      <c r="M135" s="264">
        <v>165.6</v>
      </c>
      <c r="N135" s="264">
        <v>112.6</v>
      </c>
      <c r="O135" s="264">
        <v>15</v>
      </c>
      <c r="P135" s="264">
        <v>20.6</v>
      </c>
      <c r="Q135" s="264">
        <v>5.0999999999999996</v>
      </c>
    </row>
    <row r="136" spans="1:17" ht="15.75" customHeight="1">
      <c r="A136" s="392"/>
      <c r="B136" s="69" t="s">
        <v>52</v>
      </c>
      <c r="C136" s="152"/>
      <c r="D136" s="184" t="s">
        <v>97</v>
      </c>
      <c r="E136" s="153"/>
      <c r="F136" s="264">
        <v>19.899999999999999</v>
      </c>
      <c r="G136" s="264">
        <v>20</v>
      </c>
      <c r="H136" s="264">
        <v>19.7</v>
      </c>
      <c r="I136" s="264">
        <v>159.4</v>
      </c>
      <c r="J136" s="264">
        <v>161.80000000000001</v>
      </c>
      <c r="K136" s="264">
        <v>154.9</v>
      </c>
      <c r="L136" s="264">
        <v>152.9</v>
      </c>
      <c r="M136" s="264">
        <v>154.6</v>
      </c>
      <c r="N136" s="264">
        <v>149.69999999999999</v>
      </c>
      <c r="O136" s="264">
        <v>6.5</v>
      </c>
      <c r="P136" s="264">
        <v>7.2</v>
      </c>
      <c r="Q136" s="264">
        <v>5.2</v>
      </c>
    </row>
    <row r="137" spans="1:17" ht="15.75" customHeight="1">
      <c r="A137" s="392"/>
      <c r="B137" s="69" t="s">
        <v>53</v>
      </c>
      <c r="C137" s="152"/>
      <c r="D137" s="184" t="s">
        <v>205</v>
      </c>
      <c r="E137" s="153"/>
      <c r="F137" s="264">
        <v>15.7</v>
      </c>
      <c r="G137" s="264">
        <v>15.1</v>
      </c>
      <c r="H137" s="264">
        <v>16.100000000000001</v>
      </c>
      <c r="I137" s="264">
        <v>96.1</v>
      </c>
      <c r="J137" s="264">
        <v>99</v>
      </c>
      <c r="K137" s="264">
        <v>94.2</v>
      </c>
      <c r="L137" s="264">
        <v>89.1</v>
      </c>
      <c r="M137" s="264">
        <v>90.1</v>
      </c>
      <c r="N137" s="264">
        <v>88.4</v>
      </c>
      <c r="O137" s="264">
        <v>7</v>
      </c>
      <c r="P137" s="264">
        <v>8.9</v>
      </c>
      <c r="Q137" s="264">
        <v>5.8</v>
      </c>
    </row>
    <row r="138" spans="1:17" ht="15.75" customHeight="1">
      <c r="A138" s="392"/>
      <c r="B138" s="69" t="s">
        <v>55</v>
      </c>
      <c r="C138" s="152"/>
      <c r="D138" s="184" t="s">
        <v>98</v>
      </c>
      <c r="E138" s="153"/>
      <c r="F138" s="264">
        <v>19.600000000000001</v>
      </c>
      <c r="G138" s="264">
        <v>21</v>
      </c>
      <c r="H138" s="264">
        <v>18.600000000000001</v>
      </c>
      <c r="I138" s="264">
        <v>132.69999999999999</v>
      </c>
      <c r="J138" s="264">
        <v>162.4</v>
      </c>
      <c r="K138" s="264">
        <v>111.7</v>
      </c>
      <c r="L138" s="264">
        <v>126.3</v>
      </c>
      <c r="M138" s="264">
        <v>152.80000000000001</v>
      </c>
      <c r="N138" s="264">
        <v>107.5</v>
      </c>
      <c r="O138" s="264">
        <v>6.4</v>
      </c>
      <c r="P138" s="264">
        <v>9.6</v>
      </c>
      <c r="Q138" s="264">
        <v>4.2</v>
      </c>
    </row>
    <row r="139" spans="1:17" ht="15.75" customHeight="1">
      <c r="A139" s="392"/>
      <c r="B139" s="69" t="s">
        <v>56</v>
      </c>
      <c r="C139" s="152"/>
      <c r="D139" s="184" t="s">
        <v>99</v>
      </c>
      <c r="E139" s="153"/>
      <c r="F139" s="264">
        <v>19.100000000000001</v>
      </c>
      <c r="G139" s="264">
        <v>20.6</v>
      </c>
      <c r="H139" s="264">
        <v>18.5</v>
      </c>
      <c r="I139" s="264">
        <v>153</v>
      </c>
      <c r="J139" s="264">
        <v>174.9</v>
      </c>
      <c r="K139" s="264">
        <v>142.80000000000001</v>
      </c>
      <c r="L139" s="264">
        <v>137.9</v>
      </c>
      <c r="M139" s="264">
        <v>150.1</v>
      </c>
      <c r="N139" s="264">
        <v>132.19999999999999</v>
      </c>
      <c r="O139" s="264">
        <v>15.1</v>
      </c>
      <c r="P139" s="264">
        <v>24.8</v>
      </c>
      <c r="Q139" s="264">
        <v>10.6</v>
      </c>
    </row>
    <row r="140" spans="1:17" ht="15.75" customHeight="1">
      <c r="A140" s="392"/>
      <c r="B140" s="69" t="s">
        <v>58</v>
      </c>
      <c r="C140" s="152"/>
      <c r="D140" s="184" t="s">
        <v>100</v>
      </c>
      <c r="E140" s="153"/>
      <c r="F140" s="264">
        <v>19.399999999999999</v>
      </c>
      <c r="G140" s="264">
        <v>21.3</v>
      </c>
      <c r="H140" s="264">
        <v>19</v>
      </c>
      <c r="I140" s="264">
        <v>135.1</v>
      </c>
      <c r="J140" s="264">
        <v>161.6</v>
      </c>
      <c r="K140" s="264">
        <v>129.6</v>
      </c>
      <c r="L140" s="264">
        <v>129.80000000000001</v>
      </c>
      <c r="M140" s="264">
        <v>152</v>
      </c>
      <c r="N140" s="264">
        <v>125.2</v>
      </c>
      <c r="O140" s="264">
        <v>5.3</v>
      </c>
      <c r="P140" s="264">
        <v>9.6</v>
      </c>
      <c r="Q140" s="264">
        <v>4.4000000000000004</v>
      </c>
    </row>
    <row r="141" spans="1:17" ht="15.75" customHeight="1">
      <c r="A141" s="392"/>
      <c r="B141" s="69" t="s">
        <v>60</v>
      </c>
      <c r="C141" s="152"/>
      <c r="D141" s="184" t="s">
        <v>101</v>
      </c>
      <c r="E141" s="153"/>
      <c r="F141" s="264">
        <v>20.100000000000001</v>
      </c>
      <c r="G141" s="264">
        <v>20.5</v>
      </c>
      <c r="H141" s="264">
        <v>19.600000000000001</v>
      </c>
      <c r="I141" s="264">
        <v>161.19999999999999</v>
      </c>
      <c r="J141" s="264">
        <v>162.80000000000001</v>
      </c>
      <c r="K141" s="264">
        <v>159</v>
      </c>
      <c r="L141" s="264">
        <v>153.4</v>
      </c>
      <c r="M141" s="264">
        <v>157.9</v>
      </c>
      <c r="N141" s="264">
        <v>147.4</v>
      </c>
      <c r="O141" s="264">
        <v>7.8</v>
      </c>
      <c r="P141" s="264">
        <v>4.9000000000000004</v>
      </c>
      <c r="Q141" s="264">
        <v>11.6</v>
      </c>
    </row>
    <row r="142" spans="1:17" ht="15.75" customHeight="1">
      <c r="A142" s="392"/>
      <c r="B142" s="70" t="s">
        <v>62</v>
      </c>
      <c r="C142" s="154"/>
      <c r="D142" s="185" t="s">
        <v>206</v>
      </c>
      <c r="E142" s="155"/>
      <c r="F142" s="267">
        <v>19.600000000000001</v>
      </c>
      <c r="G142" s="267">
        <v>20.3</v>
      </c>
      <c r="H142" s="267">
        <v>18.100000000000001</v>
      </c>
      <c r="I142" s="267">
        <v>146</v>
      </c>
      <c r="J142" s="267">
        <v>160.80000000000001</v>
      </c>
      <c r="K142" s="267">
        <v>116.8</v>
      </c>
      <c r="L142" s="267">
        <v>139.1</v>
      </c>
      <c r="M142" s="267">
        <v>152.5</v>
      </c>
      <c r="N142" s="267">
        <v>112.6</v>
      </c>
      <c r="O142" s="267">
        <v>6.9</v>
      </c>
      <c r="P142" s="267">
        <v>8.3000000000000007</v>
      </c>
      <c r="Q142" s="267">
        <v>4.2</v>
      </c>
    </row>
    <row r="143" spans="1:17" ht="10.5" customHeight="1">
      <c r="A143" s="392"/>
    </row>
    <row r="144" spans="1:17" ht="15" customHeight="1">
      <c r="A144" s="392"/>
      <c r="B144" s="61" t="s">
        <v>183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296</v>
      </c>
    </row>
    <row r="145" spans="1:17" s="177" customFormat="1" ht="15" customHeight="1">
      <c r="A145" s="392"/>
      <c r="B145" s="374" t="s">
        <v>85</v>
      </c>
      <c r="C145" s="375"/>
      <c r="D145" s="375"/>
      <c r="E145" s="376"/>
      <c r="F145" s="388" t="s">
        <v>17</v>
      </c>
      <c r="G145" s="389"/>
      <c r="H145" s="390"/>
      <c r="I145" s="388" t="s">
        <v>14</v>
      </c>
      <c r="J145" s="389"/>
      <c r="K145" s="390"/>
      <c r="L145" s="388" t="s">
        <v>15</v>
      </c>
      <c r="M145" s="389"/>
      <c r="N145" s="390"/>
      <c r="O145" s="388" t="s">
        <v>16</v>
      </c>
      <c r="P145" s="389"/>
      <c r="Q145" s="390"/>
    </row>
    <row r="146" spans="1:17" s="177" customFormat="1" ht="15" customHeight="1" thickBot="1">
      <c r="A146" s="392"/>
      <c r="B146" s="377"/>
      <c r="C146" s="378"/>
      <c r="D146" s="378"/>
      <c r="E146" s="379"/>
      <c r="F146" s="178" t="s">
        <v>293</v>
      </c>
      <c r="G146" s="179" t="s">
        <v>294</v>
      </c>
      <c r="H146" s="179" t="s">
        <v>295</v>
      </c>
      <c r="I146" s="180" t="s">
        <v>293</v>
      </c>
      <c r="J146" s="179" t="s">
        <v>294</v>
      </c>
      <c r="K146" s="179" t="s">
        <v>295</v>
      </c>
      <c r="L146" s="180" t="s">
        <v>293</v>
      </c>
      <c r="M146" s="179" t="s">
        <v>294</v>
      </c>
      <c r="N146" s="179" t="s">
        <v>295</v>
      </c>
      <c r="O146" s="179" t="s">
        <v>293</v>
      </c>
      <c r="P146" s="180" t="s">
        <v>294</v>
      </c>
      <c r="Q146" s="178" t="s">
        <v>295</v>
      </c>
    </row>
    <row r="147" spans="1:17" ht="15.75" customHeight="1" thickTop="1">
      <c r="A147" s="392"/>
      <c r="B147" s="67" t="s">
        <v>38</v>
      </c>
      <c r="C147" s="148"/>
      <c r="D147" s="182" t="s">
        <v>86</v>
      </c>
      <c r="E147" s="149"/>
      <c r="F147" s="262">
        <v>19.5</v>
      </c>
      <c r="G147" s="262">
        <v>20.100000000000001</v>
      </c>
      <c r="H147" s="262">
        <v>18.899999999999999</v>
      </c>
      <c r="I147" s="262">
        <v>158</v>
      </c>
      <c r="J147" s="262">
        <v>170.4</v>
      </c>
      <c r="K147" s="262">
        <v>141.4</v>
      </c>
      <c r="L147" s="262">
        <v>143.69999999999999</v>
      </c>
      <c r="M147" s="262">
        <v>151.6</v>
      </c>
      <c r="N147" s="262">
        <v>133.19999999999999</v>
      </c>
      <c r="O147" s="262">
        <v>14.3</v>
      </c>
      <c r="P147" s="262">
        <v>18.8</v>
      </c>
      <c r="Q147" s="262">
        <v>8.1999999999999993</v>
      </c>
    </row>
    <row r="148" spans="1:17" ht="15.75" customHeight="1">
      <c r="A148" s="392"/>
      <c r="B148" s="68" t="s">
        <v>87</v>
      </c>
      <c r="C148" s="150"/>
      <c r="D148" s="183" t="s">
        <v>88</v>
      </c>
      <c r="E148" s="151"/>
      <c r="F148" s="263" t="s">
        <v>65</v>
      </c>
      <c r="G148" s="263" t="s">
        <v>65</v>
      </c>
      <c r="H148" s="263" t="s">
        <v>65</v>
      </c>
      <c r="I148" s="263" t="s">
        <v>65</v>
      </c>
      <c r="J148" s="263" t="s">
        <v>65</v>
      </c>
      <c r="K148" s="263" t="s">
        <v>65</v>
      </c>
      <c r="L148" s="263" t="s">
        <v>65</v>
      </c>
      <c r="M148" s="263" t="s">
        <v>65</v>
      </c>
      <c r="N148" s="263" t="s">
        <v>65</v>
      </c>
      <c r="O148" s="263" t="s">
        <v>65</v>
      </c>
      <c r="P148" s="263" t="s">
        <v>65</v>
      </c>
      <c r="Q148" s="263" t="s">
        <v>65</v>
      </c>
    </row>
    <row r="149" spans="1:17" ht="15.75" customHeight="1">
      <c r="A149" s="392"/>
      <c r="B149" s="69" t="s">
        <v>40</v>
      </c>
      <c r="C149" s="152"/>
      <c r="D149" s="184" t="s">
        <v>89</v>
      </c>
      <c r="E149" s="153"/>
      <c r="F149" s="264">
        <v>20.8</v>
      </c>
      <c r="G149" s="264">
        <v>21.3</v>
      </c>
      <c r="H149" s="264">
        <v>17.7</v>
      </c>
      <c r="I149" s="264">
        <v>175</v>
      </c>
      <c r="J149" s="264">
        <v>179.7</v>
      </c>
      <c r="K149" s="264">
        <v>146.19999999999999</v>
      </c>
      <c r="L149" s="264">
        <v>161.1</v>
      </c>
      <c r="M149" s="264">
        <v>164.9</v>
      </c>
      <c r="N149" s="264">
        <v>137.69999999999999</v>
      </c>
      <c r="O149" s="264">
        <v>13.9</v>
      </c>
      <c r="P149" s="264">
        <v>14.8</v>
      </c>
      <c r="Q149" s="264">
        <v>8.5</v>
      </c>
    </row>
    <row r="150" spans="1:17" ht="15.75" customHeight="1">
      <c r="A150" s="392"/>
      <c r="B150" s="69" t="s">
        <v>42</v>
      </c>
      <c r="C150" s="152"/>
      <c r="D150" s="184" t="s">
        <v>90</v>
      </c>
      <c r="E150" s="153"/>
      <c r="F150" s="264">
        <v>19.8</v>
      </c>
      <c r="G150" s="264">
        <v>20</v>
      </c>
      <c r="H150" s="264">
        <v>19.399999999999999</v>
      </c>
      <c r="I150" s="264">
        <v>168.9</v>
      </c>
      <c r="J150" s="264">
        <v>176.3</v>
      </c>
      <c r="K150" s="264">
        <v>156</v>
      </c>
      <c r="L150" s="264">
        <v>151.4</v>
      </c>
      <c r="M150" s="264">
        <v>154.9</v>
      </c>
      <c r="N150" s="264">
        <v>145.19999999999999</v>
      </c>
      <c r="O150" s="264">
        <v>17.5</v>
      </c>
      <c r="P150" s="264">
        <v>21.4</v>
      </c>
      <c r="Q150" s="264">
        <v>10.8</v>
      </c>
    </row>
    <row r="151" spans="1:17" ht="15.75" customHeight="1">
      <c r="A151" s="392"/>
      <c r="B151" s="69" t="s">
        <v>91</v>
      </c>
      <c r="C151" s="152"/>
      <c r="D151" s="184" t="s">
        <v>92</v>
      </c>
      <c r="E151" s="153"/>
      <c r="F151" s="264">
        <v>18.600000000000001</v>
      </c>
      <c r="G151" s="264">
        <v>18.600000000000001</v>
      </c>
      <c r="H151" s="264">
        <v>18.399999999999999</v>
      </c>
      <c r="I151" s="264">
        <v>153.5</v>
      </c>
      <c r="J151" s="264">
        <v>154.69999999999999</v>
      </c>
      <c r="K151" s="264">
        <v>141.9</v>
      </c>
      <c r="L151" s="264">
        <v>139.4</v>
      </c>
      <c r="M151" s="264">
        <v>140</v>
      </c>
      <c r="N151" s="264">
        <v>133.5</v>
      </c>
      <c r="O151" s="264">
        <v>14.1</v>
      </c>
      <c r="P151" s="264">
        <v>14.7</v>
      </c>
      <c r="Q151" s="264">
        <v>8.4</v>
      </c>
    </row>
    <row r="152" spans="1:17" ht="15.75" customHeight="1">
      <c r="A152" s="392"/>
      <c r="B152" s="69" t="s">
        <v>44</v>
      </c>
      <c r="C152" s="152"/>
      <c r="D152" s="184" t="s">
        <v>93</v>
      </c>
      <c r="E152" s="153"/>
      <c r="F152" s="264">
        <v>19.2</v>
      </c>
      <c r="G152" s="264">
        <v>19.7</v>
      </c>
      <c r="H152" s="264">
        <v>17.7</v>
      </c>
      <c r="I152" s="264">
        <v>162.30000000000001</v>
      </c>
      <c r="J152" s="264">
        <v>168.7</v>
      </c>
      <c r="K152" s="264">
        <v>140.69999999999999</v>
      </c>
      <c r="L152" s="264">
        <v>146</v>
      </c>
      <c r="M152" s="264">
        <v>150.1</v>
      </c>
      <c r="N152" s="264">
        <v>132.1</v>
      </c>
      <c r="O152" s="264">
        <v>16.3</v>
      </c>
      <c r="P152" s="264">
        <v>18.600000000000001</v>
      </c>
      <c r="Q152" s="264">
        <v>8.6</v>
      </c>
    </row>
    <row r="153" spans="1:17" ht="15.75" customHeight="1">
      <c r="A153" s="392"/>
      <c r="B153" s="69" t="s">
        <v>46</v>
      </c>
      <c r="C153" s="152"/>
      <c r="D153" s="184" t="s">
        <v>47</v>
      </c>
      <c r="E153" s="153"/>
      <c r="F153" s="264">
        <v>21.1</v>
      </c>
      <c r="G153" s="264">
        <v>21.4</v>
      </c>
      <c r="H153" s="264">
        <v>19.899999999999999</v>
      </c>
      <c r="I153" s="264">
        <v>185.4</v>
      </c>
      <c r="J153" s="264">
        <v>197.5</v>
      </c>
      <c r="K153" s="264">
        <v>129.30000000000001</v>
      </c>
      <c r="L153" s="264">
        <v>159.6</v>
      </c>
      <c r="M153" s="264">
        <v>167.4</v>
      </c>
      <c r="N153" s="264">
        <v>123.4</v>
      </c>
      <c r="O153" s="264">
        <v>25.8</v>
      </c>
      <c r="P153" s="264">
        <v>30.1</v>
      </c>
      <c r="Q153" s="264">
        <v>5.9</v>
      </c>
    </row>
    <row r="154" spans="1:17" ht="15.75" customHeight="1">
      <c r="A154" s="392"/>
      <c r="B154" s="69" t="s">
        <v>48</v>
      </c>
      <c r="C154" s="152"/>
      <c r="D154" s="184" t="s">
        <v>94</v>
      </c>
      <c r="E154" s="153"/>
      <c r="F154" s="264">
        <v>19.3</v>
      </c>
      <c r="G154" s="264">
        <v>20</v>
      </c>
      <c r="H154" s="264">
        <v>18.399999999999999</v>
      </c>
      <c r="I154" s="264">
        <v>145</v>
      </c>
      <c r="J154" s="264">
        <v>162.4</v>
      </c>
      <c r="K154" s="264">
        <v>124.6</v>
      </c>
      <c r="L154" s="264">
        <v>133.9</v>
      </c>
      <c r="M154" s="264">
        <v>146.4</v>
      </c>
      <c r="N154" s="264">
        <v>119.2</v>
      </c>
      <c r="O154" s="264">
        <v>11.1</v>
      </c>
      <c r="P154" s="264">
        <v>16</v>
      </c>
      <c r="Q154" s="264">
        <v>5.4</v>
      </c>
    </row>
    <row r="155" spans="1:17" ht="15.75" customHeight="1">
      <c r="A155" s="392"/>
      <c r="B155" s="69" t="s">
        <v>50</v>
      </c>
      <c r="C155" s="152"/>
      <c r="D155" s="184" t="s">
        <v>51</v>
      </c>
      <c r="E155" s="153"/>
      <c r="F155" s="264">
        <v>17.2</v>
      </c>
      <c r="G155" s="264">
        <v>17</v>
      </c>
      <c r="H155" s="264">
        <v>17.3</v>
      </c>
      <c r="I155" s="264">
        <v>137.4</v>
      </c>
      <c r="J155" s="264">
        <v>151.19999999999999</v>
      </c>
      <c r="K155" s="264">
        <v>131</v>
      </c>
      <c r="L155" s="264">
        <v>131.1</v>
      </c>
      <c r="M155" s="264">
        <v>141.9</v>
      </c>
      <c r="N155" s="264">
        <v>126.1</v>
      </c>
      <c r="O155" s="264">
        <v>6.3</v>
      </c>
      <c r="P155" s="264">
        <v>9.3000000000000007</v>
      </c>
      <c r="Q155" s="264">
        <v>4.9000000000000004</v>
      </c>
    </row>
    <row r="156" spans="1:17" ht="15.75" customHeight="1">
      <c r="A156" s="392"/>
      <c r="B156" s="69" t="s">
        <v>95</v>
      </c>
      <c r="C156" s="152"/>
      <c r="D156" s="184" t="s">
        <v>96</v>
      </c>
      <c r="E156" s="153"/>
      <c r="F156" s="264">
        <v>18.8</v>
      </c>
      <c r="G156" s="264">
        <v>19.399999999999999</v>
      </c>
      <c r="H156" s="264">
        <v>17.3</v>
      </c>
      <c r="I156" s="264">
        <v>143</v>
      </c>
      <c r="J156" s="264">
        <v>155.30000000000001</v>
      </c>
      <c r="K156" s="264">
        <v>114</v>
      </c>
      <c r="L156" s="264">
        <v>132.5</v>
      </c>
      <c r="M156" s="264">
        <v>142.80000000000001</v>
      </c>
      <c r="N156" s="264">
        <v>108.4</v>
      </c>
      <c r="O156" s="264">
        <v>10.5</v>
      </c>
      <c r="P156" s="264">
        <v>12.5</v>
      </c>
      <c r="Q156" s="264">
        <v>5.6</v>
      </c>
    </row>
    <row r="157" spans="1:17" ht="15.75" customHeight="1">
      <c r="A157" s="392"/>
      <c r="B157" s="69" t="s">
        <v>52</v>
      </c>
      <c r="C157" s="152"/>
      <c r="D157" s="184" t="s">
        <v>97</v>
      </c>
      <c r="E157" s="153"/>
      <c r="F157" s="264" t="s">
        <v>65</v>
      </c>
      <c r="G157" s="264" t="s">
        <v>65</v>
      </c>
      <c r="H157" s="264" t="s">
        <v>65</v>
      </c>
      <c r="I157" s="264" t="s">
        <v>65</v>
      </c>
      <c r="J157" s="264" t="s">
        <v>65</v>
      </c>
      <c r="K157" s="264" t="s">
        <v>65</v>
      </c>
      <c r="L157" s="264" t="s">
        <v>65</v>
      </c>
      <c r="M157" s="264" t="s">
        <v>65</v>
      </c>
      <c r="N157" s="264" t="s">
        <v>65</v>
      </c>
      <c r="O157" s="264" t="s">
        <v>65</v>
      </c>
      <c r="P157" s="264" t="s">
        <v>65</v>
      </c>
      <c r="Q157" s="264" t="s">
        <v>65</v>
      </c>
    </row>
    <row r="158" spans="1:17" ht="15.75" customHeight="1">
      <c r="A158" s="392"/>
      <c r="B158" s="69" t="s">
        <v>53</v>
      </c>
      <c r="C158" s="152"/>
      <c r="D158" s="184" t="s">
        <v>205</v>
      </c>
      <c r="E158" s="153"/>
      <c r="F158" s="264">
        <v>17.2</v>
      </c>
      <c r="G158" s="264">
        <v>17.899999999999999</v>
      </c>
      <c r="H158" s="264">
        <v>16.600000000000001</v>
      </c>
      <c r="I158" s="264">
        <v>115.3</v>
      </c>
      <c r="J158" s="264">
        <v>129.80000000000001</v>
      </c>
      <c r="K158" s="264">
        <v>105.4</v>
      </c>
      <c r="L158" s="264">
        <v>108.6</v>
      </c>
      <c r="M158" s="264">
        <v>122.7</v>
      </c>
      <c r="N158" s="264">
        <v>98.9</v>
      </c>
      <c r="O158" s="264">
        <v>6.7</v>
      </c>
      <c r="P158" s="264">
        <v>7.1</v>
      </c>
      <c r="Q158" s="264">
        <v>6.5</v>
      </c>
    </row>
    <row r="159" spans="1:17" ht="15.75" customHeight="1">
      <c r="A159" s="392"/>
      <c r="B159" s="69" t="s">
        <v>55</v>
      </c>
      <c r="C159" s="152"/>
      <c r="D159" s="184" t="s">
        <v>98</v>
      </c>
      <c r="E159" s="153"/>
      <c r="F159" s="264">
        <v>18.3</v>
      </c>
      <c r="G159" s="264">
        <v>20.399999999999999</v>
      </c>
      <c r="H159" s="264">
        <v>17</v>
      </c>
      <c r="I159" s="264">
        <v>142.19999999999999</v>
      </c>
      <c r="J159" s="264">
        <v>163</v>
      </c>
      <c r="K159" s="264">
        <v>129.4</v>
      </c>
      <c r="L159" s="264">
        <v>130.9</v>
      </c>
      <c r="M159" s="264">
        <v>151.4</v>
      </c>
      <c r="N159" s="264">
        <v>118.2</v>
      </c>
      <c r="O159" s="264">
        <v>11.3</v>
      </c>
      <c r="P159" s="264">
        <v>11.6</v>
      </c>
      <c r="Q159" s="264">
        <v>11.2</v>
      </c>
    </row>
    <row r="160" spans="1:17" ht="15.75" customHeight="1">
      <c r="A160" s="392"/>
      <c r="B160" s="69" t="s">
        <v>56</v>
      </c>
      <c r="C160" s="152"/>
      <c r="D160" s="184" t="s">
        <v>99</v>
      </c>
      <c r="E160" s="153"/>
      <c r="F160" s="264">
        <v>18.399999999999999</v>
      </c>
      <c r="G160" s="264">
        <v>18.8</v>
      </c>
      <c r="H160" s="264">
        <v>17.899999999999999</v>
      </c>
      <c r="I160" s="264">
        <v>171.8</v>
      </c>
      <c r="J160" s="264">
        <v>172.6</v>
      </c>
      <c r="K160" s="264">
        <v>170.9</v>
      </c>
      <c r="L160" s="264">
        <v>144.9</v>
      </c>
      <c r="M160" s="264">
        <v>143.80000000000001</v>
      </c>
      <c r="N160" s="264">
        <v>146.4</v>
      </c>
      <c r="O160" s="264">
        <v>26.9</v>
      </c>
      <c r="P160" s="264">
        <v>28.8</v>
      </c>
      <c r="Q160" s="264">
        <v>24.5</v>
      </c>
    </row>
    <row r="161" spans="1:17" ht="15.75" customHeight="1">
      <c r="A161" s="392"/>
      <c r="B161" s="69" t="s">
        <v>58</v>
      </c>
      <c r="C161" s="152"/>
      <c r="D161" s="184" t="s">
        <v>100</v>
      </c>
      <c r="E161" s="153"/>
      <c r="F161" s="264">
        <v>20.100000000000001</v>
      </c>
      <c r="G161" s="264">
        <v>20.2</v>
      </c>
      <c r="H161" s="264">
        <v>20</v>
      </c>
      <c r="I161" s="264">
        <v>152.30000000000001</v>
      </c>
      <c r="J161" s="264">
        <v>157.1</v>
      </c>
      <c r="K161" s="264">
        <v>150.1</v>
      </c>
      <c r="L161" s="264">
        <v>145.80000000000001</v>
      </c>
      <c r="M161" s="264">
        <v>147.69999999999999</v>
      </c>
      <c r="N161" s="264">
        <v>144.9</v>
      </c>
      <c r="O161" s="264">
        <v>6.5</v>
      </c>
      <c r="P161" s="264">
        <v>9.4</v>
      </c>
      <c r="Q161" s="264">
        <v>5.2</v>
      </c>
    </row>
    <row r="162" spans="1:17" ht="15.75" customHeight="1">
      <c r="A162" s="392"/>
      <c r="B162" s="69" t="s">
        <v>60</v>
      </c>
      <c r="C162" s="152"/>
      <c r="D162" s="184" t="s">
        <v>101</v>
      </c>
      <c r="E162" s="153"/>
      <c r="F162" s="264" t="s">
        <v>65</v>
      </c>
      <c r="G162" s="264" t="s">
        <v>65</v>
      </c>
      <c r="H162" s="264" t="s">
        <v>65</v>
      </c>
      <c r="I162" s="264" t="s">
        <v>65</v>
      </c>
      <c r="J162" s="264" t="s">
        <v>65</v>
      </c>
      <c r="K162" s="264" t="s">
        <v>65</v>
      </c>
      <c r="L162" s="264" t="s">
        <v>65</v>
      </c>
      <c r="M162" s="264" t="s">
        <v>65</v>
      </c>
      <c r="N162" s="264" t="s">
        <v>65</v>
      </c>
      <c r="O162" s="264" t="s">
        <v>65</v>
      </c>
      <c r="P162" s="264" t="s">
        <v>65</v>
      </c>
      <c r="Q162" s="264" t="s">
        <v>65</v>
      </c>
    </row>
    <row r="163" spans="1:17" ht="15.75" customHeight="1">
      <c r="A163" s="392"/>
      <c r="B163" s="70" t="s">
        <v>62</v>
      </c>
      <c r="C163" s="154"/>
      <c r="D163" s="185" t="s">
        <v>206</v>
      </c>
      <c r="E163" s="155"/>
      <c r="F163" s="267">
        <v>19.5</v>
      </c>
      <c r="G163" s="267">
        <v>20</v>
      </c>
      <c r="H163" s="267">
        <v>18.7</v>
      </c>
      <c r="I163" s="267">
        <v>147</v>
      </c>
      <c r="J163" s="267">
        <v>155.6</v>
      </c>
      <c r="K163" s="267">
        <v>133.6</v>
      </c>
      <c r="L163" s="267">
        <v>138.1</v>
      </c>
      <c r="M163" s="267">
        <v>144.4</v>
      </c>
      <c r="N163" s="267">
        <v>128.30000000000001</v>
      </c>
      <c r="O163" s="267">
        <v>8.9</v>
      </c>
      <c r="P163" s="267">
        <v>11.2</v>
      </c>
      <c r="Q163" s="267">
        <v>5.3</v>
      </c>
    </row>
    <row r="164" spans="1:17" ht="10.5" customHeight="1">
      <c r="A164" s="392"/>
    </row>
    <row r="165" spans="1:17" ht="15" customHeight="1">
      <c r="A165" s="392"/>
      <c r="B165" s="61" t="s">
        <v>184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296</v>
      </c>
    </row>
    <row r="166" spans="1:17" s="177" customFormat="1" ht="15" customHeight="1">
      <c r="A166" s="392"/>
      <c r="B166" s="374" t="s">
        <v>85</v>
      </c>
      <c r="C166" s="375"/>
      <c r="D166" s="375"/>
      <c r="E166" s="376"/>
      <c r="F166" s="388" t="s">
        <v>17</v>
      </c>
      <c r="G166" s="389"/>
      <c r="H166" s="390"/>
      <c r="I166" s="388" t="s">
        <v>14</v>
      </c>
      <c r="J166" s="389"/>
      <c r="K166" s="390"/>
      <c r="L166" s="388" t="s">
        <v>15</v>
      </c>
      <c r="M166" s="389"/>
      <c r="N166" s="390"/>
      <c r="O166" s="388" t="s">
        <v>16</v>
      </c>
      <c r="P166" s="389"/>
      <c r="Q166" s="390"/>
    </row>
    <row r="167" spans="1:17" s="177" customFormat="1" ht="15" customHeight="1" thickBot="1">
      <c r="A167" s="392"/>
      <c r="B167" s="377"/>
      <c r="C167" s="378"/>
      <c r="D167" s="378"/>
      <c r="E167" s="379"/>
      <c r="F167" s="178" t="s">
        <v>293</v>
      </c>
      <c r="G167" s="179" t="s">
        <v>294</v>
      </c>
      <c r="H167" s="179" t="s">
        <v>295</v>
      </c>
      <c r="I167" s="180" t="s">
        <v>293</v>
      </c>
      <c r="J167" s="179" t="s">
        <v>294</v>
      </c>
      <c r="K167" s="179" t="s">
        <v>295</v>
      </c>
      <c r="L167" s="180" t="s">
        <v>293</v>
      </c>
      <c r="M167" s="179" t="s">
        <v>294</v>
      </c>
      <c r="N167" s="179" t="s">
        <v>295</v>
      </c>
      <c r="O167" s="179" t="s">
        <v>293</v>
      </c>
      <c r="P167" s="180" t="s">
        <v>294</v>
      </c>
      <c r="Q167" s="178" t="s">
        <v>295</v>
      </c>
    </row>
    <row r="168" spans="1:17" ht="15.75" customHeight="1" thickTop="1">
      <c r="A168" s="392"/>
      <c r="B168" s="67" t="s">
        <v>38</v>
      </c>
      <c r="C168" s="148"/>
      <c r="D168" s="182" t="s">
        <v>86</v>
      </c>
      <c r="E168" s="149"/>
      <c r="F168" s="262">
        <v>19.399999999999999</v>
      </c>
      <c r="G168" s="262">
        <v>19.600000000000001</v>
      </c>
      <c r="H168" s="262">
        <v>19.2</v>
      </c>
      <c r="I168" s="262">
        <v>158.9</v>
      </c>
      <c r="J168" s="262">
        <v>169.6</v>
      </c>
      <c r="K168" s="262">
        <v>145.30000000000001</v>
      </c>
      <c r="L168" s="262">
        <v>142.4</v>
      </c>
      <c r="M168" s="262">
        <v>147.80000000000001</v>
      </c>
      <c r="N168" s="262">
        <v>135.5</v>
      </c>
      <c r="O168" s="262">
        <v>16.5</v>
      </c>
      <c r="P168" s="262">
        <v>21.8</v>
      </c>
      <c r="Q168" s="262">
        <v>9.8000000000000007</v>
      </c>
    </row>
    <row r="169" spans="1:17" ht="15.75" customHeight="1">
      <c r="A169" s="392"/>
      <c r="B169" s="68" t="s">
        <v>87</v>
      </c>
      <c r="C169" s="150"/>
      <c r="D169" s="183" t="s">
        <v>88</v>
      </c>
      <c r="E169" s="151"/>
      <c r="F169" s="263" t="s">
        <v>83</v>
      </c>
      <c r="G169" s="263" t="s">
        <v>83</v>
      </c>
      <c r="H169" s="263" t="s">
        <v>83</v>
      </c>
      <c r="I169" s="263" t="s">
        <v>83</v>
      </c>
      <c r="J169" s="263" t="s">
        <v>83</v>
      </c>
      <c r="K169" s="263" t="s">
        <v>83</v>
      </c>
      <c r="L169" s="263" t="s">
        <v>83</v>
      </c>
      <c r="M169" s="263" t="s">
        <v>83</v>
      </c>
      <c r="N169" s="263" t="s">
        <v>83</v>
      </c>
      <c r="O169" s="263" t="s">
        <v>83</v>
      </c>
      <c r="P169" s="263" t="s">
        <v>83</v>
      </c>
      <c r="Q169" s="263" t="s">
        <v>83</v>
      </c>
    </row>
    <row r="170" spans="1:17" ht="15.75" customHeight="1">
      <c r="A170" s="392"/>
      <c r="B170" s="69" t="s">
        <v>40</v>
      </c>
      <c r="C170" s="152"/>
      <c r="D170" s="184" t="s">
        <v>89</v>
      </c>
      <c r="E170" s="153"/>
      <c r="F170" s="264">
        <v>19.8</v>
      </c>
      <c r="G170" s="264">
        <v>20.100000000000001</v>
      </c>
      <c r="H170" s="264">
        <v>18.3</v>
      </c>
      <c r="I170" s="264">
        <v>176.8</v>
      </c>
      <c r="J170" s="264">
        <v>180</v>
      </c>
      <c r="K170" s="264">
        <v>157.19999999999999</v>
      </c>
      <c r="L170" s="264">
        <v>151.5</v>
      </c>
      <c r="M170" s="264">
        <v>152.6</v>
      </c>
      <c r="N170" s="264">
        <v>144.9</v>
      </c>
      <c r="O170" s="264">
        <v>25.3</v>
      </c>
      <c r="P170" s="264">
        <v>27.4</v>
      </c>
      <c r="Q170" s="264">
        <v>12.3</v>
      </c>
    </row>
    <row r="171" spans="1:17" ht="15.75" customHeight="1">
      <c r="A171" s="392"/>
      <c r="B171" s="69" t="s">
        <v>42</v>
      </c>
      <c r="C171" s="152"/>
      <c r="D171" s="184" t="s">
        <v>90</v>
      </c>
      <c r="E171" s="153"/>
      <c r="F171" s="264">
        <v>19.600000000000001</v>
      </c>
      <c r="G171" s="264">
        <v>19.8</v>
      </c>
      <c r="H171" s="264">
        <v>19.2</v>
      </c>
      <c r="I171" s="264">
        <v>171.5</v>
      </c>
      <c r="J171" s="264">
        <v>176.8</v>
      </c>
      <c r="K171" s="264">
        <v>159.5</v>
      </c>
      <c r="L171" s="264">
        <v>150.6</v>
      </c>
      <c r="M171" s="264">
        <v>152.9</v>
      </c>
      <c r="N171" s="264">
        <v>145.5</v>
      </c>
      <c r="O171" s="264">
        <v>20.9</v>
      </c>
      <c r="P171" s="264">
        <v>23.9</v>
      </c>
      <c r="Q171" s="264">
        <v>14</v>
      </c>
    </row>
    <row r="172" spans="1:17" ht="15.75" customHeight="1">
      <c r="A172" s="392"/>
      <c r="B172" s="69" t="s">
        <v>91</v>
      </c>
      <c r="C172" s="152"/>
      <c r="D172" s="184" t="s">
        <v>92</v>
      </c>
      <c r="E172" s="153"/>
      <c r="F172" s="264">
        <v>18.7</v>
      </c>
      <c r="G172" s="264">
        <v>18.600000000000001</v>
      </c>
      <c r="H172" s="264">
        <v>19.899999999999999</v>
      </c>
      <c r="I172" s="264">
        <v>156.80000000000001</v>
      </c>
      <c r="J172" s="264">
        <v>157.19999999999999</v>
      </c>
      <c r="K172" s="264">
        <v>152.9</v>
      </c>
      <c r="L172" s="264">
        <v>140.6</v>
      </c>
      <c r="M172" s="264">
        <v>140.5</v>
      </c>
      <c r="N172" s="264">
        <v>141.19999999999999</v>
      </c>
      <c r="O172" s="264">
        <v>16.2</v>
      </c>
      <c r="P172" s="264">
        <v>16.7</v>
      </c>
      <c r="Q172" s="264">
        <v>11.7</v>
      </c>
    </row>
    <row r="173" spans="1:17" ht="15.75" customHeight="1">
      <c r="A173" s="392"/>
      <c r="B173" s="69" t="s">
        <v>44</v>
      </c>
      <c r="C173" s="152"/>
      <c r="D173" s="184" t="s">
        <v>93</v>
      </c>
      <c r="E173" s="153"/>
      <c r="F173" s="264">
        <v>19</v>
      </c>
      <c r="G173" s="264">
        <v>20.100000000000001</v>
      </c>
      <c r="H173" s="264">
        <v>16.8</v>
      </c>
      <c r="I173" s="264">
        <v>153.19999999999999</v>
      </c>
      <c r="J173" s="264">
        <v>169.1</v>
      </c>
      <c r="K173" s="264">
        <v>123.3</v>
      </c>
      <c r="L173" s="264">
        <v>141.1</v>
      </c>
      <c r="M173" s="264">
        <v>153.5</v>
      </c>
      <c r="N173" s="264">
        <v>117.9</v>
      </c>
      <c r="O173" s="264">
        <v>12.1</v>
      </c>
      <c r="P173" s="264">
        <v>15.6</v>
      </c>
      <c r="Q173" s="264">
        <v>5.4</v>
      </c>
    </row>
    <row r="174" spans="1:17" ht="15.75" customHeight="1">
      <c r="A174" s="392"/>
      <c r="B174" s="69" t="s">
        <v>46</v>
      </c>
      <c r="C174" s="152"/>
      <c r="D174" s="184" t="s">
        <v>47</v>
      </c>
      <c r="E174" s="153"/>
      <c r="F174" s="264">
        <v>19.100000000000001</v>
      </c>
      <c r="G174" s="264">
        <v>19.3</v>
      </c>
      <c r="H174" s="264">
        <v>18.5</v>
      </c>
      <c r="I174" s="264">
        <v>147.6</v>
      </c>
      <c r="J174" s="264">
        <v>152.69999999999999</v>
      </c>
      <c r="K174" s="264">
        <v>130.19999999999999</v>
      </c>
      <c r="L174" s="264">
        <v>131.9</v>
      </c>
      <c r="M174" s="264">
        <v>135.9</v>
      </c>
      <c r="N174" s="264">
        <v>118.3</v>
      </c>
      <c r="O174" s="264">
        <v>15.7</v>
      </c>
      <c r="P174" s="264">
        <v>16.8</v>
      </c>
      <c r="Q174" s="264">
        <v>11.9</v>
      </c>
    </row>
    <row r="175" spans="1:17" ht="15.75" customHeight="1">
      <c r="A175" s="392"/>
      <c r="B175" s="69" t="s">
        <v>48</v>
      </c>
      <c r="C175" s="152"/>
      <c r="D175" s="184" t="s">
        <v>94</v>
      </c>
      <c r="E175" s="153"/>
      <c r="F175" s="264">
        <v>18.600000000000001</v>
      </c>
      <c r="G175" s="264">
        <v>18.899999999999999</v>
      </c>
      <c r="H175" s="264">
        <v>18.5</v>
      </c>
      <c r="I175" s="264">
        <v>132.69999999999999</v>
      </c>
      <c r="J175" s="264">
        <v>154.30000000000001</v>
      </c>
      <c r="K175" s="264">
        <v>120</v>
      </c>
      <c r="L175" s="264">
        <v>126.8</v>
      </c>
      <c r="M175" s="264">
        <v>143.6</v>
      </c>
      <c r="N175" s="264">
        <v>116.9</v>
      </c>
      <c r="O175" s="264">
        <v>5.9</v>
      </c>
      <c r="P175" s="264">
        <v>10.7</v>
      </c>
      <c r="Q175" s="264">
        <v>3.1</v>
      </c>
    </row>
    <row r="176" spans="1:17" ht="15.75" customHeight="1">
      <c r="A176" s="392"/>
      <c r="B176" s="69" t="s">
        <v>50</v>
      </c>
      <c r="C176" s="152"/>
      <c r="D176" s="184" t="s">
        <v>51</v>
      </c>
      <c r="E176" s="153"/>
      <c r="F176" s="264" t="s">
        <v>65</v>
      </c>
      <c r="G176" s="264" t="s">
        <v>65</v>
      </c>
      <c r="H176" s="264" t="s">
        <v>65</v>
      </c>
      <c r="I176" s="264" t="s">
        <v>65</v>
      </c>
      <c r="J176" s="264" t="s">
        <v>65</v>
      </c>
      <c r="K176" s="264" t="s">
        <v>65</v>
      </c>
      <c r="L176" s="264" t="s">
        <v>65</v>
      </c>
      <c r="M176" s="264" t="s">
        <v>65</v>
      </c>
      <c r="N176" s="264" t="s">
        <v>65</v>
      </c>
      <c r="O176" s="264" t="s">
        <v>65</v>
      </c>
      <c r="P176" s="264" t="s">
        <v>65</v>
      </c>
      <c r="Q176" s="264" t="s">
        <v>65</v>
      </c>
    </row>
    <row r="177" spans="1:17" ht="15.75" customHeight="1">
      <c r="A177" s="392"/>
      <c r="B177" s="69" t="s">
        <v>95</v>
      </c>
      <c r="C177" s="152"/>
      <c r="D177" s="184" t="s">
        <v>96</v>
      </c>
      <c r="E177" s="153"/>
      <c r="F177" s="264" t="s">
        <v>83</v>
      </c>
      <c r="G177" s="264" t="s">
        <v>83</v>
      </c>
      <c r="H177" s="264" t="s">
        <v>83</v>
      </c>
      <c r="I177" s="264" t="s">
        <v>83</v>
      </c>
      <c r="J177" s="264" t="s">
        <v>83</v>
      </c>
      <c r="K177" s="264" t="s">
        <v>83</v>
      </c>
      <c r="L177" s="264" t="s">
        <v>83</v>
      </c>
      <c r="M177" s="264" t="s">
        <v>83</v>
      </c>
      <c r="N177" s="264" t="s">
        <v>83</v>
      </c>
      <c r="O177" s="264" t="s">
        <v>83</v>
      </c>
      <c r="P177" s="264" t="s">
        <v>83</v>
      </c>
      <c r="Q177" s="264" t="s">
        <v>83</v>
      </c>
    </row>
    <row r="178" spans="1:17" ht="15.75" customHeight="1">
      <c r="A178" s="392"/>
      <c r="B178" s="69" t="s">
        <v>52</v>
      </c>
      <c r="C178" s="152"/>
      <c r="D178" s="184" t="s">
        <v>97</v>
      </c>
      <c r="E178" s="153"/>
      <c r="F178" s="264">
        <v>18.7</v>
      </c>
      <c r="G178" s="264">
        <v>18.8</v>
      </c>
      <c r="H178" s="264">
        <v>17.8</v>
      </c>
      <c r="I178" s="264">
        <v>169.2</v>
      </c>
      <c r="J178" s="264">
        <v>173.4</v>
      </c>
      <c r="K178" s="264">
        <v>148.19999999999999</v>
      </c>
      <c r="L178" s="264">
        <v>148.4</v>
      </c>
      <c r="M178" s="264">
        <v>150.80000000000001</v>
      </c>
      <c r="N178" s="264">
        <v>136.4</v>
      </c>
      <c r="O178" s="264">
        <v>20.8</v>
      </c>
      <c r="P178" s="264">
        <v>22.6</v>
      </c>
      <c r="Q178" s="264">
        <v>11.8</v>
      </c>
    </row>
    <row r="179" spans="1:17" ht="15.75" customHeight="1">
      <c r="A179" s="392"/>
      <c r="B179" s="69" t="s">
        <v>53</v>
      </c>
      <c r="C179" s="152"/>
      <c r="D179" s="184" t="s">
        <v>205</v>
      </c>
      <c r="E179" s="153"/>
      <c r="F179" s="264">
        <v>19.399999999999999</v>
      </c>
      <c r="G179" s="264">
        <v>20.5</v>
      </c>
      <c r="H179" s="264">
        <v>18.100000000000001</v>
      </c>
      <c r="I179" s="264">
        <v>148.5</v>
      </c>
      <c r="J179" s="264">
        <v>168.1</v>
      </c>
      <c r="K179" s="264">
        <v>127.3</v>
      </c>
      <c r="L179" s="264">
        <v>138.9</v>
      </c>
      <c r="M179" s="264">
        <v>155.30000000000001</v>
      </c>
      <c r="N179" s="264">
        <v>121.1</v>
      </c>
      <c r="O179" s="264">
        <v>9.6</v>
      </c>
      <c r="P179" s="264">
        <v>12.8</v>
      </c>
      <c r="Q179" s="264">
        <v>6.2</v>
      </c>
    </row>
    <row r="180" spans="1:17" ht="15.75" customHeight="1">
      <c r="A180" s="392"/>
      <c r="B180" s="69" t="s">
        <v>55</v>
      </c>
      <c r="C180" s="152"/>
      <c r="D180" s="184" t="s">
        <v>98</v>
      </c>
      <c r="E180" s="153"/>
      <c r="F180" s="264" t="s">
        <v>83</v>
      </c>
      <c r="G180" s="264" t="s">
        <v>83</v>
      </c>
      <c r="H180" s="264" t="s">
        <v>83</v>
      </c>
      <c r="I180" s="264" t="s">
        <v>83</v>
      </c>
      <c r="J180" s="264" t="s">
        <v>83</v>
      </c>
      <c r="K180" s="264" t="s">
        <v>83</v>
      </c>
      <c r="L180" s="264" t="s">
        <v>83</v>
      </c>
      <c r="M180" s="264" t="s">
        <v>83</v>
      </c>
      <c r="N180" s="264" t="s">
        <v>83</v>
      </c>
      <c r="O180" s="264" t="s">
        <v>83</v>
      </c>
      <c r="P180" s="264" t="s">
        <v>83</v>
      </c>
      <c r="Q180" s="264" t="s">
        <v>83</v>
      </c>
    </row>
    <row r="181" spans="1:17" ht="15.75" customHeight="1">
      <c r="A181" s="392"/>
      <c r="B181" s="69" t="s">
        <v>56</v>
      </c>
      <c r="C181" s="152"/>
      <c r="D181" s="184" t="s">
        <v>99</v>
      </c>
      <c r="E181" s="153"/>
      <c r="F181" s="264">
        <v>17.3</v>
      </c>
      <c r="G181" s="264">
        <v>17.8</v>
      </c>
      <c r="H181" s="264">
        <v>16.2</v>
      </c>
      <c r="I181" s="264">
        <v>135.80000000000001</v>
      </c>
      <c r="J181" s="264">
        <v>142.1</v>
      </c>
      <c r="K181" s="264">
        <v>123.5</v>
      </c>
      <c r="L181" s="264">
        <v>127.7</v>
      </c>
      <c r="M181" s="264">
        <v>133</v>
      </c>
      <c r="N181" s="264">
        <v>117.2</v>
      </c>
      <c r="O181" s="264">
        <v>8.1</v>
      </c>
      <c r="P181" s="264">
        <v>9.1</v>
      </c>
      <c r="Q181" s="264">
        <v>6.3</v>
      </c>
    </row>
    <row r="182" spans="1:17" ht="15.75" customHeight="1">
      <c r="A182" s="392"/>
      <c r="B182" s="69" t="s">
        <v>58</v>
      </c>
      <c r="C182" s="152"/>
      <c r="D182" s="184" t="s">
        <v>100</v>
      </c>
      <c r="E182" s="153"/>
      <c r="F182" s="264">
        <v>20.100000000000001</v>
      </c>
      <c r="G182" s="264">
        <v>20.399999999999999</v>
      </c>
      <c r="H182" s="264">
        <v>19.899999999999999</v>
      </c>
      <c r="I182" s="264">
        <v>151.9</v>
      </c>
      <c r="J182" s="264">
        <v>161.80000000000001</v>
      </c>
      <c r="K182" s="264">
        <v>148.69999999999999</v>
      </c>
      <c r="L182" s="264">
        <v>143.1</v>
      </c>
      <c r="M182" s="264">
        <v>150.69999999999999</v>
      </c>
      <c r="N182" s="264">
        <v>140.6</v>
      </c>
      <c r="O182" s="264">
        <v>8.8000000000000007</v>
      </c>
      <c r="P182" s="264">
        <v>11.1</v>
      </c>
      <c r="Q182" s="264">
        <v>8.1</v>
      </c>
    </row>
    <row r="183" spans="1:17" ht="15.75" customHeight="1">
      <c r="A183" s="392"/>
      <c r="B183" s="69" t="s">
        <v>60</v>
      </c>
      <c r="C183" s="152"/>
      <c r="D183" s="184" t="s">
        <v>101</v>
      </c>
      <c r="E183" s="153"/>
      <c r="F183" s="264">
        <v>20.3</v>
      </c>
      <c r="G183" s="264">
        <v>20.100000000000001</v>
      </c>
      <c r="H183" s="264">
        <v>20.9</v>
      </c>
      <c r="I183" s="264">
        <v>169.2</v>
      </c>
      <c r="J183" s="264">
        <v>172.2</v>
      </c>
      <c r="K183" s="264">
        <v>156.6</v>
      </c>
      <c r="L183" s="264">
        <v>148.9</v>
      </c>
      <c r="M183" s="264">
        <v>150.1</v>
      </c>
      <c r="N183" s="264">
        <v>143.69999999999999</v>
      </c>
      <c r="O183" s="264">
        <v>20.3</v>
      </c>
      <c r="P183" s="264">
        <v>22.1</v>
      </c>
      <c r="Q183" s="264">
        <v>12.9</v>
      </c>
    </row>
    <row r="184" spans="1:17" ht="15.75" customHeight="1">
      <c r="A184" s="392"/>
      <c r="B184" s="70" t="s">
        <v>62</v>
      </c>
      <c r="C184" s="154"/>
      <c r="D184" s="185" t="s">
        <v>206</v>
      </c>
      <c r="E184" s="155"/>
      <c r="F184" s="267">
        <v>19.399999999999999</v>
      </c>
      <c r="G184" s="267">
        <v>19.7</v>
      </c>
      <c r="H184" s="267">
        <v>19</v>
      </c>
      <c r="I184" s="267">
        <v>153.19999999999999</v>
      </c>
      <c r="J184" s="267">
        <v>174.4</v>
      </c>
      <c r="K184" s="267">
        <v>132</v>
      </c>
      <c r="L184" s="267">
        <v>129.69999999999999</v>
      </c>
      <c r="M184" s="267">
        <v>138.19999999999999</v>
      </c>
      <c r="N184" s="267">
        <v>121.3</v>
      </c>
      <c r="O184" s="267">
        <v>23.5</v>
      </c>
      <c r="P184" s="267">
        <v>36.200000000000003</v>
      </c>
      <c r="Q184" s="267">
        <v>10.7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0" zoomScaleNormal="70" zoomScaleSheetLayoutView="7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386">
        <v>17</v>
      </c>
      <c r="B1" s="61" t="s">
        <v>185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297</v>
      </c>
    </row>
    <row r="2" spans="1:23" s="177" customFormat="1" ht="15.75" customHeight="1">
      <c r="A2" s="387"/>
      <c r="B2" s="374" t="s">
        <v>85</v>
      </c>
      <c r="C2" s="375"/>
      <c r="D2" s="375"/>
      <c r="E2" s="376"/>
      <c r="F2" s="393" t="s">
        <v>298</v>
      </c>
      <c r="G2" s="394"/>
      <c r="H2" s="394"/>
      <c r="I2" s="393" t="s">
        <v>299</v>
      </c>
      <c r="J2" s="395"/>
      <c r="K2" s="395"/>
      <c r="L2" s="393" t="s">
        <v>300</v>
      </c>
      <c r="M2" s="395"/>
      <c r="N2" s="395"/>
      <c r="O2" s="388" t="s">
        <v>301</v>
      </c>
      <c r="P2" s="389"/>
      <c r="Q2" s="389"/>
      <c r="R2" s="388" t="s">
        <v>302</v>
      </c>
      <c r="S2" s="389"/>
      <c r="T2" s="390"/>
      <c r="U2" s="388" t="s">
        <v>303</v>
      </c>
      <c r="V2" s="389"/>
      <c r="W2" s="390"/>
    </row>
    <row r="3" spans="1:23" s="177" customFormat="1" ht="15.75" customHeight="1" thickBot="1">
      <c r="A3" s="387"/>
      <c r="B3" s="377"/>
      <c r="C3" s="378"/>
      <c r="D3" s="378"/>
      <c r="E3" s="379"/>
      <c r="F3" s="178" t="s">
        <v>293</v>
      </c>
      <c r="G3" s="179" t="s">
        <v>294</v>
      </c>
      <c r="H3" s="179" t="s">
        <v>295</v>
      </c>
      <c r="I3" s="180" t="s">
        <v>293</v>
      </c>
      <c r="J3" s="179" t="s">
        <v>294</v>
      </c>
      <c r="K3" s="179" t="s">
        <v>295</v>
      </c>
      <c r="L3" s="180" t="s">
        <v>293</v>
      </c>
      <c r="M3" s="179" t="s">
        <v>294</v>
      </c>
      <c r="N3" s="179" t="s">
        <v>295</v>
      </c>
      <c r="O3" s="179" t="s">
        <v>293</v>
      </c>
      <c r="P3" s="180" t="s">
        <v>294</v>
      </c>
      <c r="Q3" s="178" t="s">
        <v>295</v>
      </c>
      <c r="R3" s="180" t="s">
        <v>293</v>
      </c>
      <c r="S3" s="179" t="s">
        <v>294</v>
      </c>
      <c r="T3" s="179" t="s">
        <v>295</v>
      </c>
      <c r="U3" s="179" t="s">
        <v>293</v>
      </c>
      <c r="V3" s="180" t="s">
        <v>294</v>
      </c>
      <c r="W3" s="178" t="s">
        <v>295</v>
      </c>
    </row>
    <row r="4" spans="1:23" ht="15.75" customHeight="1" thickTop="1">
      <c r="A4" s="387"/>
      <c r="B4" s="67" t="s">
        <v>38</v>
      </c>
      <c r="C4" s="148"/>
      <c r="D4" s="182" t="s">
        <v>86</v>
      </c>
      <c r="E4" s="149"/>
      <c r="F4" s="268">
        <v>642949</v>
      </c>
      <c r="G4" s="268">
        <v>358269</v>
      </c>
      <c r="H4" s="268">
        <v>284680</v>
      </c>
      <c r="I4" s="268">
        <v>9212</v>
      </c>
      <c r="J4" s="268">
        <v>3632</v>
      </c>
      <c r="K4" s="268">
        <v>5580</v>
      </c>
      <c r="L4" s="268">
        <v>13905</v>
      </c>
      <c r="M4" s="268">
        <v>7802</v>
      </c>
      <c r="N4" s="268">
        <v>6103</v>
      </c>
      <c r="O4" s="268">
        <v>638256</v>
      </c>
      <c r="P4" s="268">
        <v>354099</v>
      </c>
      <c r="Q4" s="268">
        <v>284157</v>
      </c>
      <c r="R4" s="269">
        <v>155435</v>
      </c>
      <c r="S4" s="269">
        <v>40931</v>
      </c>
      <c r="T4" s="269">
        <v>114504</v>
      </c>
      <c r="U4" s="297">
        <v>24.4</v>
      </c>
      <c r="V4" s="297">
        <v>11.6</v>
      </c>
      <c r="W4" s="297">
        <v>40.299999999999997</v>
      </c>
    </row>
    <row r="5" spans="1:23" ht="15.75" customHeight="1">
      <c r="A5" s="387"/>
      <c r="B5" s="68" t="s">
        <v>87</v>
      </c>
      <c r="C5" s="150"/>
      <c r="D5" s="183" t="s">
        <v>88</v>
      </c>
      <c r="E5" s="151"/>
      <c r="F5" s="270" t="s">
        <v>65</v>
      </c>
      <c r="G5" s="270" t="s">
        <v>65</v>
      </c>
      <c r="H5" s="270" t="s">
        <v>65</v>
      </c>
      <c r="I5" s="270" t="s">
        <v>65</v>
      </c>
      <c r="J5" s="270" t="s">
        <v>65</v>
      </c>
      <c r="K5" s="270" t="s">
        <v>65</v>
      </c>
      <c r="L5" s="270" t="s">
        <v>65</v>
      </c>
      <c r="M5" s="270" t="s">
        <v>65</v>
      </c>
      <c r="N5" s="270" t="s">
        <v>65</v>
      </c>
      <c r="O5" s="270" t="s">
        <v>65</v>
      </c>
      <c r="P5" s="270" t="s">
        <v>65</v>
      </c>
      <c r="Q5" s="270" t="s">
        <v>65</v>
      </c>
      <c r="R5" s="271" t="s">
        <v>65</v>
      </c>
      <c r="S5" s="271" t="s">
        <v>65</v>
      </c>
      <c r="T5" s="271" t="s">
        <v>65</v>
      </c>
      <c r="U5" s="298" t="s">
        <v>65</v>
      </c>
      <c r="V5" s="298" t="s">
        <v>65</v>
      </c>
      <c r="W5" s="298" t="s">
        <v>65</v>
      </c>
    </row>
    <row r="6" spans="1:23" ht="15.75" customHeight="1">
      <c r="A6" s="387"/>
      <c r="B6" s="69" t="s">
        <v>40</v>
      </c>
      <c r="C6" s="152"/>
      <c r="D6" s="184" t="s">
        <v>89</v>
      </c>
      <c r="E6" s="153"/>
      <c r="F6" s="272">
        <v>47108</v>
      </c>
      <c r="G6" s="272">
        <v>40665</v>
      </c>
      <c r="H6" s="272">
        <v>6443</v>
      </c>
      <c r="I6" s="272">
        <v>67</v>
      </c>
      <c r="J6" s="272">
        <v>26</v>
      </c>
      <c r="K6" s="272">
        <v>41</v>
      </c>
      <c r="L6" s="272">
        <v>1042</v>
      </c>
      <c r="M6" s="272">
        <v>1031</v>
      </c>
      <c r="N6" s="272">
        <v>11</v>
      </c>
      <c r="O6" s="272">
        <v>46133</v>
      </c>
      <c r="P6" s="272">
        <v>39660</v>
      </c>
      <c r="Q6" s="272">
        <v>6473</v>
      </c>
      <c r="R6" s="273">
        <v>917</v>
      </c>
      <c r="S6" s="273">
        <v>221</v>
      </c>
      <c r="T6" s="273">
        <v>696</v>
      </c>
      <c r="U6" s="299">
        <v>2</v>
      </c>
      <c r="V6" s="299">
        <v>0.6</v>
      </c>
      <c r="W6" s="299">
        <v>10.8</v>
      </c>
    </row>
    <row r="7" spans="1:23" ht="15.75" customHeight="1">
      <c r="A7" s="387"/>
      <c r="B7" s="69" t="s">
        <v>42</v>
      </c>
      <c r="C7" s="152"/>
      <c r="D7" s="184" t="s">
        <v>90</v>
      </c>
      <c r="E7" s="153"/>
      <c r="F7" s="272">
        <v>145807</v>
      </c>
      <c r="G7" s="272">
        <v>95220</v>
      </c>
      <c r="H7" s="272">
        <v>50587</v>
      </c>
      <c r="I7" s="272">
        <v>1266</v>
      </c>
      <c r="J7" s="272">
        <v>687</v>
      </c>
      <c r="K7" s="272">
        <v>579</v>
      </c>
      <c r="L7" s="272">
        <v>1738</v>
      </c>
      <c r="M7" s="272">
        <v>823</v>
      </c>
      <c r="N7" s="272">
        <v>915</v>
      </c>
      <c r="O7" s="272">
        <v>145335</v>
      </c>
      <c r="P7" s="272">
        <v>95084</v>
      </c>
      <c r="Q7" s="272">
        <v>50251</v>
      </c>
      <c r="R7" s="273">
        <v>17250</v>
      </c>
      <c r="S7" s="273">
        <v>3697</v>
      </c>
      <c r="T7" s="273">
        <v>13553</v>
      </c>
      <c r="U7" s="299">
        <v>11.9</v>
      </c>
      <c r="V7" s="299">
        <v>3.9</v>
      </c>
      <c r="W7" s="299">
        <v>27</v>
      </c>
    </row>
    <row r="8" spans="1:23" ht="15.75" customHeight="1">
      <c r="A8" s="387"/>
      <c r="B8" s="69" t="s">
        <v>91</v>
      </c>
      <c r="C8" s="152"/>
      <c r="D8" s="184" t="s">
        <v>92</v>
      </c>
      <c r="E8" s="153"/>
      <c r="F8" s="272">
        <v>5474</v>
      </c>
      <c r="G8" s="272">
        <v>4976</v>
      </c>
      <c r="H8" s="272">
        <v>498</v>
      </c>
      <c r="I8" s="272">
        <v>124</v>
      </c>
      <c r="J8" s="272">
        <v>105</v>
      </c>
      <c r="K8" s="272">
        <v>19</v>
      </c>
      <c r="L8" s="272">
        <v>147</v>
      </c>
      <c r="M8" s="272">
        <v>134</v>
      </c>
      <c r="N8" s="272">
        <v>13</v>
      </c>
      <c r="O8" s="272">
        <v>5451</v>
      </c>
      <c r="P8" s="272">
        <v>4947</v>
      </c>
      <c r="Q8" s="272">
        <v>504</v>
      </c>
      <c r="R8" s="273">
        <v>88</v>
      </c>
      <c r="S8" s="273">
        <v>51</v>
      </c>
      <c r="T8" s="273">
        <v>37</v>
      </c>
      <c r="U8" s="299">
        <v>1.6</v>
      </c>
      <c r="V8" s="299">
        <v>1</v>
      </c>
      <c r="W8" s="299">
        <v>7.3</v>
      </c>
    </row>
    <row r="9" spans="1:23" ht="15.75" customHeight="1">
      <c r="A9" s="387"/>
      <c r="B9" s="69" t="s">
        <v>44</v>
      </c>
      <c r="C9" s="152"/>
      <c r="D9" s="184" t="s">
        <v>93</v>
      </c>
      <c r="E9" s="153"/>
      <c r="F9" s="272">
        <v>4633</v>
      </c>
      <c r="G9" s="272">
        <v>3067</v>
      </c>
      <c r="H9" s="272">
        <v>1566</v>
      </c>
      <c r="I9" s="272">
        <v>53</v>
      </c>
      <c r="J9" s="272">
        <v>4</v>
      </c>
      <c r="K9" s="272">
        <v>49</v>
      </c>
      <c r="L9" s="272">
        <v>34</v>
      </c>
      <c r="M9" s="272">
        <v>25</v>
      </c>
      <c r="N9" s="272">
        <v>9</v>
      </c>
      <c r="O9" s="272">
        <v>4652</v>
      </c>
      <c r="P9" s="272">
        <v>3046</v>
      </c>
      <c r="Q9" s="272">
        <v>1606</v>
      </c>
      <c r="R9" s="273">
        <v>565</v>
      </c>
      <c r="S9" s="273">
        <v>114</v>
      </c>
      <c r="T9" s="273">
        <v>451</v>
      </c>
      <c r="U9" s="299">
        <v>12.1</v>
      </c>
      <c r="V9" s="299">
        <v>3.7</v>
      </c>
      <c r="W9" s="299">
        <v>28.1</v>
      </c>
    </row>
    <row r="10" spans="1:23" ht="15.75" customHeight="1">
      <c r="A10" s="387"/>
      <c r="B10" s="69" t="s">
        <v>46</v>
      </c>
      <c r="C10" s="152"/>
      <c r="D10" s="184" t="s">
        <v>47</v>
      </c>
      <c r="E10" s="153"/>
      <c r="F10" s="272">
        <v>37146</v>
      </c>
      <c r="G10" s="272">
        <v>30017</v>
      </c>
      <c r="H10" s="272">
        <v>7129</v>
      </c>
      <c r="I10" s="272">
        <v>395</v>
      </c>
      <c r="J10" s="272">
        <v>256</v>
      </c>
      <c r="K10" s="272">
        <v>139</v>
      </c>
      <c r="L10" s="272">
        <v>457</v>
      </c>
      <c r="M10" s="272">
        <v>407</v>
      </c>
      <c r="N10" s="272">
        <v>50</v>
      </c>
      <c r="O10" s="272">
        <v>37084</v>
      </c>
      <c r="P10" s="272">
        <v>29866</v>
      </c>
      <c r="Q10" s="272">
        <v>7218</v>
      </c>
      <c r="R10" s="273">
        <v>5959</v>
      </c>
      <c r="S10" s="273">
        <v>2294</v>
      </c>
      <c r="T10" s="273">
        <v>3665</v>
      </c>
      <c r="U10" s="299">
        <v>16.100000000000001</v>
      </c>
      <c r="V10" s="299">
        <v>7.7</v>
      </c>
      <c r="W10" s="299">
        <v>50.8</v>
      </c>
    </row>
    <row r="11" spans="1:23" ht="15.75" customHeight="1">
      <c r="A11" s="387"/>
      <c r="B11" s="69" t="s">
        <v>48</v>
      </c>
      <c r="C11" s="152"/>
      <c r="D11" s="184" t="s">
        <v>94</v>
      </c>
      <c r="E11" s="153"/>
      <c r="F11" s="272">
        <v>108348</v>
      </c>
      <c r="G11" s="272">
        <v>61601</v>
      </c>
      <c r="H11" s="272">
        <v>46747</v>
      </c>
      <c r="I11" s="272">
        <v>1425</v>
      </c>
      <c r="J11" s="272">
        <v>480</v>
      </c>
      <c r="K11" s="272">
        <v>945</v>
      </c>
      <c r="L11" s="272">
        <v>1811</v>
      </c>
      <c r="M11" s="272">
        <v>902</v>
      </c>
      <c r="N11" s="272">
        <v>909</v>
      </c>
      <c r="O11" s="272">
        <v>107962</v>
      </c>
      <c r="P11" s="272">
        <v>61179</v>
      </c>
      <c r="Q11" s="272">
        <v>46783</v>
      </c>
      <c r="R11" s="273">
        <v>40718</v>
      </c>
      <c r="S11" s="273">
        <v>11036</v>
      </c>
      <c r="T11" s="273">
        <v>29682</v>
      </c>
      <c r="U11" s="299">
        <v>37.700000000000003</v>
      </c>
      <c r="V11" s="299">
        <v>18</v>
      </c>
      <c r="W11" s="299">
        <v>63.4</v>
      </c>
    </row>
    <row r="12" spans="1:23" ht="15.75" customHeight="1">
      <c r="A12" s="387"/>
      <c r="B12" s="69" t="s">
        <v>50</v>
      </c>
      <c r="C12" s="152"/>
      <c r="D12" s="184" t="s">
        <v>51</v>
      </c>
      <c r="E12" s="153"/>
      <c r="F12" s="272">
        <v>15870</v>
      </c>
      <c r="G12" s="272">
        <v>7652</v>
      </c>
      <c r="H12" s="272">
        <v>8218</v>
      </c>
      <c r="I12" s="272">
        <v>714</v>
      </c>
      <c r="J12" s="272">
        <v>517</v>
      </c>
      <c r="K12" s="272">
        <v>197</v>
      </c>
      <c r="L12" s="272">
        <v>642</v>
      </c>
      <c r="M12" s="274">
        <v>489</v>
      </c>
      <c r="N12" s="272">
        <v>153</v>
      </c>
      <c r="O12" s="272">
        <v>15942</v>
      </c>
      <c r="P12" s="272">
        <v>7680</v>
      </c>
      <c r="Q12" s="272">
        <v>8262</v>
      </c>
      <c r="R12" s="273">
        <v>2172</v>
      </c>
      <c r="S12" s="273">
        <v>314</v>
      </c>
      <c r="T12" s="273">
        <v>1858</v>
      </c>
      <c r="U12" s="299">
        <v>13.6</v>
      </c>
      <c r="V12" s="299">
        <v>4.0999999999999996</v>
      </c>
      <c r="W12" s="299">
        <v>22.5</v>
      </c>
    </row>
    <row r="13" spans="1:23" ht="15.75" customHeight="1">
      <c r="A13" s="387"/>
      <c r="B13" s="69" t="s">
        <v>95</v>
      </c>
      <c r="C13" s="152"/>
      <c r="D13" s="184" t="s">
        <v>96</v>
      </c>
      <c r="E13" s="153"/>
      <c r="F13" s="272">
        <v>4552</v>
      </c>
      <c r="G13" s="272">
        <v>2969</v>
      </c>
      <c r="H13" s="272">
        <v>1583</v>
      </c>
      <c r="I13" s="272">
        <v>259</v>
      </c>
      <c r="J13" s="272">
        <v>183</v>
      </c>
      <c r="K13" s="272">
        <v>76</v>
      </c>
      <c r="L13" s="272">
        <v>150</v>
      </c>
      <c r="M13" s="275">
        <v>131</v>
      </c>
      <c r="N13" s="272">
        <v>19</v>
      </c>
      <c r="O13" s="272">
        <v>4661</v>
      </c>
      <c r="P13" s="272">
        <v>3021</v>
      </c>
      <c r="Q13" s="272">
        <v>1640</v>
      </c>
      <c r="R13" s="273">
        <v>1200</v>
      </c>
      <c r="S13" s="273">
        <v>516</v>
      </c>
      <c r="T13" s="273">
        <v>684</v>
      </c>
      <c r="U13" s="299">
        <v>25.7</v>
      </c>
      <c r="V13" s="299">
        <v>17.100000000000001</v>
      </c>
      <c r="W13" s="299">
        <v>41.7</v>
      </c>
    </row>
    <row r="14" spans="1:23" ht="15.75" customHeight="1">
      <c r="A14" s="387"/>
      <c r="B14" s="69" t="s">
        <v>52</v>
      </c>
      <c r="C14" s="152"/>
      <c r="D14" s="184" t="s">
        <v>97</v>
      </c>
      <c r="E14" s="153"/>
      <c r="F14" s="272">
        <v>14949</v>
      </c>
      <c r="G14" s="272">
        <v>10531</v>
      </c>
      <c r="H14" s="272">
        <v>4418</v>
      </c>
      <c r="I14" s="272">
        <v>14</v>
      </c>
      <c r="J14" s="272">
        <v>7</v>
      </c>
      <c r="K14" s="272">
        <v>7</v>
      </c>
      <c r="L14" s="272">
        <v>410</v>
      </c>
      <c r="M14" s="272">
        <v>195</v>
      </c>
      <c r="N14" s="272">
        <v>215</v>
      </c>
      <c r="O14" s="272">
        <v>14553</v>
      </c>
      <c r="P14" s="272">
        <v>10343</v>
      </c>
      <c r="Q14" s="272">
        <v>4210</v>
      </c>
      <c r="R14" s="273">
        <v>791</v>
      </c>
      <c r="S14" s="273">
        <v>207</v>
      </c>
      <c r="T14" s="273">
        <v>584</v>
      </c>
      <c r="U14" s="299">
        <v>5.4</v>
      </c>
      <c r="V14" s="299">
        <v>2</v>
      </c>
      <c r="W14" s="299">
        <v>13.9</v>
      </c>
    </row>
    <row r="15" spans="1:23" ht="15.75" customHeight="1">
      <c r="A15" s="387"/>
      <c r="B15" s="69" t="s">
        <v>53</v>
      </c>
      <c r="C15" s="152"/>
      <c r="D15" s="184" t="s">
        <v>217</v>
      </c>
      <c r="E15" s="153"/>
      <c r="F15" s="272">
        <v>50038</v>
      </c>
      <c r="G15" s="272">
        <v>21247</v>
      </c>
      <c r="H15" s="272">
        <v>28791</v>
      </c>
      <c r="I15" s="272">
        <v>2114</v>
      </c>
      <c r="J15" s="272">
        <v>264</v>
      </c>
      <c r="K15" s="272">
        <v>1850</v>
      </c>
      <c r="L15" s="272">
        <v>2018</v>
      </c>
      <c r="M15" s="272">
        <v>1072</v>
      </c>
      <c r="N15" s="272">
        <v>946</v>
      </c>
      <c r="O15" s="272">
        <v>50134</v>
      </c>
      <c r="P15" s="272">
        <v>20439</v>
      </c>
      <c r="Q15" s="272">
        <v>29695</v>
      </c>
      <c r="R15" s="273">
        <v>36584</v>
      </c>
      <c r="S15" s="273">
        <v>11975</v>
      </c>
      <c r="T15" s="273">
        <v>24609</v>
      </c>
      <c r="U15" s="299">
        <v>73</v>
      </c>
      <c r="V15" s="299">
        <v>58.6</v>
      </c>
      <c r="W15" s="299">
        <v>82.9</v>
      </c>
    </row>
    <row r="16" spans="1:23" ht="15.75" customHeight="1">
      <c r="A16" s="387"/>
      <c r="B16" s="69" t="s">
        <v>55</v>
      </c>
      <c r="C16" s="152"/>
      <c r="D16" s="184" t="s">
        <v>98</v>
      </c>
      <c r="E16" s="153"/>
      <c r="F16" s="272">
        <v>18116</v>
      </c>
      <c r="G16" s="272">
        <v>7407</v>
      </c>
      <c r="H16" s="272">
        <v>10709</v>
      </c>
      <c r="I16" s="272">
        <v>258</v>
      </c>
      <c r="J16" s="272">
        <v>0</v>
      </c>
      <c r="K16" s="272">
        <v>258</v>
      </c>
      <c r="L16" s="272">
        <v>358</v>
      </c>
      <c r="M16" s="272">
        <v>112</v>
      </c>
      <c r="N16" s="272">
        <v>246</v>
      </c>
      <c r="O16" s="272">
        <v>18016</v>
      </c>
      <c r="P16" s="272">
        <v>7295</v>
      </c>
      <c r="Q16" s="272">
        <v>10721</v>
      </c>
      <c r="R16" s="273">
        <v>7597</v>
      </c>
      <c r="S16" s="273">
        <v>1688</v>
      </c>
      <c r="T16" s="273">
        <v>5909</v>
      </c>
      <c r="U16" s="299">
        <v>42.2</v>
      </c>
      <c r="V16" s="299">
        <v>23.1</v>
      </c>
      <c r="W16" s="299">
        <v>55.1</v>
      </c>
    </row>
    <row r="17" spans="1:23" ht="15.75" customHeight="1">
      <c r="A17" s="387"/>
      <c r="B17" s="69" t="s">
        <v>56</v>
      </c>
      <c r="C17" s="152"/>
      <c r="D17" s="184" t="s">
        <v>99</v>
      </c>
      <c r="E17" s="153"/>
      <c r="F17" s="272">
        <v>37035</v>
      </c>
      <c r="G17" s="272">
        <v>16891</v>
      </c>
      <c r="H17" s="272">
        <v>20144</v>
      </c>
      <c r="I17" s="272">
        <v>115</v>
      </c>
      <c r="J17" s="272">
        <v>9</v>
      </c>
      <c r="K17" s="272">
        <v>106</v>
      </c>
      <c r="L17" s="272">
        <v>1650</v>
      </c>
      <c r="M17" s="272">
        <v>947</v>
      </c>
      <c r="N17" s="272">
        <v>703</v>
      </c>
      <c r="O17" s="272">
        <v>35500</v>
      </c>
      <c r="P17" s="272">
        <v>15953</v>
      </c>
      <c r="Q17" s="272">
        <v>19547</v>
      </c>
      <c r="R17" s="273">
        <v>6309</v>
      </c>
      <c r="S17" s="273">
        <v>1578</v>
      </c>
      <c r="T17" s="273">
        <v>4731</v>
      </c>
      <c r="U17" s="299">
        <v>17.8</v>
      </c>
      <c r="V17" s="299">
        <v>9.9</v>
      </c>
      <c r="W17" s="299">
        <v>24.2</v>
      </c>
    </row>
    <row r="18" spans="1:23" ht="15.75" customHeight="1">
      <c r="A18" s="387"/>
      <c r="B18" s="69" t="s">
        <v>58</v>
      </c>
      <c r="C18" s="152"/>
      <c r="D18" s="184" t="s">
        <v>100</v>
      </c>
      <c r="E18" s="153"/>
      <c r="F18" s="272">
        <v>98038</v>
      </c>
      <c r="G18" s="272">
        <v>23535</v>
      </c>
      <c r="H18" s="272">
        <v>74503</v>
      </c>
      <c r="I18" s="272">
        <v>694</v>
      </c>
      <c r="J18" s="272">
        <v>209</v>
      </c>
      <c r="K18" s="272">
        <v>485</v>
      </c>
      <c r="L18" s="272">
        <v>1000</v>
      </c>
      <c r="M18" s="272">
        <v>256</v>
      </c>
      <c r="N18" s="272">
        <v>744</v>
      </c>
      <c r="O18" s="272">
        <v>97732</v>
      </c>
      <c r="P18" s="272">
        <v>23488</v>
      </c>
      <c r="Q18" s="272">
        <v>74244</v>
      </c>
      <c r="R18" s="273">
        <v>21386</v>
      </c>
      <c r="S18" s="273">
        <v>3157</v>
      </c>
      <c r="T18" s="273">
        <v>18229</v>
      </c>
      <c r="U18" s="299">
        <v>21.9</v>
      </c>
      <c r="V18" s="299">
        <v>13.4</v>
      </c>
      <c r="W18" s="299">
        <v>24.6</v>
      </c>
    </row>
    <row r="19" spans="1:23" ht="15.75" customHeight="1">
      <c r="A19" s="387"/>
      <c r="B19" s="69" t="s">
        <v>60</v>
      </c>
      <c r="C19" s="152"/>
      <c r="D19" s="184" t="s">
        <v>101</v>
      </c>
      <c r="E19" s="153"/>
      <c r="F19" s="272">
        <v>3890</v>
      </c>
      <c r="G19" s="272">
        <v>2107</v>
      </c>
      <c r="H19" s="272">
        <v>1783</v>
      </c>
      <c r="I19" s="272">
        <v>310</v>
      </c>
      <c r="J19" s="272">
        <v>274</v>
      </c>
      <c r="K19" s="272">
        <v>36</v>
      </c>
      <c r="L19" s="272">
        <v>457</v>
      </c>
      <c r="M19" s="272">
        <v>253</v>
      </c>
      <c r="N19" s="272">
        <v>204</v>
      </c>
      <c r="O19" s="272">
        <v>3743</v>
      </c>
      <c r="P19" s="272">
        <v>2128</v>
      </c>
      <c r="Q19" s="272">
        <v>1615</v>
      </c>
      <c r="R19" s="273">
        <v>206</v>
      </c>
      <c r="S19" s="273">
        <v>52</v>
      </c>
      <c r="T19" s="273">
        <v>154</v>
      </c>
      <c r="U19" s="299">
        <v>5.5</v>
      </c>
      <c r="V19" s="299">
        <v>2.4</v>
      </c>
      <c r="W19" s="299">
        <v>9.5</v>
      </c>
    </row>
    <row r="20" spans="1:23" ht="15.75" customHeight="1">
      <c r="A20" s="387"/>
      <c r="B20" s="70" t="s">
        <v>62</v>
      </c>
      <c r="C20" s="154"/>
      <c r="D20" s="185" t="s">
        <v>206</v>
      </c>
      <c r="E20" s="155"/>
      <c r="F20" s="272">
        <v>51541</v>
      </c>
      <c r="G20" s="272">
        <v>30038</v>
      </c>
      <c r="H20" s="272">
        <v>21503</v>
      </c>
      <c r="I20" s="272">
        <v>1403</v>
      </c>
      <c r="J20" s="272">
        <v>610</v>
      </c>
      <c r="K20" s="272">
        <v>793</v>
      </c>
      <c r="L20" s="272">
        <v>1963</v>
      </c>
      <c r="M20" s="272">
        <v>997</v>
      </c>
      <c r="N20" s="272">
        <v>966</v>
      </c>
      <c r="O20" s="272">
        <v>50981</v>
      </c>
      <c r="P20" s="272">
        <v>29651</v>
      </c>
      <c r="Q20" s="272">
        <v>21330</v>
      </c>
      <c r="R20" s="273">
        <v>13665</v>
      </c>
      <c r="S20" s="273">
        <v>4031</v>
      </c>
      <c r="T20" s="273">
        <v>9634</v>
      </c>
      <c r="U20" s="299">
        <v>26.8</v>
      </c>
      <c r="V20" s="299">
        <v>13.6</v>
      </c>
      <c r="W20" s="299">
        <v>45.2</v>
      </c>
    </row>
    <row r="21" spans="1:23" ht="15.75" customHeight="1">
      <c r="A21" s="387"/>
      <c r="B21" s="156" t="s">
        <v>102</v>
      </c>
      <c r="C21" s="157"/>
      <c r="D21" s="186" t="s">
        <v>103</v>
      </c>
      <c r="E21" s="158"/>
      <c r="F21" s="270">
        <v>16885</v>
      </c>
      <c r="G21" s="270">
        <v>8235</v>
      </c>
      <c r="H21" s="270">
        <v>8650</v>
      </c>
      <c r="I21" s="270">
        <v>275</v>
      </c>
      <c r="J21" s="270">
        <v>133</v>
      </c>
      <c r="K21" s="270">
        <v>142</v>
      </c>
      <c r="L21" s="270">
        <v>330</v>
      </c>
      <c r="M21" s="270">
        <v>117</v>
      </c>
      <c r="N21" s="270">
        <v>213</v>
      </c>
      <c r="O21" s="270">
        <v>16830</v>
      </c>
      <c r="P21" s="270">
        <v>8251</v>
      </c>
      <c r="Q21" s="270">
        <v>8579</v>
      </c>
      <c r="R21" s="271">
        <v>6493</v>
      </c>
      <c r="S21" s="271">
        <v>1602</v>
      </c>
      <c r="T21" s="271">
        <v>4891</v>
      </c>
      <c r="U21" s="298">
        <v>38.6</v>
      </c>
      <c r="V21" s="298">
        <v>19.399999999999999</v>
      </c>
      <c r="W21" s="298">
        <v>57</v>
      </c>
    </row>
    <row r="22" spans="1:23" ht="15.75" customHeight="1">
      <c r="A22" s="387"/>
      <c r="B22" s="159" t="s">
        <v>104</v>
      </c>
      <c r="C22" s="152"/>
      <c r="D22" s="184" t="s">
        <v>105</v>
      </c>
      <c r="E22" s="153"/>
      <c r="F22" s="272">
        <v>7315</v>
      </c>
      <c r="G22" s="272">
        <v>1103</v>
      </c>
      <c r="H22" s="272">
        <v>6212</v>
      </c>
      <c r="I22" s="272">
        <v>31</v>
      </c>
      <c r="J22" s="272">
        <v>13</v>
      </c>
      <c r="K22" s="272">
        <v>18</v>
      </c>
      <c r="L22" s="272">
        <v>216</v>
      </c>
      <c r="M22" s="272">
        <v>0</v>
      </c>
      <c r="N22" s="272">
        <v>216</v>
      </c>
      <c r="O22" s="272">
        <v>7130</v>
      </c>
      <c r="P22" s="272">
        <v>1116</v>
      </c>
      <c r="Q22" s="272">
        <v>6014</v>
      </c>
      <c r="R22" s="273">
        <v>359</v>
      </c>
      <c r="S22" s="273">
        <v>0</v>
      </c>
      <c r="T22" s="273">
        <v>359</v>
      </c>
      <c r="U22" s="299">
        <v>5</v>
      </c>
      <c r="V22" s="299">
        <v>0</v>
      </c>
      <c r="W22" s="299">
        <v>6</v>
      </c>
    </row>
    <row r="23" spans="1:23" ht="15.75" customHeight="1">
      <c r="A23" s="387"/>
      <c r="B23" s="159" t="s">
        <v>106</v>
      </c>
      <c r="C23" s="152"/>
      <c r="D23" s="184" t="s">
        <v>107</v>
      </c>
      <c r="E23" s="153"/>
      <c r="F23" s="272">
        <v>2065</v>
      </c>
      <c r="G23" s="272">
        <v>1675</v>
      </c>
      <c r="H23" s="272">
        <v>390</v>
      </c>
      <c r="I23" s="272">
        <v>46</v>
      </c>
      <c r="J23" s="272">
        <v>23</v>
      </c>
      <c r="K23" s="272">
        <v>23</v>
      </c>
      <c r="L23" s="272">
        <v>105</v>
      </c>
      <c r="M23" s="272">
        <v>82</v>
      </c>
      <c r="N23" s="272">
        <v>23</v>
      </c>
      <c r="O23" s="272">
        <v>2006</v>
      </c>
      <c r="P23" s="272">
        <v>1616</v>
      </c>
      <c r="Q23" s="272">
        <v>390</v>
      </c>
      <c r="R23" s="273">
        <v>178</v>
      </c>
      <c r="S23" s="273">
        <v>105</v>
      </c>
      <c r="T23" s="273">
        <v>73</v>
      </c>
      <c r="U23" s="299">
        <v>8.9</v>
      </c>
      <c r="V23" s="299">
        <v>6.5</v>
      </c>
      <c r="W23" s="299">
        <v>18.7</v>
      </c>
    </row>
    <row r="24" spans="1:23" ht="15.75" customHeight="1">
      <c r="A24" s="387"/>
      <c r="B24" s="159" t="s">
        <v>108</v>
      </c>
      <c r="C24" s="152"/>
      <c r="D24" s="184" t="s">
        <v>109</v>
      </c>
      <c r="E24" s="153"/>
      <c r="F24" s="272">
        <v>1369</v>
      </c>
      <c r="G24" s="272">
        <v>1064</v>
      </c>
      <c r="H24" s="272">
        <v>305</v>
      </c>
      <c r="I24" s="272">
        <v>20</v>
      </c>
      <c r="J24" s="272">
        <v>20</v>
      </c>
      <c r="K24" s="272">
        <v>0</v>
      </c>
      <c r="L24" s="272">
        <v>34</v>
      </c>
      <c r="M24" s="272">
        <v>25</v>
      </c>
      <c r="N24" s="272">
        <v>9</v>
      </c>
      <c r="O24" s="272">
        <v>1355</v>
      </c>
      <c r="P24" s="272">
        <v>1059</v>
      </c>
      <c r="Q24" s="272">
        <v>296</v>
      </c>
      <c r="R24" s="273">
        <v>81</v>
      </c>
      <c r="S24" s="273">
        <v>64</v>
      </c>
      <c r="T24" s="273">
        <v>17</v>
      </c>
      <c r="U24" s="299">
        <v>6</v>
      </c>
      <c r="V24" s="299">
        <v>6</v>
      </c>
      <c r="W24" s="299">
        <v>5.7</v>
      </c>
    </row>
    <row r="25" spans="1:23" ht="15.75" customHeight="1">
      <c r="A25" s="387"/>
      <c r="B25" s="159" t="s">
        <v>110</v>
      </c>
      <c r="C25" s="152"/>
      <c r="D25" s="184" t="s">
        <v>111</v>
      </c>
      <c r="E25" s="153"/>
      <c r="F25" s="272">
        <v>3160</v>
      </c>
      <c r="G25" s="272">
        <v>2467</v>
      </c>
      <c r="H25" s="272">
        <v>693</v>
      </c>
      <c r="I25" s="272">
        <v>29</v>
      </c>
      <c r="J25" s="272">
        <v>29</v>
      </c>
      <c r="K25" s="272">
        <v>0</v>
      </c>
      <c r="L25" s="272">
        <v>19</v>
      </c>
      <c r="M25" s="272">
        <v>16</v>
      </c>
      <c r="N25" s="272">
        <v>3</v>
      </c>
      <c r="O25" s="272">
        <v>3170</v>
      </c>
      <c r="P25" s="272">
        <v>2480</v>
      </c>
      <c r="Q25" s="272">
        <v>690</v>
      </c>
      <c r="R25" s="273">
        <v>491</v>
      </c>
      <c r="S25" s="273">
        <v>206</v>
      </c>
      <c r="T25" s="273">
        <v>285</v>
      </c>
      <c r="U25" s="299">
        <v>15.5</v>
      </c>
      <c r="V25" s="299">
        <v>8.3000000000000007</v>
      </c>
      <c r="W25" s="299">
        <v>41.3</v>
      </c>
    </row>
    <row r="26" spans="1:23" ht="15.75" customHeight="1">
      <c r="A26" s="387"/>
      <c r="B26" s="159" t="s">
        <v>112</v>
      </c>
      <c r="C26" s="152"/>
      <c r="D26" s="184" t="s">
        <v>113</v>
      </c>
      <c r="E26" s="153"/>
      <c r="F26" s="272">
        <v>1804</v>
      </c>
      <c r="G26" s="272">
        <v>1227</v>
      </c>
      <c r="H26" s="272">
        <v>577</v>
      </c>
      <c r="I26" s="272">
        <v>0</v>
      </c>
      <c r="J26" s="272">
        <v>0</v>
      </c>
      <c r="K26" s="272">
        <v>0</v>
      </c>
      <c r="L26" s="272">
        <v>0</v>
      </c>
      <c r="M26" s="272">
        <v>0</v>
      </c>
      <c r="N26" s="272">
        <v>0</v>
      </c>
      <c r="O26" s="272">
        <v>1804</v>
      </c>
      <c r="P26" s="272">
        <v>1227</v>
      </c>
      <c r="Q26" s="272">
        <v>577</v>
      </c>
      <c r="R26" s="273">
        <v>111</v>
      </c>
      <c r="S26" s="273">
        <v>29</v>
      </c>
      <c r="T26" s="273">
        <v>82</v>
      </c>
      <c r="U26" s="299">
        <v>6.2</v>
      </c>
      <c r="V26" s="299">
        <v>2.4</v>
      </c>
      <c r="W26" s="299">
        <v>14.2</v>
      </c>
    </row>
    <row r="27" spans="1:23" ht="15.75" customHeight="1">
      <c r="A27" s="387"/>
      <c r="B27" s="159" t="s">
        <v>114</v>
      </c>
      <c r="C27" s="152"/>
      <c r="D27" s="184" t="s">
        <v>207</v>
      </c>
      <c r="E27" s="153"/>
      <c r="F27" s="272" t="s">
        <v>83</v>
      </c>
      <c r="G27" s="272" t="s">
        <v>83</v>
      </c>
      <c r="H27" s="272" t="s">
        <v>83</v>
      </c>
      <c r="I27" s="272" t="s">
        <v>83</v>
      </c>
      <c r="J27" s="272" t="s">
        <v>83</v>
      </c>
      <c r="K27" s="272" t="s">
        <v>83</v>
      </c>
      <c r="L27" s="272" t="s">
        <v>83</v>
      </c>
      <c r="M27" s="272" t="s">
        <v>83</v>
      </c>
      <c r="N27" s="272" t="s">
        <v>83</v>
      </c>
      <c r="O27" s="272" t="s">
        <v>83</v>
      </c>
      <c r="P27" s="272" t="s">
        <v>83</v>
      </c>
      <c r="Q27" s="272" t="s">
        <v>83</v>
      </c>
      <c r="R27" s="273" t="s">
        <v>83</v>
      </c>
      <c r="S27" s="273" t="s">
        <v>83</v>
      </c>
      <c r="T27" s="273" t="s">
        <v>83</v>
      </c>
      <c r="U27" s="299" t="s">
        <v>83</v>
      </c>
      <c r="V27" s="299" t="s">
        <v>83</v>
      </c>
      <c r="W27" s="299" t="s">
        <v>83</v>
      </c>
    </row>
    <row r="28" spans="1:23" ht="15.75" customHeight="1">
      <c r="A28" s="387"/>
      <c r="B28" s="159" t="s">
        <v>115</v>
      </c>
      <c r="C28" s="152"/>
      <c r="D28" s="184" t="s">
        <v>116</v>
      </c>
      <c r="E28" s="153"/>
      <c r="F28" s="272">
        <v>8156</v>
      </c>
      <c r="G28" s="272">
        <v>4397</v>
      </c>
      <c r="H28" s="272">
        <v>3759</v>
      </c>
      <c r="I28" s="272">
        <v>119</v>
      </c>
      <c r="J28" s="272">
        <v>65</v>
      </c>
      <c r="K28" s="272">
        <v>54</v>
      </c>
      <c r="L28" s="272">
        <v>45</v>
      </c>
      <c r="M28" s="272">
        <v>31</v>
      </c>
      <c r="N28" s="272">
        <v>14</v>
      </c>
      <c r="O28" s="272">
        <v>8230</v>
      </c>
      <c r="P28" s="272">
        <v>4431</v>
      </c>
      <c r="Q28" s="272">
        <v>3799</v>
      </c>
      <c r="R28" s="273">
        <v>2170</v>
      </c>
      <c r="S28" s="273">
        <v>186</v>
      </c>
      <c r="T28" s="273">
        <v>1984</v>
      </c>
      <c r="U28" s="299">
        <v>26.4</v>
      </c>
      <c r="V28" s="299">
        <v>4.2</v>
      </c>
      <c r="W28" s="299">
        <v>52.2</v>
      </c>
    </row>
    <row r="29" spans="1:23" ht="15.75" customHeight="1">
      <c r="A29" s="387"/>
      <c r="B29" s="159" t="s">
        <v>117</v>
      </c>
      <c r="C29" s="152"/>
      <c r="D29" s="184" t="s">
        <v>118</v>
      </c>
      <c r="E29" s="153"/>
      <c r="F29" s="272">
        <v>4849</v>
      </c>
      <c r="G29" s="272">
        <v>3872</v>
      </c>
      <c r="H29" s="272">
        <v>977</v>
      </c>
      <c r="I29" s="272">
        <v>36</v>
      </c>
      <c r="J29" s="272">
        <v>19</v>
      </c>
      <c r="K29" s="272">
        <v>17</v>
      </c>
      <c r="L29" s="272">
        <v>48</v>
      </c>
      <c r="M29" s="272">
        <v>31</v>
      </c>
      <c r="N29" s="272">
        <v>17</v>
      </c>
      <c r="O29" s="272">
        <v>4837</v>
      </c>
      <c r="P29" s="272">
        <v>3860</v>
      </c>
      <c r="Q29" s="272">
        <v>977</v>
      </c>
      <c r="R29" s="273">
        <v>228</v>
      </c>
      <c r="S29" s="273">
        <v>129</v>
      </c>
      <c r="T29" s="273">
        <v>99</v>
      </c>
      <c r="U29" s="299">
        <v>4.7</v>
      </c>
      <c r="V29" s="299">
        <v>3.3</v>
      </c>
      <c r="W29" s="299">
        <v>10.1</v>
      </c>
    </row>
    <row r="30" spans="1:23" ht="15.75" customHeight="1">
      <c r="A30" s="387"/>
      <c r="B30" s="159" t="s">
        <v>119</v>
      </c>
      <c r="C30" s="152"/>
      <c r="D30" s="184" t="s">
        <v>120</v>
      </c>
      <c r="E30" s="153"/>
      <c r="F30" s="272">
        <v>6643</v>
      </c>
      <c r="G30" s="272">
        <v>5582</v>
      </c>
      <c r="H30" s="272">
        <v>1061</v>
      </c>
      <c r="I30" s="272">
        <v>8</v>
      </c>
      <c r="J30" s="272">
        <v>8</v>
      </c>
      <c r="K30" s="272">
        <v>0</v>
      </c>
      <c r="L30" s="272">
        <v>62</v>
      </c>
      <c r="M30" s="272">
        <v>62</v>
      </c>
      <c r="N30" s="272">
        <v>0</v>
      </c>
      <c r="O30" s="272">
        <v>6589</v>
      </c>
      <c r="P30" s="272">
        <v>5528</v>
      </c>
      <c r="Q30" s="272">
        <v>1061</v>
      </c>
      <c r="R30" s="273">
        <v>208</v>
      </c>
      <c r="S30" s="273">
        <v>64</v>
      </c>
      <c r="T30" s="273">
        <v>144</v>
      </c>
      <c r="U30" s="299">
        <v>3.2</v>
      </c>
      <c r="V30" s="299">
        <v>1.2</v>
      </c>
      <c r="W30" s="299">
        <v>13.6</v>
      </c>
    </row>
    <row r="31" spans="1:23" ht="15.75" customHeight="1">
      <c r="A31" s="387"/>
      <c r="B31" s="159" t="s">
        <v>121</v>
      </c>
      <c r="C31" s="152"/>
      <c r="D31" s="184" t="s">
        <v>122</v>
      </c>
      <c r="E31" s="153"/>
      <c r="F31" s="272">
        <v>2144</v>
      </c>
      <c r="G31" s="272">
        <v>2015</v>
      </c>
      <c r="H31" s="272">
        <v>129</v>
      </c>
      <c r="I31" s="272">
        <v>19</v>
      </c>
      <c r="J31" s="272">
        <v>19</v>
      </c>
      <c r="K31" s="272">
        <v>0</v>
      </c>
      <c r="L31" s="272">
        <v>25</v>
      </c>
      <c r="M31" s="272">
        <v>23</v>
      </c>
      <c r="N31" s="272">
        <v>2</v>
      </c>
      <c r="O31" s="272">
        <v>2138</v>
      </c>
      <c r="P31" s="272">
        <v>2011</v>
      </c>
      <c r="Q31" s="272">
        <v>127</v>
      </c>
      <c r="R31" s="273">
        <v>22</v>
      </c>
      <c r="S31" s="273">
        <v>6</v>
      </c>
      <c r="T31" s="273">
        <v>16</v>
      </c>
      <c r="U31" s="299">
        <v>1</v>
      </c>
      <c r="V31" s="299">
        <v>0.3</v>
      </c>
      <c r="W31" s="299">
        <v>12.6</v>
      </c>
    </row>
    <row r="32" spans="1:23" ht="15.75" customHeight="1">
      <c r="A32" s="387"/>
      <c r="B32" s="159" t="s">
        <v>123</v>
      </c>
      <c r="C32" s="152"/>
      <c r="D32" s="184" t="s">
        <v>124</v>
      </c>
      <c r="E32" s="153"/>
      <c r="F32" s="272">
        <v>3318</v>
      </c>
      <c r="G32" s="272">
        <v>2810</v>
      </c>
      <c r="H32" s="272">
        <v>508</v>
      </c>
      <c r="I32" s="272">
        <v>14</v>
      </c>
      <c r="J32" s="272">
        <v>6</v>
      </c>
      <c r="K32" s="272">
        <v>8</v>
      </c>
      <c r="L32" s="272">
        <v>19</v>
      </c>
      <c r="M32" s="272">
        <v>17</v>
      </c>
      <c r="N32" s="272">
        <v>2</v>
      </c>
      <c r="O32" s="272">
        <v>3313</v>
      </c>
      <c r="P32" s="272">
        <v>2799</v>
      </c>
      <c r="Q32" s="272">
        <v>514</v>
      </c>
      <c r="R32" s="273">
        <v>93</v>
      </c>
      <c r="S32" s="273">
        <v>29</v>
      </c>
      <c r="T32" s="273">
        <v>64</v>
      </c>
      <c r="U32" s="299">
        <v>2.8</v>
      </c>
      <c r="V32" s="299">
        <v>1</v>
      </c>
      <c r="W32" s="299">
        <v>12.5</v>
      </c>
    </row>
    <row r="33" spans="1:23" ht="15.75" customHeight="1">
      <c r="A33" s="387"/>
      <c r="B33" s="159" t="s">
        <v>125</v>
      </c>
      <c r="C33" s="152"/>
      <c r="D33" s="184" t="s">
        <v>126</v>
      </c>
      <c r="E33" s="153"/>
      <c r="F33" s="272">
        <v>9548</v>
      </c>
      <c r="G33" s="272">
        <v>7569</v>
      </c>
      <c r="H33" s="272">
        <v>1979</v>
      </c>
      <c r="I33" s="272">
        <v>121</v>
      </c>
      <c r="J33" s="272">
        <v>43</v>
      </c>
      <c r="K33" s="272">
        <v>78</v>
      </c>
      <c r="L33" s="272">
        <v>53</v>
      </c>
      <c r="M33" s="272">
        <v>15</v>
      </c>
      <c r="N33" s="272">
        <v>38</v>
      </c>
      <c r="O33" s="272">
        <v>9616</v>
      </c>
      <c r="P33" s="272">
        <v>7597</v>
      </c>
      <c r="Q33" s="272">
        <v>2019</v>
      </c>
      <c r="R33" s="273">
        <v>632</v>
      </c>
      <c r="S33" s="273">
        <v>277</v>
      </c>
      <c r="T33" s="273">
        <v>355</v>
      </c>
      <c r="U33" s="299">
        <v>6.6</v>
      </c>
      <c r="V33" s="299">
        <v>3.6</v>
      </c>
      <c r="W33" s="299">
        <v>17.600000000000001</v>
      </c>
    </row>
    <row r="34" spans="1:23" ht="15.75" customHeight="1">
      <c r="A34" s="387"/>
      <c r="B34" s="159" t="s">
        <v>127</v>
      </c>
      <c r="C34" s="152"/>
      <c r="D34" s="184" t="s">
        <v>128</v>
      </c>
      <c r="E34" s="153"/>
      <c r="F34" s="272">
        <v>4865</v>
      </c>
      <c r="G34" s="272">
        <v>3600</v>
      </c>
      <c r="H34" s="272">
        <v>1265</v>
      </c>
      <c r="I34" s="272">
        <v>44</v>
      </c>
      <c r="J34" s="272">
        <v>44</v>
      </c>
      <c r="K34" s="272">
        <v>0</v>
      </c>
      <c r="L34" s="272">
        <v>166</v>
      </c>
      <c r="M34" s="272">
        <v>44</v>
      </c>
      <c r="N34" s="272">
        <v>122</v>
      </c>
      <c r="O34" s="272">
        <v>4743</v>
      </c>
      <c r="P34" s="272">
        <v>3600</v>
      </c>
      <c r="Q34" s="272">
        <v>1143</v>
      </c>
      <c r="R34" s="273">
        <v>440</v>
      </c>
      <c r="S34" s="273">
        <v>44</v>
      </c>
      <c r="T34" s="273">
        <v>396</v>
      </c>
      <c r="U34" s="299">
        <v>9.3000000000000007</v>
      </c>
      <c r="V34" s="299">
        <v>1.2</v>
      </c>
      <c r="W34" s="299">
        <v>34.6</v>
      </c>
    </row>
    <row r="35" spans="1:23" ht="15.75" customHeight="1">
      <c r="A35" s="387"/>
      <c r="B35" s="159" t="s">
        <v>129</v>
      </c>
      <c r="C35" s="152"/>
      <c r="D35" s="184" t="s">
        <v>130</v>
      </c>
      <c r="E35" s="153"/>
      <c r="F35" s="272">
        <v>8813</v>
      </c>
      <c r="G35" s="272">
        <v>7236</v>
      </c>
      <c r="H35" s="272">
        <v>1577</v>
      </c>
      <c r="I35" s="272">
        <v>61</v>
      </c>
      <c r="J35" s="272">
        <v>22</v>
      </c>
      <c r="K35" s="272">
        <v>39</v>
      </c>
      <c r="L35" s="272">
        <v>57</v>
      </c>
      <c r="M35" s="272">
        <v>51</v>
      </c>
      <c r="N35" s="272">
        <v>6</v>
      </c>
      <c r="O35" s="272">
        <v>8817</v>
      </c>
      <c r="P35" s="272">
        <v>7207</v>
      </c>
      <c r="Q35" s="272">
        <v>1610</v>
      </c>
      <c r="R35" s="273">
        <v>192</v>
      </c>
      <c r="S35" s="273">
        <v>115</v>
      </c>
      <c r="T35" s="273">
        <v>77</v>
      </c>
      <c r="U35" s="299">
        <v>2.2000000000000002</v>
      </c>
      <c r="V35" s="299">
        <v>1.6</v>
      </c>
      <c r="W35" s="299">
        <v>4.8</v>
      </c>
    </row>
    <row r="36" spans="1:23" ht="15.75" customHeight="1">
      <c r="A36" s="387"/>
      <c r="B36" s="159" t="s">
        <v>131</v>
      </c>
      <c r="C36" s="152"/>
      <c r="D36" s="184" t="s">
        <v>132</v>
      </c>
      <c r="E36" s="153"/>
      <c r="F36" s="272">
        <v>12377</v>
      </c>
      <c r="G36" s="272">
        <v>6728</v>
      </c>
      <c r="H36" s="272">
        <v>5649</v>
      </c>
      <c r="I36" s="272">
        <v>38</v>
      </c>
      <c r="J36" s="272">
        <v>8</v>
      </c>
      <c r="K36" s="272">
        <v>30</v>
      </c>
      <c r="L36" s="272">
        <v>123</v>
      </c>
      <c r="M36" s="272">
        <v>53</v>
      </c>
      <c r="N36" s="272">
        <v>70</v>
      </c>
      <c r="O36" s="272">
        <v>12292</v>
      </c>
      <c r="P36" s="272">
        <v>6683</v>
      </c>
      <c r="Q36" s="272">
        <v>5609</v>
      </c>
      <c r="R36" s="273">
        <v>866</v>
      </c>
      <c r="S36" s="273">
        <v>293</v>
      </c>
      <c r="T36" s="273">
        <v>573</v>
      </c>
      <c r="U36" s="299">
        <v>7</v>
      </c>
      <c r="V36" s="299">
        <v>4.4000000000000004</v>
      </c>
      <c r="W36" s="299">
        <v>10.199999999999999</v>
      </c>
    </row>
    <row r="37" spans="1:23" ht="15.75" customHeight="1">
      <c r="A37" s="387"/>
      <c r="B37" s="159" t="s">
        <v>133</v>
      </c>
      <c r="C37" s="152"/>
      <c r="D37" s="184" t="s">
        <v>134</v>
      </c>
      <c r="E37" s="153"/>
      <c r="F37" s="272">
        <v>12564</v>
      </c>
      <c r="G37" s="272">
        <v>7190</v>
      </c>
      <c r="H37" s="272">
        <v>5374</v>
      </c>
      <c r="I37" s="272">
        <v>144</v>
      </c>
      <c r="J37" s="272">
        <v>91</v>
      </c>
      <c r="K37" s="272">
        <v>53</v>
      </c>
      <c r="L37" s="272">
        <v>114</v>
      </c>
      <c r="M37" s="272">
        <v>38</v>
      </c>
      <c r="N37" s="272">
        <v>76</v>
      </c>
      <c r="O37" s="272">
        <v>12594</v>
      </c>
      <c r="P37" s="272">
        <v>7243</v>
      </c>
      <c r="Q37" s="272">
        <v>5351</v>
      </c>
      <c r="R37" s="273">
        <v>1325</v>
      </c>
      <c r="S37" s="273">
        <v>51</v>
      </c>
      <c r="T37" s="273">
        <v>1274</v>
      </c>
      <c r="U37" s="299">
        <v>10.5</v>
      </c>
      <c r="V37" s="299">
        <v>0.7</v>
      </c>
      <c r="W37" s="299">
        <v>23.8</v>
      </c>
    </row>
    <row r="38" spans="1:23" ht="15.75" customHeight="1">
      <c r="A38" s="387"/>
      <c r="B38" s="159" t="s">
        <v>135</v>
      </c>
      <c r="C38" s="152"/>
      <c r="D38" s="184" t="s">
        <v>136</v>
      </c>
      <c r="E38" s="153"/>
      <c r="F38" s="272">
        <v>8047</v>
      </c>
      <c r="G38" s="272">
        <v>4908</v>
      </c>
      <c r="H38" s="272">
        <v>3139</v>
      </c>
      <c r="I38" s="272">
        <v>43</v>
      </c>
      <c r="J38" s="272">
        <v>19</v>
      </c>
      <c r="K38" s="272">
        <v>24</v>
      </c>
      <c r="L38" s="272">
        <v>41</v>
      </c>
      <c r="M38" s="272">
        <v>19</v>
      </c>
      <c r="N38" s="272">
        <v>22</v>
      </c>
      <c r="O38" s="272">
        <v>8049</v>
      </c>
      <c r="P38" s="272">
        <v>4908</v>
      </c>
      <c r="Q38" s="272">
        <v>3141</v>
      </c>
      <c r="R38" s="273">
        <v>1732</v>
      </c>
      <c r="S38" s="273">
        <v>84</v>
      </c>
      <c r="T38" s="273">
        <v>1648</v>
      </c>
      <c r="U38" s="299">
        <v>21.5</v>
      </c>
      <c r="V38" s="299">
        <v>1.7</v>
      </c>
      <c r="W38" s="299">
        <v>52.5</v>
      </c>
    </row>
    <row r="39" spans="1:23" ht="15.75" customHeight="1">
      <c r="A39" s="387"/>
      <c r="B39" s="159" t="s">
        <v>137</v>
      </c>
      <c r="C39" s="152"/>
      <c r="D39" s="184" t="s">
        <v>138</v>
      </c>
      <c r="E39" s="153"/>
      <c r="F39" s="272">
        <v>11041</v>
      </c>
      <c r="G39" s="272">
        <v>7680</v>
      </c>
      <c r="H39" s="272">
        <v>3361</v>
      </c>
      <c r="I39" s="272">
        <v>31</v>
      </c>
      <c r="J39" s="272">
        <v>5</v>
      </c>
      <c r="K39" s="272">
        <v>26</v>
      </c>
      <c r="L39" s="272">
        <v>130</v>
      </c>
      <c r="M39" s="272">
        <v>125</v>
      </c>
      <c r="N39" s="272">
        <v>5</v>
      </c>
      <c r="O39" s="272">
        <v>10942</v>
      </c>
      <c r="P39" s="272">
        <v>7560</v>
      </c>
      <c r="Q39" s="272">
        <v>3382</v>
      </c>
      <c r="R39" s="273">
        <v>200</v>
      </c>
      <c r="S39" s="273">
        <v>57</v>
      </c>
      <c r="T39" s="273">
        <v>143</v>
      </c>
      <c r="U39" s="299">
        <v>1.8</v>
      </c>
      <c r="V39" s="299">
        <v>0.8</v>
      </c>
      <c r="W39" s="299">
        <v>4.2</v>
      </c>
    </row>
    <row r="40" spans="1:23" ht="15.75" customHeight="1">
      <c r="A40" s="387"/>
      <c r="B40" s="159" t="s">
        <v>139</v>
      </c>
      <c r="C40" s="152"/>
      <c r="D40" s="184" t="s">
        <v>140</v>
      </c>
      <c r="E40" s="153"/>
      <c r="F40" s="272">
        <v>9664</v>
      </c>
      <c r="G40" s="272">
        <v>7890</v>
      </c>
      <c r="H40" s="272">
        <v>1774</v>
      </c>
      <c r="I40" s="272">
        <v>125</v>
      </c>
      <c r="J40" s="272">
        <v>114</v>
      </c>
      <c r="K40" s="272">
        <v>11</v>
      </c>
      <c r="L40" s="272">
        <v>91</v>
      </c>
      <c r="M40" s="272">
        <v>42</v>
      </c>
      <c r="N40" s="272">
        <v>49</v>
      </c>
      <c r="O40" s="272">
        <v>9698</v>
      </c>
      <c r="P40" s="272">
        <v>7962</v>
      </c>
      <c r="Q40" s="272">
        <v>1736</v>
      </c>
      <c r="R40" s="273">
        <v>343</v>
      </c>
      <c r="S40" s="273">
        <v>46</v>
      </c>
      <c r="T40" s="273">
        <v>297</v>
      </c>
      <c r="U40" s="299">
        <v>3.5</v>
      </c>
      <c r="V40" s="299">
        <v>0.6</v>
      </c>
      <c r="W40" s="299">
        <v>17.100000000000001</v>
      </c>
    </row>
    <row r="41" spans="1:23" ht="15.75" customHeight="1">
      <c r="A41" s="387"/>
      <c r="B41" s="159" t="s">
        <v>141</v>
      </c>
      <c r="C41" s="152"/>
      <c r="D41" s="184" t="s">
        <v>208</v>
      </c>
      <c r="E41" s="153"/>
      <c r="F41" s="272" t="s">
        <v>83</v>
      </c>
      <c r="G41" s="272" t="s">
        <v>83</v>
      </c>
      <c r="H41" s="272" t="s">
        <v>83</v>
      </c>
      <c r="I41" s="272" t="s">
        <v>83</v>
      </c>
      <c r="J41" s="272" t="s">
        <v>83</v>
      </c>
      <c r="K41" s="272" t="s">
        <v>83</v>
      </c>
      <c r="L41" s="272" t="s">
        <v>83</v>
      </c>
      <c r="M41" s="272" t="s">
        <v>83</v>
      </c>
      <c r="N41" s="272" t="s">
        <v>83</v>
      </c>
      <c r="O41" s="272" t="s">
        <v>83</v>
      </c>
      <c r="P41" s="272" t="s">
        <v>83</v>
      </c>
      <c r="Q41" s="272" t="s">
        <v>83</v>
      </c>
      <c r="R41" s="273" t="s">
        <v>83</v>
      </c>
      <c r="S41" s="273" t="s">
        <v>83</v>
      </c>
      <c r="T41" s="273" t="s">
        <v>83</v>
      </c>
      <c r="U41" s="299" t="s">
        <v>83</v>
      </c>
      <c r="V41" s="299" t="s">
        <v>83</v>
      </c>
      <c r="W41" s="299" t="s">
        <v>83</v>
      </c>
    </row>
    <row r="42" spans="1:23" ht="15.75" customHeight="1">
      <c r="A42" s="387"/>
      <c r="B42" s="159" t="s">
        <v>142</v>
      </c>
      <c r="C42" s="152"/>
      <c r="D42" s="184" t="s">
        <v>143</v>
      </c>
      <c r="E42" s="153"/>
      <c r="F42" s="272">
        <v>11180</v>
      </c>
      <c r="G42" s="272">
        <v>7972</v>
      </c>
      <c r="H42" s="272">
        <v>3208</v>
      </c>
      <c r="I42" s="272">
        <v>62</v>
      </c>
      <c r="J42" s="272">
        <v>6</v>
      </c>
      <c r="K42" s="272">
        <v>56</v>
      </c>
      <c r="L42" s="272">
        <v>60</v>
      </c>
      <c r="M42" s="272">
        <v>32</v>
      </c>
      <c r="N42" s="272">
        <v>28</v>
      </c>
      <c r="O42" s="272">
        <v>11182</v>
      </c>
      <c r="P42" s="272">
        <v>7946</v>
      </c>
      <c r="Q42" s="272">
        <v>3236</v>
      </c>
      <c r="R42" s="273">
        <v>1086</v>
      </c>
      <c r="S42" s="273">
        <v>310</v>
      </c>
      <c r="T42" s="273">
        <v>776</v>
      </c>
      <c r="U42" s="299">
        <v>9.6999999999999993</v>
      </c>
      <c r="V42" s="299">
        <v>3.9</v>
      </c>
      <c r="W42" s="299">
        <v>24</v>
      </c>
    </row>
    <row r="43" spans="1:23" ht="15.75" customHeight="1">
      <c r="A43" s="387"/>
      <c r="B43" s="159" t="s">
        <v>144</v>
      </c>
      <c r="C43" s="152"/>
      <c r="D43" s="184" t="s">
        <v>145</v>
      </c>
      <c r="E43" s="153"/>
      <c r="F43" s="272" t="s">
        <v>83</v>
      </c>
      <c r="G43" s="272" t="s">
        <v>83</v>
      </c>
      <c r="H43" s="272" t="s">
        <v>83</v>
      </c>
      <c r="I43" s="272" t="s">
        <v>83</v>
      </c>
      <c r="J43" s="272" t="s">
        <v>83</v>
      </c>
      <c r="K43" s="272" t="s">
        <v>83</v>
      </c>
      <c r="L43" s="272" t="s">
        <v>83</v>
      </c>
      <c r="M43" s="272" t="s">
        <v>83</v>
      </c>
      <c r="N43" s="272" t="s">
        <v>83</v>
      </c>
      <c r="O43" s="272" t="s">
        <v>83</v>
      </c>
      <c r="P43" s="272" t="s">
        <v>83</v>
      </c>
      <c r="Q43" s="272" t="s">
        <v>83</v>
      </c>
      <c r="R43" s="273" t="s">
        <v>83</v>
      </c>
      <c r="S43" s="273" t="s">
        <v>83</v>
      </c>
      <c r="T43" s="273" t="s">
        <v>83</v>
      </c>
      <c r="U43" s="299" t="s">
        <v>83</v>
      </c>
      <c r="V43" s="299" t="s">
        <v>83</v>
      </c>
      <c r="W43" s="299" t="s">
        <v>83</v>
      </c>
    </row>
    <row r="44" spans="1:23" ht="15.75" customHeight="1">
      <c r="A44" s="387"/>
      <c r="B44" s="160" t="s">
        <v>146</v>
      </c>
      <c r="C44" s="154"/>
      <c r="D44" s="185" t="s">
        <v>147</v>
      </c>
      <c r="E44" s="155"/>
      <c r="F44" s="272" t="s">
        <v>83</v>
      </c>
      <c r="G44" s="272" t="s">
        <v>83</v>
      </c>
      <c r="H44" s="272" t="s">
        <v>83</v>
      </c>
      <c r="I44" s="272" t="s">
        <v>83</v>
      </c>
      <c r="J44" s="272" t="s">
        <v>83</v>
      </c>
      <c r="K44" s="272" t="s">
        <v>83</v>
      </c>
      <c r="L44" s="272" t="s">
        <v>83</v>
      </c>
      <c r="M44" s="272" t="s">
        <v>83</v>
      </c>
      <c r="N44" s="272" t="s">
        <v>83</v>
      </c>
      <c r="O44" s="272" t="s">
        <v>83</v>
      </c>
      <c r="P44" s="272" t="s">
        <v>83</v>
      </c>
      <c r="Q44" s="272" t="s">
        <v>83</v>
      </c>
      <c r="R44" s="273" t="s">
        <v>83</v>
      </c>
      <c r="S44" s="273" t="s">
        <v>83</v>
      </c>
      <c r="T44" s="273" t="s">
        <v>83</v>
      </c>
      <c r="U44" s="299" t="s">
        <v>83</v>
      </c>
      <c r="V44" s="299" t="s">
        <v>83</v>
      </c>
      <c r="W44" s="299" t="s">
        <v>83</v>
      </c>
    </row>
    <row r="45" spans="1:23" ht="15.75" customHeight="1">
      <c r="A45" s="387"/>
      <c r="B45" s="161" t="s">
        <v>148</v>
      </c>
      <c r="C45" s="162"/>
      <c r="D45" s="187" t="s">
        <v>149</v>
      </c>
      <c r="E45" s="163"/>
      <c r="F45" s="270">
        <v>28694</v>
      </c>
      <c r="G45" s="270">
        <v>20579</v>
      </c>
      <c r="H45" s="270">
        <v>8115</v>
      </c>
      <c r="I45" s="270">
        <v>260</v>
      </c>
      <c r="J45" s="270">
        <v>186</v>
      </c>
      <c r="K45" s="270">
        <v>74</v>
      </c>
      <c r="L45" s="270">
        <v>198</v>
      </c>
      <c r="M45" s="270">
        <v>137</v>
      </c>
      <c r="N45" s="270">
        <v>61</v>
      </c>
      <c r="O45" s="270">
        <v>28756</v>
      </c>
      <c r="P45" s="270">
        <v>20628</v>
      </c>
      <c r="Q45" s="270">
        <v>8128</v>
      </c>
      <c r="R45" s="271">
        <v>3502</v>
      </c>
      <c r="S45" s="271">
        <v>827</v>
      </c>
      <c r="T45" s="271">
        <v>2675</v>
      </c>
      <c r="U45" s="298">
        <v>12.2</v>
      </c>
      <c r="V45" s="298">
        <v>4</v>
      </c>
      <c r="W45" s="298">
        <v>32.9</v>
      </c>
    </row>
    <row r="46" spans="1:23" ht="15.75" customHeight="1">
      <c r="A46" s="387"/>
      <c r="B46" s="160" t="s">
        <v>150</v>
      </c>
      <c r="C46" s="154"/>
      <c r="D46" s="185" t="s">
        <v>151</v>
      </c>
      <c r="E46" s="155"/>
      <c r="F46" s="272">
        <v>79654</v>
      </c>
      <c r="G46" s="272">
        <v>41022</v>
      </c>
      <c r="H46" s="272">
        <v>38632</v>
      </c>
      <c r="I46" s="272">
        <v>1165</v>
      </c>
      <c r="J46" s="272">
        <v>294</v>
      </c>
      <c r="K46" s="272">
        <v>871</v>
      </c>
      <c r="L46" s="272">
        <v>1613</v>
      </c>
      <c r="M46" s="272">
        <v>765</v>
      </c>
      <c r="N46" s="272">
        <v>848</v>
      </c>
      <c r="O46" s="272">
        <v>79206</v>
      </c>
      <c r="P46" s="272">
        <v>40551</v>
      </c>
      <c r="Q46" s="272">
        <v>38655</v>
      </c>
      <c r="R46" s="273">
        <v>37216</v>
      </c>
      <c r="S46" s="273">
        <v>10209</v>
      </c>
      <c r="T46" s="273">
        <v>27007</v>
      </c>
      <c r="U46" s="299">
        <v>47</v>
      </c>
      <c r="V46" s="299">
        <v>25.2</v>
      </c>
      <c r="W46" s="299">
        <v>69.900000000000006</v>
      </c>
    </row>
    <row r="47" spans="1:23" ht="15.75" customHeight="1">
      <c r="A47" s="387"/>
      <c r="B47" s="161" t="s">
        <v>152</v>
      </c>
      <c r="C47" s="162"/>
      <c r="D47" s="187" t="s">
        <v>153</v>
      </c>
      <c r="E47" s="163"/>
      <c r="F47" s="270">
        <v>12263</v>
      </c>
      <c r="G47" s="270">
        <v>6096</v>
      </c>
      <c r="H47" s="270">
        <v>6167</v>
      </c>
      <c r="I47" s="270">
        <v>102</v>
      </c>
      <c r="J47" s="270">
        <v>43</v>
      </c>
      <c r="K47" s="270">
        <v>59</v>
      </c>
      <c r="L47" s="270">
        <v>719</v>
      </c>
      <c r="M47" s="270">
        <v>405</v>
      </c>
      <c r="N47" s="270">
        <v>314</v>
      </c>
      <c r="O47" s="270">
        <v>11646</v>
      </c>
      <c r="P47" s="270">
        <v>5734</v>
      </c>
      <c r="Q47" s="270">
        <v>5912</v>
      </c>
      <c r="R47" s="271">
        <v>6480</v>
      </c>
      <c r="S47" s="271">
        <v>2480</v>
      </c>
      <c r="T47" s="271">
        <v>4000</v>
      </c>
      <c r="U47" s="298">
        <v>55.6</v>
      </c>
      <c r="V47" s="298">
        <v>43.3</v>
      </c>
      <c r="W47" s="298">
        <v>67.7</v>
      </c>
    </row>
    <row r="48" spans="1:23" ht="15.75" customHeight="1">
      <c r="A48" s="387"/>
      <c r="B48" s="160" t="s">
        <v>154</v>
      </c>
      <c r="C48" s="154"/>
      <c r="D48" s="185" t="s">
        <v>155</v>
      </c>
      <c r="E48" s="155"/>
      <c r="F48" s="272">
        <v>37775</v>
      </c>
      <c r="G48" s="272">
        <v>15151</v>
      </c>
      <c r="H48" s="272">
        <v>22624</v>
      </c>
      <c r="I48" s="272">
        <v>2012</v>
      </c>
      <c r="J48" s="272">
        <v>221</v>
      </c>
      <c r="K48" s="272">
        <v>1791</v>
      </c>
      <c r="L48" s="272">
        <v>1299</v>
      </c>
      <c r="M48" s="272">
        <v>667</v>
      </c>
      <c r="N48" s="272">
        <v>632</v>
      </c>
      <c r="O48" s="272">
        <v>38488</v>
      </c>
      <c r="P48" s="272">
        <v>14705</v>
      </c>
      <c r="Q48" s="272">
        <v>23783</v>
      </c>
      <c r="R48" s="273">
        <v>30104</v>
      </c>
      <c r="S48" s="273">
        <v>9495</v>
      </c>
      <c r="T48" s="273">
        <v>20609</v>
      </c>
      <c r="U48" s="299">
        <v>78.2</v>
      </c>
      <c r="V48" s="299">
        <v>64.599999999999994</v>
      </c>
      <c r="W48" s="299">
        <v>86.7</v>
      </c>
    </row>
    <row r="49" spans="1:23" ht="15.75" customHeight="1">
      <c r="A49" s="387"/>
      <c r="B49" s="161" t="s">
        <v>156</v>
      </c>
      <c r="C49" s="162"/>
      <c r="D49" s="187" t="s">
        <v>157</v>
      </c>
      <c r="E49" s="163"/>
      <c r="F49" s="270">
        <v>47257</v>
      </c>
      <c r="G49" s="270">
        <v>11094</v>
      </c>
      <c r="H49" s="270">
        <v>36163</v>
      </c>
      <c r="I49" s="270">
        <v>275</v>
      </c>
      <c r="J49" s="270">
        <v>19</v>
      </c>
      <c r="K49" s="270">
        <v>256</v>
      </c>
      <c r="L49" s="270">
        <v>428</v>
      </c>
      <c r="M49" s="270">
        <v>139</v>
      </c>
      <c r="N49" s="270">
        <v>289</v>
      </c>
      <c r="O49" s="270">
        <v>47104</v>
      </c>
      <c r="P49" s="270">
        <v>10974</v>
      </c>
      <c r="Q49" s="270">
        <v>36130</v>
      </c>
      <c r="R49" s="271">
        <v>8722</v>
      </c>
      <c r="S49" s="271">
        <v>866</v>
      </c>
      <c r="T49" s="271">
        <v>7856</v>
      </c>
      <c r="U49" s="298">
        <v>18.5</v>
      </c>
      <c r="V49" s="298">
        <v>7.9</v>
      </c>
      <c r="W49" s="298">
        <v>21.7</v>
      </c>
    </row>
    <row r="50" spans="1:23" ht="15.75" customHeight="1">
      <c r="A50" s="387"/>
      <c r="B50" s="160" t="s">
        <v>158</v>
      </c>
      <c r="C50" s="154"/>
      <c r="D50" s="185" t="s">
        <v>159</v>
      </c>
      <c r="E50" s="155"/>
      <c r="F50" s="272">
        <v>50781</v>
      </c>
      <c r="G50" s="272">
        <v>12441</v>
      </c>
      <c r="H50" s="272">
        <v>38340</v>
      </c>
      <c r="I50" s="272">
        <v>419</v>
      </c>
      <c r="J50" s="272">
        <v>190</v>
      </c>
      <c r="K50" s="272">
        <v>229</v>
      </c>
      <c r="L50" s="272">
        <v>572</v>
      </c>
      <c r="M50" s="272">
        <v>117</v>
      </c>
      <c r="N50" s="272">
        <v>455</v>
      </c>
      <c r="O50" s="272">
        <v>50628</v>
      </c>
      <c r="P50" s="272">
        <v>12514</v>
      </c>
      <c r="Q50" s="272">
        <v>38114</v>
      </c>
      <c r="R50" s="273">
        <v>12664</v>
      </c>
      <c r="S50" s="273">
        <v>2291</v>
      </c>
      <c r="T50" s="273">
        <v>10373</v>
      </c>
      <c r="U50" s="299">
        <v>25</v>
      </c>
      <c r="V50" s="299">
        <v>18.3</v>
      </c>
      <c r="W50" s="299">
        <v>27.2</v>
      </c>
    </row>
    <row r="51" spans="1:23" ht="15.75" customHeight="1">
      <c r="A51" s="387"/>
      <c r="B51" s="156" t="s">
        <v>160</v>
      </c>
      <c r="C51" s="157"/>
      <c r="D51" s="186" t="s">
        <v>209</v>
      </c>
      <c r="E51" s="158"/>
      <c r="F51" s="276" t="s">
        <v>83</v>
      </c>
      <c r="G51" s="276" t="s">
        <v>83</v>
      </c>
      <c r="H51" s="276" t="s">
        <v>83</v>
      </c>
      <c r="I51" s="276" t="s">
        <v>83</v>
      </c>
      <c r="J51" s="276" t="s">
        <v>83</v>
      </c>
      <c r="K51" s="276" t="s">
        <v>83</v>
      </c>
      <c r="L51" s="276" t="s">
        <v>83</v>
      </c>
      <c r="M51" s="276" t="s">
        <v>83</v>
      </c>
      <c r="N51" s="276" t="s">
        <v>83</v>
      </c>
      <c r="O51" s="276" t="s">
        <v>83</v>
      </c>
      <c r="P51" s="276" t="s">
        <v>83</v>
      </c>
      <c r="Q51" s="276" t="s">
        <v>83</v>
      </c>
      <c r="R51" s="277" t="s">
        <v>83</v>
      </c>
      <c r="S51" s="277" t="s">
        <v>83</v>
      </c>
      <c r="T51" s="277" t="s">
        <v>83</v>
      </c>
      <c r="U51" s="300" t="s">
        <v>83</v>
      </c>
      <c r="V51" s="300" t="s">
        <v>83</v>
      </c>
      <c r="W51" s="300" t="s">
        <v>83</v>
      </c>
    </row>
    <row r="52" spans="1:23" ht="15.75" customHeight="1">
      <c r="A52" s="387"/>
      <c r="B52" s="164" t="s">
        <v>161</v>
      </c>
      <c r="C52" s="165"/>
      <c r="D52" s="188" t="s">
        <v>210</v>
      </c>
      <c r="E52" s="167"/>
      <c r="F52" s="275" t="s">
        <v>83</v>
      </c>
      <c r="G52" s="275" t="s">
        <v>83</v>
      </c>
      <c r="H52" s="275" t="s">
        <v>83</v>
      </c>
      <c r="I52" s="275" t="s">
        <v>83</v>
      </c>
      <c r="J52" s="275" t="s">
        <v>83</v>
      </c>
      <c r="K52" s="275" t="s">
        <v>83</v>
      </c>
      <c r="L52" s="275" t="s">
        <v>83</v>
      </c>
      <c r="M52" s="275" t="s">
        <v>83</v>
      </c>
      <c r="N52" s="275" t="s">
        <v>83</v>
      </c>
      <c r="O52" s="275" t="s">
        <v>83</v>
      </c>
      <c r="P52" s="275" t="s">
        <v>83</v>
      </c>
      <c r="Q52" s="275" t="s">
        <v>83</v>
      </c>
      <c r="R52" s="278" t="s">
        <v>83</v>
      </c>
      <c r="S52" s="278" t="s">
        <v>83</v>
      </c>
      <c r="T52" s="278" t="s">
        <v>83</v>
      </c>
      <c r="U52" s="301" t="s">
        <v>83</v>
      </c>
      <c r="V52" s="301" t="s">
        <v>83</v>
      </c>
      <c r="W52" s="301" t="s">
        <v>83</v>
      </c>
    </row>
    <row r="53" spans="1:23" ht="15.75" customHeight="1">
      <c r="A53" s="387"/>
      <c r="B53" s="160" t="s">
        <v>162</v>
      </c>
      <c r="C53" s="154"/>
      <c r="D53" s="185" t="s">
        <v>163</v>
      </c>
      <c r="E53" s="155"/>
      <c r="F53" s="272">
        <v>51541</v>
      </c>
      <c r="G53" s="272">
        <v>30038</v>
      </c>
      <c r="H53" s="272">
        <v>21503</v>
      </c>
      <c r="I53" s="272">
        <v>1403</v>
      </c>
      <c r="J53" s="272">
        <v>610</v>
      </c>
      <c r="K53" s="272">
        <v>793</v>
      </c>
      <c r="L53" s="272">
        <v>1963</v>
      </c>
      <c r="M53" s="272">
        <v>997</v>
      </c>
      <c r="N53" s="272">
        <v>966</v>
      </c>
      <c r="O53" s="272">
        <v>50981</v>
      </c>
      <c r="P53" s="272">
        <v>29651</v>
      </c>
      <c r="Q53" s="272">
        <v>21330</v>
      </c>
      <c r="R53" s="273">
        <v>13665</v>
      </c>
      <c r="S53" s="273">
        <v>4031</v>
      </c>
      <c r="T53" s="273">
        <v>9634</v>
      </c>
      <c r="U53" s="299">
        <v>26.8</v>
      </c>
      <c r="V53" s="299">
        <v>13.6</v>
      </c>
      <c r="W53" s="299">
        <v>45.2</v>
      </c>
    </row>
    <row r="54" spans="1:23" ht="15.75" customHeight="1">
      <c r="A54" s="387"/>
      <c r="B54" s="164" t="s">
        <v>164</v>
      </c>
      <c r="C54" s="165"/>
      <c r="D54" s="188" t="s">
        <v>165</v>
      </c>
      <c r="E54" s="167"/>
      <c r="F54" s="270">
        <v>11840</v>
      </c>
      <c r="G54" s="270">
        <v>8391</v>
      </c>
      <c r="H54" s="270">
        <v>3449</v>
      </c>
      <c r="I54" s="270">
        <v>9</v>
      </c>
      <c r="J54" s="270">
        <v>5</v>
      </c>
      <c r="K54" s="270">
        <v>4</v>
      </c>
      <c r="L54" s="270">
        <v>354</v>
      </c>
      <c r="M54" s="270">
        <v>165</v>
      </c>
      <c r="N54" s="270">
        <v>189</v>
      </c>
      <c r="O54" s="270">
        <v>11495</v>
      </c>
      <c r="P54" s="270">
        <v>8231</v>
      </c>
      <c r="Q54" s="270">
        <v>3264</v>
      </c>
      <c r="R54" s="271">
        <v>643</v>
      </c>
      <c r="S54" s="271">
        <v>158</v>
      </c>
      <c r="T54" s="271">
        <v>485</v>
      </c>
      <c r="U54" s="298">
        <v>5.6</v>
      </c>
      <c r="V54" s="298">
        <v>1.9</v>
      </c>
      <c r="W54" s="298">
        <v>14.9</v>
      </c>
    </row>
    <row r="55" spans="1:23" ht="15.75" customHeight="1">
      <c r="A55" s="387"/>
      <c r="B55" s="168" t="s">
        <v>166</v>
      </c>
      <c r="C55" s="169"/>
      <c r="D55" s="189" t="s">
        <v>167</v>
      </c>
      <c r="E55" s="170"/>
      <c r="F55" s="272">
        <v>8588</v>
      </c>
      <c r="G55" s="272">
        <v>4473</v>
      </c>
      <c r="H55" s="272">
        <v>4115</v>
      </c>
      <c r="I55" s="272">
        <v>187</v>
      </c>
      <c r="J55" s="272">
        <v>0</v>
      </c>
      <c r="K55" s="272">
        <v>187</v>
      </c>
      <c r="L55" s="272">
        <v>207</v>
      </c>
      <c r="M55" s="272">
        <v>53</v>
      </c>
      <c r="N55" s="272">
        <v>154</v>
      </c>
      <c r="O55" s="272">
        <v>8568</v>
      </c>
      <c r="P55" s="272">
        <v>4420</v>
      </c>
      <c r="Q55" s="272">
        <v>4148</v>
      </c>
      <c r="R55" s="273">
        <v>4559</v>
      </c>
      <c r="S55" s="273">
        <v>1465</v>
      </c>
      <c r="T55" s="273">
        <v>3094</v>
      </c>
      <c r="U55" s="299">
        <v>53.2</v>
      </c>
      <c r="V55" s="299">
        <v>33.1</v>
      </c>
      <c r="W55" s="299">
        <v>74.599999999999994</v>
      </c>
    </row>
    <row r="56" spans="1:23" ht="15.75" customHeight="1">
      <c r="A56" s="387"/>
      <c r="B56" s="168" t="s">
        <v>168</v>
      </c>
      <c r="C56" s="169"/>
      <c r="D56" s="189" t="s">
        <v>169</v>
      </c>
      <c r="E56" s="170"/>
      <c r="F56" s="272" t="s">
        <v>83</v>
      </c>
      <c r="G56" s="272" t="s">
        <v>83</v>
      </c>
      <c r="H56" s="272" t="s">
        <v>83</v>
      </c>
      <c r="I56" s="272" t="s">
        <v>83</v>
      </c>
      <c r="J56" s="272" t="s">
        <v>83</v>
      </c>
      <c r="K56" s="272" t="s">
        <v>83</v>
      </c>
      <c r="L56" s="272" t="s">
        <v>83</v>
      </c>
      <c r="M56" s="272" t="s">
        <v>83</v>
      </c>
      <c r="N56" s="272" t="s">
        <v>83</v>
      </c>
      <c r="O56" s="272" t="s">
        <v>83</v>
      </c>
      <c r="P56" s="272" t="s">
        <v>83</v>
      </c>
      <c r="Q56" s="272" t="s">
        <v>83</v>
      </c>
      <c r="R56" s="273" t="s">
        <v>83</v>
      </c>
      <c r="S56" s="273" t="s">
        <v>83</v>
      </c>
      <c r="T56" s="273" t="s">
        <v>83</v>
      </c>
      <c r="U56" s="299" t="s">
        <v>83</v>
      </c>
      <c r="V56" s="299" t="s">
        <v>83</v>
      </c>
      <c r="W56" s="299" t="s">
        <v>83</v>
      </c>
    </row>
    <row r="57" spans="1:23" ht="15.75" customHeight="1">
      <c r="A57" s="387"/>
      <c r="B57" s="168" t="s">
        <v>170</v>
      </c>
      <c r="C57" s="169"/>
      <c r="D57" s="189" t="s">
        <v>171</v>
      </c>
      <c r="E57" s="170"/>
      <c r="F57" s="272" t="s">
        <v>83</v>
      </c>
      <c r="G57" s="272" t="s">
        <v>83</v>
      </c>
      <c r="H57" s="272" t="s">
        <v>83</v>
      </c>
      <c r="I57" s="272" t="s">
        <v>83</v>
      </c>
      <c r="J57" s="272" t="s">
        <v>83</v>
      </c>
      <c r="K57" s="272" t="s">
        <v>83</v>
      </c>
      <c r="L57" s="272" t="s">
        <v>83</v>
      </c>
      <c r="M57" s="272" t="s">
        <v>83</v>
      </c>
      <c r="N57" s="272" t="s">
        <v>83</v>
      </c>
      <c r="O57" s="272" t="s">
        <v>83</v>
      </c>
      <c r="P57" s="272" t="s">
        <v>83</v>
      </c>
      <c r="Q57" s="272" t="s">
        <v>83</v>
      </c>
      <c r="R57" s="273" t="s">
        <v>83</v>
      </c>
      <c r="S57" s="273" t="s">
        <v>83</v>
      </c>
      <c r="T57" s="273" t="s">
        <v>83</v>
      </c>
      <c r="U57" s="299" t="s">
        <v>83</v>
      </c>
      <c r="V57" s="299" t="s">
        <v>83</v>
      </c>
      <c r="W57" s="299" t="s">
        <v>83</v>
      </c>
    </row>
    <row r="58" spans="1:23" ht="15.75" customHeight="1">
      <c r="A58" s="387"/>
      <c r="B58" s="160" t="s">
        <v>172</v>
      </c>
      <c r="C58" s="154"/>
      <c r="D58" s="185" t="s">
        <v>173</v>
      </c>
      <c r="E58" s="155"/>
      <c r="F58" s="279" t="s">
        <v>83</v>
      </c>
      <c r="G58" s="279" t="s">
        <v>83</v>
      </c>
      <c r="H58" s="279" t="s">
        <v>83</v>
      </c>
      <c r="I58" s="279" t="s">
        <v>83</v>
      </c>
      <c r="J58" s="279" t="s">
        <v>83</v>
      </c>
      <c r="K58" s="279" t="s">
        <v>83</v>
      </c>
      <c r="L58" s="279" t="s">
        <v>83</v>
      </c>
      <c r="M58" s="279" t="s">
        <v>83</v>
      </c>
      <c r="N58" s="279" t="s">
        <v>83</v>
      </c>
      <c r="O58" s="279" t="s">
        <v>83</v>
      </c>
      <c r="P58" s="279" t="s">
        <v>83</v>
      </c>
      <c r="Q58" s="279" t="s">
        <v>83</v>
      </c>
      <c r="R58" s="280" t="s">
        <v>83</v>
      </c>
      <c r="S58" s="280" t="s">
        <v>83</v>
      </c>
      <c r="T58" s="280" t="s">
        <v>83</v>
      </c>
      <c r="U58" s="302" t="s">
        <v>83</v>
      </c>
      <c r="V58" s="302" t="s">
        <v>83</v>
      </c>
      <c r="W58" s="302" t="s">
        <v>83</v>
      </c>
    </row>
    <row r="59" spans="1:23" ht="15.75" customHeight="1">
      <c r="A59" s="387"/>
      <c r="B59" s="164" t="s">
        <v>174</v>
      </c>
      <c r="C59" s="165"/>
      <c r="D59" s="188" t="s">
        <v>211</v>
      </c>
      <c r="E59" s="167"/>
      <c r="F59" s="270" t="s">
        <v>83</v>
      </c>
      <c r="G59" s="270" t="s">
        <v>83</v>
      </c>
      <c r="H59" s="270" t="s">
        <v>83</v>
      </c>
      <c r="I59" s="270" t="s">
        <v>83</v>
      </c>
      <c r="J59" s="270" t="s">
        <v>83</v>
      </c>
      <c r="K59" s="270" t="s">
        <v>83</v>
      </c>
      <c r="L59" s="270" t="s">
        <v>83</v>
      </c>
      <c r="M59" s="270" t="s">
        <v>83</v>
      </c>
      <c r="N59" s="270" t="s">
        <v>83</v>
      </c>
      <c r="O59" s="270" t="s">
        <v>83</v>
      </c>
      <c r="P59" s="270" t="s">
        <v>83</v>
      </c>
      <c r="Q59" s="270" t="s">
        <v>83</v>
      </c>
      <c r="R59" s="271" t="s">
        <v>83</v>
      </c>
      <c r="S59" s="271" t="s">
        <v>83</v>
      </c>
      <c r="T59" s="271" t="s">
        <v>83</v>
      </c>
      <c r="U59" s="298" t="s">
        <v>83</v>
      </c>
      <c r="V59" s="298" t="s">
        <v>83</v>
      </c>
      <c r="W59" s="298" t="s">
        <v>83</v>
      </c>
    </row>
    <row r="60" spans="1:23" ht="15.75" customHeight="1">
      <c r="A60" s="387"/>
      <c r="B60" s="160" t="s">
        <v>175</v>
      </c>
      <c r="C60" s="154"/>
      <c r="D60" s="185" t="s">
        <v>212</v>
      </c>
      <c r="E60" s="155"/>
      <c r="F60" s="279" t="s">
        <v>83</v>
      </c>
      <c r="G60" s="279" t="s">
        <v>83</v>
      </c>
      <c r="H60" s="279" t="s">
        <v>83</v>
      </c>
      <c r="I60" s="279" t="s">
        <v>83</v>
      </c>
      <c r="J60" s="279" t="s">
        <v>83</v>
      </c>
      <c r="K60" s="279" t="s">
        <v>83</v>
      </c>
      <c r="L60" s="279" t="s">
        <v>83</v>
      </c>
      <c r="M60" s="279" t="s">
        <v>83</v>
      </c>
      <c r="N60" s="279" t="s">
        <v>83</v>
      </c>
      <c r="O60" s="279" t="s">
        <v>83</v>
      </c>
      <c r="P60" s="279" t="s">
        <v>83</v>
      </c>
      <c r="Q60" s="279" t="s">
        <v>83</v>
      </c>
      <c r="R60" s="280" t="s">
        <v>83</v>
      </c>
      <c r="S60" s="280" t="s">
        <v>83</v>
      </c>
      <c r="T60" s="280" t="s">
        <v>83</v>
      </c>
      <c r="U60" s="302" t="s">
        <v>83</v>
      </c>
      <c r="V60" s="302" t="s">
        <v>83</v>
      </c>
      <c r="W60" s="302" t="s">
        <v>83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386" t="s">
        <v>223</v>
      </c>
      <c r="B62" s="61" t="s">
        <v>186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297</v>
      </c>
    </row>
    <row r="63" spans="1:23" s="177" customFormat="1" ht="15.75" customHeight="1">
      <c r="A63" s="387"/>
      <c r="B63" s="374" t="s">
        <v>85</v>
      </c>
      <c r="C63" s="375"/>
      <c r="D63" s="375"/>
      <c r="E63" s="376"/>
      <c r="F63" s="393" t="s">
        <v>298</v>
      </c>
      <c r="G63" s="394"/>
      <c r="H63" s="394"/>
      <c r="I63" s="393" t="s">
        <v>299</v>
      </c>
      <c r="J63" s="395"/>
      <c r="K63" s="395"/>
      <c r="L63" s="393" t="s">
        <v>300</v>
      </c>
      <c r="M63" s="395"/>
      <c r="N63" s="395"/>
      <c r="O63" s="388" t="s">
        <v>301</v>
      </c>
      <c r="P63" s="389"/>
      <c r="Q63" s="389"/>
      <c r="R63" s="388" t="s">
        <v>302</v>
      </c>
      <c r="S63" s="389"/>
      <c r="T63" s="390"/>
      <c r="U63" s="388" t="s">
        <v>303</v>
      </c>
      <c r="V63" s="389"/>
      <c r="W63" s="390"/>
    </row>
    <row r="64" spans="1:23" s="177" customFormat="1" ht="15.75" customHeight="1" thickBot="1">
      <c r="A64" s="387"/>
      <c r="B64" s="377"/>
      <c r="C64" s="378"/>
      <c r="D64" s="378"/>
      <c r="E64" s="379"/>
      <c r="F64" s="178" t="s">
        <v>293</v>
      </c>
      <c r="G64" s="179" t="s">
        <v>294</v>
      </c>
      <c r="H64" s="179" t="s">
        <v>295</v>
      </c>
      <c r="I64" s="180" t="s">
        <v>293</v>
      </c>
      <c r="J64" s="179" t="s">
        <v>294</v>
      </c>
      <c r="K64" s="179" t="s">
        <v>295</v>
      </c>
      <c r="L64" s="180" t="s">
        <v>293</v>
      </c>
      <c r="M64" s="179" t="s">
        <v>294</v>
      </c>
      <c r="N64" s="179" t="s">
        <v>295</v>
      </c>
      <c r="O64" s="179" t="s">
        <v>293</v>
      </c>
      <c r="P64" s="180" t="s">
        <v>294</v>
      </c>
      <c r="Q64" s="178" t="s">
        <v>295</v>
      </c>
      <c r="R64" s="180" t="s">
        <v>293</v>
      </c>
      <c r="S64" s="179" t="s">
        <v>294</v>
      </c>
      <c r="T64" s="179" t="s">
        <v>295</v>
      </c>
      <c r="U64" s="179" t="s">
        <v>293</v>
      </c>
      <c r="V64" s="180" t="s">
        <v>294</v>
      </c>
      <c r="W64" s="178" t="s">
        <v>295</v>
      </c>
    </row>
    <row r="65" spans="1:23" ht="15.75" customHeight="1" thickTop="1">
      <c r="A65" s="387"/>
      <c r="B65" s="67" t="s">
        <v>38</v>
      </c>
      <c r="C65" s="148"/>
      <c r="D65" s="182" t="s">
        <v>86</v>
      </c>
      <c r="E65" s="149"/>
      <c r="F65" s="268">
        <v>347228</v>
      </c>
      <c r="G65" s="268">
        <v>197010</v>
      </c>
      <c r="H65" s="268">
        <v>150218</v>
      </c>
      <c r="I65" s="268">
        <v>4798</v>
      </c>
      <c r="J65" s="268">
        <v>2415</v>
      </c>
      <c r="K65" s="268">
        <v>2383</v>
      </c>
      <c r="L65" s="268">
        <v>7927</v>
      </c>
      <c r="M65" s="268">
        <v>4176</v>
      </c>
      <c r="N65" s="268">
        <v>3751</v>
      </c>
      <c r="O65" s="268">
        <v>344099</v>
      </c>
      <c r="P65" s="268">
        <v>195249</v>
      </c>
      <c r="Q65" s="268">
        <v>148850</v>
      </c>
      <c r="R65" s="269">
        <v>67306</v>
      </c>
      <c r="S65" s="269">
        <v>17179</v>
      </c>
      <c r="T65" s="269">
        <v>50127</v>
      </c>
      <c r="U65" s="297">
        <v>19.600000000000001</v>
      </c>
      <c r="V65" s="297">
        <v>8.8000000000000007</v>
      </c>
      <c r="W65" s="297">
        <v>33.700000000000003</v>
      </c>
    </row>
    <row r="66" spans="1:23" ht="15.75" customHeight="1">
      <c r="A66" s="387"/>
      <c r="B66" s="68" t="s">
        <v>87</v>
      </c>
      <c r="C66" s="150"/>
      <c r="D66" s="183" t="s">
        <v>88</v>
      </c>
      <c r="E66" s="151"/>
      <c r="F66" s="270" t="s">
        <v>65</v>
      </c>
      <c r="G66" s="270" t="s">
        <v>65</v>
      </c>
      <c r="H66" s="270" t="s">
        <v>65</v>
      </c>
      <c r="I66" s="270" t="s">
        <v>65</v>
      </c>
      <c r="J66" s="270" t="s">
        <v>65</v>
      </c>
      <c r="K66" s="270" t="s">
        <v>65</v>
      </c>
      <c r="L66" s="270" t="s">
        <v>65</v>
      </c>
      <c r="M66" s="270" t="s">
        <v>65</v>
      </c>
      <c r="N66" s="270" t="s">
        <v>65</v>
      </c>
      <c r="O66" s="270" t="s">
        <v>65</v>
      </c>
      <c r="P66" s="270" t="s">
        <v>65</v>
      </c>
      <c r="Q66" s="270" t="s">
        <v>65</v>
      </c>
      <c r="R66" s="271" t="s">
        <v>65</v>
      </c>
      <c r="S66" s="271" t="s">
        <v>65</v>
      </c>
      <c r="T66" s="271" t="s">
        <v>65</v>
      </c>
      <c r="U66" s="298" t="s">
        <v>65</v>
      </c>
      <c r="V66" s="298" t="s">
        <v>65</v>
      </c>
      <c r="W66" s="298" t="s">
        <v>65</v>
      </c>
    </row>
    <row r="67" spans="1:23" ht="15.75" customHeight="1">
      <c r="A67" s="387"/>
      <c r="B67" s="69" t="s">
        <v>40</v>
      </c>
      <c r="C67" s="152"/>
      <c r="D67" s="184" t="s">
        <v>89</v>
      </c>
      <c r="E67" s="153"/>
      <c r="F67" s="272">
        <v>10755</v>
      </c>
      <c r="G67" s="272">
        <v>9279</v>
      </c>
      <c r="H67" s="272">
        <v>1476</v>
      </c>
      <c r="I67" s="272">
        <v>67</v>
      </c>
      <c r="J67" s="272">
        <v>26</v>
      </c>
      <c r="K67" s="272">
        <v>41</v>
      </c>
      <c r="L67" s="272">
        <v>84</v>
      </c>
      <c r="M67" s="272">
        <v>73</v>
      </c>
      <c r="N67" s="272">
        <v>11</v>
      </c>
      <c r="O67" s="272">
        <v>10738</v>
      </c>
      <c r="P67" s="272">
        <v>9232</v>
      </c>
      <c r="Q67" s="272">
        <v>1506</v>
      </c>
      <c r="R67" s="273">
        <v>458</v>
      </c>
      <c r="S67" s="273">
        <v>6</v>
      </c>
      <c r="T67" s="273">
        <v>452</v>
      </c>
      <c r="U67" s="299">
        <v>4.3</v>
      </c>
      <c r="V67" s="299">
        <v>0.1</v>
      </c>
      <c r="W67" s="299">
        <v>30</v>
      </c>
    </row>
    <row r="68" spans="1:23" ht="15.75" customHeight="1">
      <c r="A68" s="387"/>
      <c r="B68" s="69" t="s">
        <v>42</v>
      </c>
      <c r="C68" s="152"/>
      <c r="D68" s="184" t="s">
        <v>90</v>
      </c>
      <c r="E68" s="153"/>
      <c r="F68" s="272">
        <v>117295</v>
      </c>
      <c r="G68" s="272">
        <v>79284</v>
      </c>
      <c r="H68" s="272">
        <v>38011</v>
      </c>
      <c r="I68" s="272">
        <v>977</v>
      </c>
      <c r="J68" s="272">
        <v>548</v>
      </c>
      <c r="K68" s="272">
        <v>429</v>
      </c>
      <c r="L68" s="272">
        <v>1248</v>
      </c>
      <c r="M68" s="272">
        <v>645</v>
      </c>
      <c r="N68" s="272">
        <v>603</v>
      </c>
      <c r="O68" s="272">
        <v>117024</v>
      </c>
      <c r="P68" s="272">
        <v>79187</v>
      </c>
      <c r="Q68" s="272">
        <v>37837</v>
      </c>
      <c r="R68" s="273">
        <v>11298</v>
      </c>
      <c r="S68" s="273">
        <v>2685</v>
      </c>
      <c r="T68" s="273">
        <v>8613</v>
      </c>
      <c r="U68" s="299">
        <v>9.6999999999999993</v>
      </c>
      <c r="V68" s="299">
        <v>3.4</v>
      </c>
      <c r="W68" s="299">
        <v>22.8</v>
      </c>
    </row>
    <row r="69" spans="1:23" ht="15.75" customHeight="1">
      <c r="A69" s="387"/>
      <c r="B69" s="69" t="s">
        <v>91</v>
      </c>
      <c r="C69" s="152"/>
      <c r="D69" s="184" t="s">
        <v>92</v>
      </c>
      <c r="E69" s="153"/>
      <c r="F69" s="272">
        <v>4000</v>
      </c>
      <c r="G69" s="272">
        <v>3636</v>
      </c>
      <c r="H69" s="272">
        <v>364</v>
      </c>
      <c r="I69" s="272">
        <v>124</v>
      </c>
      <c r="J69" s="272">
        <v>105</v>
      </c>
      <c r="K69" s="272">
        <v>19</v>
      </c>
      <c r="L69" s="272">
        <v>147</v>
      </c>
      <c r="M69" s="272">
        <v>134</v>
      </c>
      <c r="N69" s="272">
        <v>13</v>
      </c>
      <c r="O69" s="272">
        <v>3977</v>
      </c>
      <c r="P69" s="272">
        <v>3607</v>
      </c>
      <c r="Q69" s="272">
        <v>370</v>
      </c>
      <c r="R69" s="273">
        <v>88</v>
      </c>
      <c r="S69" s="273">
        <v>51</v>
      </c>
      <c r="T69" s="273">
        <v>37</v>
      </c>
      <c r="U69" s="299">
        <v>2.2000000000000002</v>
      </c>
      <c r="V69" s="299">
        <v>1.4</v>
      </c>
      <c r="W69" s="299">
        <v>10</v>
      </c>
    </row>
    <row r="70" spans="1:23" ht="15.75" customHeight="1">
      <c r="A70" s="387"/>
      <c r="B70" s="69" t="s">
        <v>44</v>
      </c>
      <c r="C70" s="152"/>
      <c r="D70" s="184" t="s">
        <v>93</v>
      </c>
      <c r="E70" s="153"/>
      <c r="F70" s="272">
        <v>3455</v>
      </c>
      <c r="G70" s="272">
        <v>2483</v>
      </c>
      <c r="H70" s="272">
        <v>972</v>
      </c>
      <c r="I70" s="272">
        <v>10</v>
      </c>
      <c r="J70" s="272">
        <v>4</v>
      </c>
      <c r="K70" s="272">
        <v>6</v>
      </c>
      <c r="L70" s="272">
        <v>34</v>
      </c>
      <c r="M70" s="272">
        <v>25</v>
      </c>
      <c r="N70" s="272">
        <v>9</v>
      </c>
      <c r="O70" s="272">
        <v>3431</v>
      </c>
      <c r="P70" s="272">
        <v>2462</v>
      </c>
      <c r="Q70" s="272">
        <v>969</v>
      </c>
      <c r="R70" s="273">
        <v>415</v>
      </c>
      <c r="S70" s="273">
        <v>114</v>
      </c>
      <c r="T70" s="273">
        <v>301</v>
      </c>
      <c r="U70" s="299">
        <v>12.1</v>
      </c>
      <c r="V70" s="299">
        <v>4.5999999999999996</v>
      </c>
      <c r="W70" s="299">
        <v>31.1</v>
      </c>
    </row>
    <row r="71" spans="1:23" ht="15.75" customHeight="1">
      <c r="A71" s="387"/>
      <c r="B71" s="69" t="s">
        <v>46</v>
      </c>
      <c r="C71" s="152"/>
      <c r="D71" s="184" t="s">
        <v>47</v>
      </c>
      <c r="E71" s="153"/>
      <c r="F71" s="272">
        <v>23365</v>
      </c>
      <c r="G71" s="272">
        <v>18936</v>
      </c>
      <c r="H71" s="272">
        <v>4429</v>
      </c>
      <c r="I71" s="272">
        <v>335</v>
      </c>
      <c r="J71" s="272">
        <v>196</v>
      </c>
      <c r="K71" s="272">
        <v>139</v>
      </c>
      <c r="L71" s="272">
        <v>261</v>
      </c>
      <c r="M71" s="272">
        <v>211</v>
      </c>
      <c r="N71" s="272">
        <v>50</v>
      </c>
      <c r="O71" s="272">
        <v>23439</v>
      </c>
      <c r="P71" s="272">
        <v>18921</v>
      </c>
      <c r="Q71" s="272">
        <v>4518</v>
      </c>
      <c r="R71" s="273">
        <v>4537</v>
      </c>
      <c r="S71" s="273">
        <v>1980</v>
      </c>
      <c r="T71" s="273">
        <v>2557</v>
      </c>
      <c r="U71" s="299">
        <v>19.399999999999999</v>
      </c>
      <c r="V71" s="299">
        <v>10.5</v>
      </c>
      <c r="W71" s="299">
        <v>56.6</v>
      </c>
    </row>
    <row r="72" spans="1:23" ht="15.75" customHeight="1">
      <c r="A72" s="387"/>
      <c r="B72" s="69" t="s">
        <v>48</v>
      </c>
      <c r="C72" s="152"/>
      <c r="D72" s="184" t="s">
        <v>94</v>
      </c>
      <c r="E72" s="153"/>
      <c r="F72" s="272">
        <v>35958</v>
      </c>
      <c r="G72" s="272">
        <v>17831</v>
      </c>
      <c r="H72" s="272">
        <v>18127</v>
      </c>
      <c r="I72" s="272">
        <v>422</v>
      </c>
      <c r="J72" s="272">
        <v>113</v>
      </c>
      <c r="K72" s="272">
        <v>309</v>
      </c>
      <c r="L72" s="272">
        <v>634</v>
      </c>
      <c r="M72" s="272">
        <v>357</v>
      </c>
      <c r="N72" s="272">
        <v>277</v>
      </c>
      <c r="O72" s="272">
        <v>35746</v>
      </c>
      <c r="P72" s="272">
        <v>17587</v>
      </c>
      <c r="Q72" s="272">
        <v>18159</v>
      </c>
      <c r="R72" s="273">
        <v>15896</v>
      </c>
      <c r="S72" s="273">
        <v>3402</v>
      </c>
      <c r="T72" s="273">
        <v>12494</v>
      </c>
      <c r="U72" s="299">
        <v>44.5</v>
      </c>
      <c r="V72" s="299">
        <v>19.3</v>
      </c>
      <c r="W72" s="299">
        <v>68.8</v>
      </c>
    </row>
    <row r="73" spans="1:23" ht="15.75" customHeight="1">
      <c r="A73" s="387"/>
      <c r="B73" s="69" t="s">
        <v>50</v>
      </c>
      <c r="C73" s="152"/>
      <c r="D73" s="184" t="s">
        <v>51</v>
      </c>
      <c r="E73" s="153"/>
      <c r="F73" s="272">
        <v>8206</v>
      </c>
      <c r="G73" s="272">
        <v>3805</v>
      </c>
      <c r="H73" s="272">
        <v>4401</v>
      </c>
      <c r="I73" s="272">
        <v>565</v>
      </c>
      <c r="J73" s="272">
        <v>405</v>
      </c>
      <c r="K73" s="272">
        <v>160</v>
      </c>
      <c r="L73" s="272">
        <v>493</v>
      </c>
      <c r="M73" s="272">
        <v>340</v>
      </c>
      <c r="N73" s="272">
        <v>153</v>
      </c>
      <c r="O73" s="272">
        <v>8278</v>
      </c>
      <c r="P73" s="272">
        <v>3870</v>
      </c>
      <c r="Q73" s="272">
        <v>4408</v>
      </c>
      <c r="R73" s="273">
        <v>1496</v>
      </c>
      <c r="S73" s="273">
        <v>314</v>
      </c>
      <c r="T73" s="273">
        <v>1182</v>
      </c>
      <c r="U73" s="299">
        <v>18.100000000000001</v>
      </c>
      <c r="V73" s="299">
        <v>8.1</v>
      </c>
      <c r="W73" s="299">
        <v>26.8</v>
      </c>
    </row>
    <row r="74" spans="1:23" ht="15.75" customHeight="1">
      <c r="A74" s="387"/>
      <c r="B74" s="69" t="s">
        <v>95</v>
      </c>
      <c r="C74" s="152"/>
      <c r="D74" s="184" t="s">
        <v>96</v>
      </c>
      <c r="E74" s="153"/>
      <c r="F74" s="272">
        <v>766</v>
      </c>
      <c r="G74" s="272">
        <v>532</v>
      </c>
      <c r="H74" s="272">
        <v>234</v>
      </c>
      <c r="I74" s="272">
        <v>11</v>
      </c>
      <c r="J74" s="272">
        <v>8</v>
      </c>
      <c r="K74" s="272">
        <v>3</v>
      </c>
      <c r="L74" s="272">
        <v>30</v>
      </c>
      <c r="M74" s="272">
        <v>11</v>
      </c>
      <c r="N74" s="272">
        <v>19</v>
      </c>
      <c r="O74" s="272">
        <v>747</v>
      </c>
      <c r="P74" s="272">
        <v>529</v>
      </c>
      <c r="Q74" s="272">
        <v>218</v>
      </c>
      <c r="R74" s="273">
        <v>196</v>
      </c>
      <c r="S74" s="273">
        <v>83</v>
      </c>
      <c r="T74" s="273">
        <v>113</v>
      </c>
      <c r="U74" s="299">
        <v>26.2</v>
      </c>
      <c r="V74" s="299">
        <v>15.7</v>
      </c>
      <c r="W74" s="299">
        <v>51.8</v>
      </c>
    </row>
    <row r="75" spans="1:23" ht="15.75" customHeight="1">
      <c r="A75" s="387"/>
      <c r="B75" s="69" t="s">
        <v>52</v>
      </c>
      <c r="C75" s="152"/>
      <c r="D75" s="184" t="s">
        <v>97</v>
      </c>
      <c r="E75" s="153"/>
      <c r="F75" s="272">
        <v>4794</v>
      </c>
      <c r="G75" s="272">
        <v>3860</v>
      </c>
      <c r="H75" s="272">
        <v>934</v>
      </c>
      <c r="I75" s="272">
        <v>14</v>
      </c>
      <c r="J75" s="272">
        <v>7</v>
      </c>
      <c r="K75" s="272">
        <v>7</v>
      </c>
      <c r="L75" s="272">
        <v>57</v>
      </c>
      <c r="M75" s="272">
        <v>27</v>
      </c>
      <c r="N75" s="272">
        <v>30</v>
      </c>
      <c r="O75" s="272">
        <v>4751</v>
      </c>
      <c r="P75" s="272">
        <v>3840</v>
      </c>
      <c r="Q75" s="272">
        <v>911</v>
      </c>
      <c r="R75" s="273">
        <v>635</v>
      </c>
      <c r="S75" s="273">
        <v>207</v>
      </c>
      <c r="T75" s="273">
        <v>428</v>
      </c>
      <c r="U75" s="299">
        <v>13.4</v>
      </c>
      <c r="V75" s="299">
        <v>5.4</v>
      </c>
      <c r="W75" s="299">
        <v>47</v>
      </c>
    </row>
    <row r="76" spans="1:23" ht="15.75" customHeight="1">
      <c r="A76" s="387"/>
      <c r="B76" s="69" t="s">
        <v>53</v>
      </c>
      <c r="C76" s="152"/>
      <c r="D76" s="184" t="s">
        <v>205</v>
      </c>
      <c r="E76" s="153"/>
      <c r="F76" s="272">
        <v>12590</v>
      </c>
      <c r="G76" s="272">
        <v>5577</v>
      </c>
      <c r="H76" s="272">
        <v>7013</v>
      </c>
      <c r="I76" s="272">
        <v>386</v>
      </c>
      <c r="J76" s="272">
        <v>146</v>
      </c>
      <c r="K76" s="272">
        <v>240</v>
      </c>
      <c r="L76" s="272">
        <v>762</v>
      </c>
      <c r="M76" s="272">
        <v>365</v>
      </c>
      <c r="N76" s="272">
        <v>397</v>
      </c>
      <c r="O76" s="272">
        <v>12214</v>
      </c>
      <c r="P76" s="272">
        <v>5358</v>
      </c>
      <c r="Q76" s="272">
        <v>6856</v>
      </c>
      <c r="R76" s="273">
        <v>6985</v>
      </c>
      <c r="S76" s="273">
        <v>1961</v>
      </c>
      <c r="T76" s="273">
        <v>5024</v>
      </c>
      <c r="U76" s="299">
        <v>57.2</v>
      </c>
      <c r="V76" s="299">
        <v>36.6</v>
      </c>
      <c r="W76" s="299">
        <v>73.3</v>
      </c>
    </row>
    <row r="77" spans="1:23" ht="15.75" customHeight="1">
      <c r="A77" s="387"/>
      <c r="B77" s="69" t="s">
        <v>55</v>
      </c>
      <c r="C77" s="152"/>
      <c r="D77" s="184" t="s">
        <v>98</v>
      </c>
      <c r="E77" s="153"/>
      <c r="F77" s="272">
        <v>5209</v>
      </c>
      <c r="G77" s="272">
        <v>2023</v>
      </c>
      <c r="H77" s="272">
        <v>3186</v>
      </c>
      <c r="I77" s="272">
        <v>76</v>
      </c>
      <c r="J77" s="272">
        <v>0</v>
      </c>
      <c r="K77" s="272">
        <v>76</v>
      </c>
      <c r="L77" s="272">
        <v>102</v>
      </c>
      <c r="M77" s="272">
        <v>51</v>
      </c>
      <c r="N77" s="272">
        <v>51</v>
      </c>
      <c r="O77" s="272">
        <v>5183</v>
      </c>
      <c r="P77" s="272">
        <v>1972</v>
      </c>
      <c r="Q77" s="272">
        <v>3211</v>
      </c>
      <c r="R77" s="273">
        <v>2023</v>
      </c>
      <c r="S77" s="273">
        <v>430</v>
      </c>
      <c r="T77" s="273">
        <v>1593</v>
      </c>
      <c r="U77" s="299">
        <v>39</v>
      </c>
      <c r="V77" s="299">
        <v>21.8</v>
      </c>
      <c r="W77" s="299">
        <v>49.6</v>
      </c>
    </row>
    <row r="78" spans="1:23" ht="15.75" customHeight="1">
      <c r="A78" s="387"/>
      <c r="B78" s="69" t="s">
        <v>56</v>
      </c>
      <c r="C78" s="152"/>
      <c r="D78" s="184" t="s">
        <v>99</v>
      </c>
      <c r="E78" s="153"/>
      <c r="F78" s="272">
        <v>18385</v>
      </c>
      <c r="G78" s="272">
        <v>10940</v>
      </c>
      <c r="H78" s="272">
        <v>7445</v>
      </c>
      <c r="I78" s="272">
        <v>21</v>
      </c>
      <c r="J78" s="272">
        <v>9</v>
      </c>
      <c r="K78" s="272">
        <v>12</v>
      </c>
      <c r="L78" s="272">
        <v>1433</v>
      </c>
      <c r="M78" s="272">
        <v>816</v>
      </c>
      <c r="N78" s="272">
        <v>617</v>
      </c>
      <c r="O78" s="272">
        <v>16973</v>
      </c>
      <c r="P78" s="272">
        <v>10133</v>
      </c>
      <c r="Q78" s="272">
        <v>6840</v>
      </c>
      <c r="R78" s="273">
        <v>2216</v>
      </c>
      <c r="S78" s="273">
        <v>923</v>
      </c>
      <c r="T78" s="273">
        <v>1293</v>
      </c>
      <c r="U78" s="299">
        <v>13.1</v>
      </c>
      <c r="V78" s="299">
        <v>9.1</v>
      </c>
      <c r="W78" s="299">
        <v>18.899999999999999</v>
      </c>
    </row>
    <row r="79" spans="1:23" ht="15.75" customHeight="1">
      <c r="A79" s="387"/>
      <c r="B79" s="69" t="s">
        <v>58</v>
      </c>
      <c r="C79" s="152"/>
      <c r="D79" s="184" t="s">
        <v>100</v>
      </c>
      <c r="E79" s="153"/>
      <c r="F79" s="272">
        <v>63754</v>
      </c>
      <c r="G79" s="272">
        <v>17604</v>
      </c>
      <c r="H79" s="272">
        <v>46150</v>
      </c>
      <c r="I79" s="272">
        <v>343</v>
      </c>
      <c r="J79" s="272">
        <v>59</v>
      </c>
      <c r="K79" s="272">
        <v>284</v>
      </c>
      <c r="L79" s="272">
        <v>704</v>
      </c>
      <c r="M79" s="272">
        <v>152</v>
      </c>
      <c r="N79" s="272">
        <v>552</v>
      </c>
      <c r="O79" s="272">
        <v>63393</v>
      </c>
      <c r="P79" s="272">
        <v>17511</v>
      </c>
      <c r="Q79" s="272">
        <v>45882</v>
      </c>
      <c r="R79" s="273">
        <v>10391</v>
      </c>
      <c r="S79" s="273">
        <v>1813</v>
      </c>
      <c r="T79" s="273">
        <v>8578</v>
      </c>
      <c r="U79" s="299">
        <v>16.399999999999999</v>
      </c>
      <c r="V79" s="299">
        <v>10.4</v>
      </c>
      <c r="W79" s="299">
        <v>18.7</v>
      </c>
    </row>
    <row r="80" spans="1:23" ht="15.75" customHeight="1">
      <c r="A80" s="387"/>
      <c r="B80" s="69" t="s">
        <v>60</v>
      </c>
      <c r="C80" s="152"/>
      <c r="D80" s="184" t="s">
        <v>101</v>
      </c>
      <c r="E80" s="153"/>
      <c r="F80" s="272">
        <v>1794</v>
      </c>
      <c r="G80" s="272">
        <v>948</v>
      </c>
      <c r="H80" s="272">
        <v>846</v>
      </c>
      <c r="I80" s="272">
        <v>268</v>
      </c>
      <c r="J80" s="272">
        <v>232</v>
      </c>
      <c r="K80" s="272">
        <v>36</v>
      </c>
      <c r="L80" s="272">
        <v>335</v>
      </c>
      <c r="M80" s="272">
        <v>214</v>
      </c>
      <c r="N80" s="272">
        <v>121</v>
      </c>
      <c r="O80" s="272">
        <v>1727</v>
      </c>
      <c r="P80" s="272">
        <v>966</v>
      </c>
      <c r="Q80" s="272">
        <v>761</v>
      </c>
      <c r="R80" s="273">
        <v>20</v>
      </c>
      <c r="S80" s="273">
        <v>10</v>
      </c>
      <c r="T80" s="273">
        <v>10</v>
      </c>
      <c r="U80" s="299">
        <v>1.2</v>
      </c>
      <c r="V80" s="299">
        <v>1</v>
      </c>
      <c r="W80" s="299">
        <v>1.3</v>
      </c>
    </row>
    <row r="81" spans="1:23" ht="15.75" customHeight="1">
      <c r="A81" s="387"/>
      <c r="B81" s="70" t="s">
        <v>62</v>
      </c>
      <c r="C81" s="154"/>
      <c r="D81" s="185" t="s">
        <v>206</v>
      </c>
      <c r="E81" s="155"/>
      <c r="F81" s="272">
        <v>36867</v>
      </c>
      <c r="G81" s="272">
        <v>20238</v>
      </c>
      <c r="H81" s="272">
        <v>16629</v>
      </c>
      <c r="I81" s="272">
        <v>1178</v>
      </c>
      <c r="J81" s="272">
        <v>556</v>
      </c>
      <c r="K81" s="272">
        <v>622</v>
      </c>
      <c r="L81" s="272">
        <v>1603</v>
      </c>
      <c r="M81" s="272">
        <v>755</v>
      </c>
      <c r="N81" s="272">
        <v>848</v>
      </c>
      <c r="O81" s="272">
        <v>36442</v>
      </c>
      <c r="P81" s="272">
        <v>20039</v>
      </c>
      <c r="Q81" s="272">
        <v>16403</v>
      </c>
      <c r="R81" s="273">
        <v>10652</v>
      </c>
      <c r="S81" s="273">
        <v>3200</v>
      </c>
      <c r="T81" s="273">
        <v>7452</v>
      </c>
      <c r="U81" s="299">
        <v>29.2</v>
      </c>
      <c r="V81" s="299">
        <v>16</v>
      </c>
      <c r="W81" s="299">
        <v>45.4</v>
      </c>
    </row>
    <row r="82" spans="1:23" ht="15.75" customHeight="1">
      <c r="A82" s="387"/>
      <c r="B82" s="156" t="s">
        <v>102</v>
      </c>
      <c r="C82" s="157"/>
      <c r="D82" s="186" t="s">
        <v>103</v>
      </c>
      <c r="E82" s="158"/>
      <c r="F82" s="270">
        <v>12267</v>
      </c>
      <c r="G82" s="270">
        <v>5414</v>
      </c>
      <c r="H82" s="270">
        <v>6853</v>
      </c>
      <c r="I82" s="270">
        <v>126</v>
      </c>
      <c r="J82" s="270">
        <v>76</v>
      </c>
      <c r="K82" s="270">
        <v>50</v>
      </c>
      <c r="L82" s="270">
        <v>117</v>
      </c>
      <c r="M82" s="270">
        <v>46</v>
      </c>
      <c r="N82" s="270">
        <v>71</v>
      </c>
      <c r="O82" s="270">
        <v>12276</v>
      </c>
      <c r="P82" s="270">
        <v>5444</v>
      </c>
      <c r="Q82" s="270">
        <v>6832</v>
      </c>
      <c r="R82" s="271">
        <v>5275</v>
      </c>
      <c r="S82" s="271">
        <v>1250</v>
      </c>
      <c r="T82" s="271">
        <v>4025</v>
      </c>
      <c r="U82" s="298">
        <v>43</v>
      </c>
      <c r="V82" s="298">
        <v>23</v>
      </c>
      <c r="W82" s="298">
        <v>58.9</v>
      </c>
    </row>
    <row r="83" spans="1:23" ht="15.75" customHeight="1">
      <c r="A83" s="387"/>
      <c r="B83" s="159" t="s">
        <v>104</v>
      </c>
      <c r="C83" s="152"/>
      <c r="D83" s="184" t="s">
        <v>105</v>
      </c>
      <c r="E83" s="153"/>
      <c r="F83" s="272">
        <v>4575</v>
      </c>
      <c r="G83" s="272">
        <v>648</v>
      </c>
      <c r="H83" s="272">
        <v>3927</v>
      </c>
      <c r="I83" s="272">
        <v>31</v>
      </c>
      <c r="J83" s="272">
        <v>13</v>
      </c>
      <c r="K83" s="272">
        <v>18</v>
      </c>
      <c r="L83" s="272">
        <v>69</v>
      </c>
      <c r="M83" s="272">
        <v>0</v>
      </c>
      <c r="N83" s="272">
        <v>69</v>
      </c>
      <c r="O83" s="272">
        <v>4537</v>
      </c>
      <c r="P83" s="272">
        <v>661</v>
      </c>
      <c r="Q83" s="272">
        <v>3876</v>
      </c>
      <c r="R83" s="273">
        <v>225</v>
      </c>
      <c r="S83" s="273">
        <v>0</v>
      </c>
      <c r="T83" s="273">
        <v>225</v>
      </c>
      <c r="U83" s="299">
        <v>5</v>
      </c>
      <c r="V83" s="299">
        <v>0</v>
      </c>
      <c r="W83" s="299">
        <v>5.8</v>
      </c>
    </row>
    <row r="84" spans="1:23" ht="15.75" customHeight="1">
      <c r="A84" s="387"/>
      <c r="B84" s="159" t="s">
        <v>106</v>
      </c>
      <c r="C84" s="152"/>
      <c r="D84" s="184" t="s">
        <v>107</v>
      </c>
      <c r="E84" s="153"/>
      <c r="F84" s="272">
        <v>933</v>
      </c>
      <c r="G84" s="272">
        <v>813</v>
      </c>
      <c r="H84" s="272">
        <v>120</v>
      </c>
      <c r="I84" s="272">
        <v>0</v>
      </c>
      <c r="J84" s="272">
        <v>0</v>
      </c>
      <c r="K84" s="272">
        <v>0</v>
      </c>
      <c r="L84" s="272">
        <v>12</v>
      </c>
      <c r="M84" s="272">
        <v>12</v>
      </c>
      <c r="N84" s="272">
        <v>0</v>
      </c>
      <c r="O84" s="272">
        <v>921</v>
      </c>
      <c r="P84" s="272">
        <v>801</v>
      </c>
      <c r="Q84" s="272">
        <v>120</v>
      </c>
      <c r="R84" s="273">
        <v>81</v>
      </c>
      <c r="S84" s="273">
        <v>69</v>
      </c>
      <c r="T84" s="273">
        <v>12</v>
      </c>
      <c r="U84" s="299">
        <v>8.8000000000000007</v>
      </c>
      <c r="V84" s="299">
        <v>8.6</v>
      </c>
      <c r="W84" s="299">
        <v>10</v>
      </c>
    </row>
    <row r="85" spans="1:23" ht="15.75" customHeight="1">
      <c r="A85" s="387"/>
      <c r="B85" s="159" t="s">
        <v>108</v>
      </c>
      <c r="C85" s="152"/>
      <c r="D85" s="184" t="s">
        <v>109</v>
      </c>
      <c r="E85" s="153"/>
      <c r="F85" s="272">
        <v>959</v>
      </c>
      <c r="G85" s="272">
        <v>732</v>
      </c>
      <c r="H85" s="272">
        <v>227</v>
      </c>
      <c r="I85" s="272">
        <v>20</v>
      </c>
      <c r="J85" s="272">
        <v>20</v>
      </c>
      <c r="K85" s="272">
        <v>0</v>
      </c>
      <c r="L85" s="272">
        <v>34</v>
      </c>
      <c r="M85" s="272">
        <v>25</v>
      </c>
      <c r="N85" s="272">
        <v>9</v>
      </c>
      <c r="O85" s="272">
        <v>945</v>
      </c>
      <c r="P85" s="272">
        <v>727</v>
      </c>
      <c r="Q85" s="272">
        <v>218</v>
      </c>
      <c r="R85" s="273">
        <v>23</v>
      </c>
      <c r="S85" s="273">
        <v>6</v>
      </c>
      <c r="T85" s="273">
        <v>17</v>
      </c>
      <c r="U85" s="299">
        <v>2.4</v>
      </c>
      <c r="V85" s="299">
        <v>0.8</v>
      </c>
      <c r="W85" s="299">
        <v>7.8</v>
      </c>
    </row>
    <row r="86" spans="1:23" ht="15.75" customHeight="1">
      <c r="A86" s="387"/>
      <c r="B86" s="159" t="s">
        <v>110</v>
      </c>
      <c r="C86" s="152"/>
      <c r="D86" s="184" t="s">
        <v>111</v>
      </c>
      <c r="E86" s="153"/>
      <c r="F86" s="272">
        <v>2591</v>
      </c>
      <c r="G86" s="272">
        <v>2178</v>
      </c>
      <c r="H86" s="272">
        <v>413</v>
      </c>
      <c r="I86" s="272">
        <v>8</v>
      </c>
      <c r="J86" s="272">
        <v>8</v>
      </c>
      <c r="K86" s="272">
        <v>0</v>
      </c>
      <c r="L86" s="272">
        <v>19</v>
      </c>
      <c r="M86" s="272">
        <v>16</v>
      </c>
      <c r="N86" s="272">
        <v>3</v>
      </c>
      <c r="O86" s="272">
        <v>2580</v>
      </c>
      <c r="P86" s="272">
        <v>2170</v>
      </c>
      <c r="Q86" s="272">
        <v>410</v>
      </c>
      <c r="R86" s="273">
        <v>307</v>
      </c>
      <c r="S86" s="273">
        <v>185</v>
      </c>
      <c r="T86" s="273">
        <v>122</v>
      </c>
      <c r="U86" s="299">
        <v>11.9</v>
      </c>
      <c r="V86" s="299">
        <v>8.5</v>
      </c>
      <c r="W86" s="299">
        <v>29.8</v>
      </c>
    </row>
    <row r="87" spans="1:23" ht="15.75" customHeight="1">
      <c r="A87" s="387"/>
      <c r="B87" s="159" t="s">
        <v>112</v>
      </c>
      <c r="C87" s="152"/>
      <c r="D87" s="184" t="s">
        <v>113</v>
      </c>
      <c r="E87" s="153"/>
      <c r="F87" s="272">
        <v>866</v>
      </c>
      <c r="G87" s="272">
        <v>617</v>
      </c>
      <c r="H87" s="272">
        <v>249</v>
      </c>
      <c r="I87" s="272">
        <v>0</v>
      </c>
      <c r="J87" s="272">
        <v>0</v>
      </c>
      <c r="K87" s="272">
        <v>0</v>
      </c>
      <c r="L87" s="272">
        <v>0</v>
      </c>
      <c r="M87" s="272">
        <v>0</v>
      </c>
      <c r="N87" s="272">
        <v>0</v>
      </c>
      <c r="O87" s="272">
        <v>866</v>
      </c>
      <c r="P87" s="272">
        <v>617</v>
      </c>
      <c r="Q87" s="272">
        <v>249</v>
      </c>
      <c r="R87" s="273">
        <v>43</v>
      </c>
      <c r="S87" s="273">
        <v>14</v>
      </c>
      <c r="T87" s="273">
        <v>29</v>
      </c>
      <c r="U87" s="299">
        <v>5</v>
      </c>
      <c r="V87" s="299">
        <v>2.2999999999999998</v>
      </c>
      <c r="W87" s="299">
        <v>11.6</v>
      </c>
    </row>
    <row r="88" spans="1:23" ht="15.75" customHeight="1">
      <c r="A88" s="387"/>
      <c r="B88" s="159" t="s">
        <v>114</v>
      </c>
      <c r="C88" s="152"/>
      <c r="D88" s="184" t="s">
        <v>207</v>
      </c>
      <c r="E88" s="153"/>
      <c r="F88" s="272" t="s">
        <v>83</v>
      </c>
      <c r="G88" s="272" t="s">
        <v>83</v>
      </c>
      <c r="H88" s="272" t="s">
        <v>83</v>
      </c>
      <c r="I88" s="272" t="s">
        <v>83</v>
      </c>
      <c r="J88" s="272" t="s">
        <v>83</v>
      </c>
      <c r="K88" s="272" t="s">
        <v>83</v>
      </c>
      <c r="L88" s="272" t="s">
        <v>83</v>
      </c>
      <c r="M88" s="272" t="s">
        <v>83</v>
      </c>
      <c r="N88" s="272" t="s">
        <v>83</v>
      </c>
      <c r="O88" s="272" t="s">
        <v>83</v>
      </c>
      <c r="P88" s="272" t="s">
        <v>83</v>
      </c>
      <c r="Q88" s="272" t="s">
        <v>83</v>
      </c>
      <c r="R88" s="273" t="s">
        <v>83</v>
      </c>
      <c r="S88" s="273" t="s">
        <v>83</v>
      </c>
      <c r="T88" s="273" t="s">
        <v>83</v>
      </c>
      <c r="U88" s="299" t="s">
        <v>83</v>
      </c>
      <c r="V88" s="299" t="s">
        <v>83</v>
      </c>
      <c r="W88" s="299" t="s">
        <v>83</v>
      </c>
    </row>
    <row r="89" spans="1:23" ht="15.75" customHeight="1">
      <c r="A89" s="387"/>
      <c r="B89" s="159" t="s">
        <v>115</v>
      </c>
      <c r="C89" s="152"/>
      <c r="D89" s="184" t="s">
        <v>116</v>
      </c>
      <c r="E89" s="153"/>
      <c r="F89" s="272">
        <v>6866</v>
      </c>
      <c r="G89" s="272">
        <v>4397</v>
      </c>
      <c r="H89" s="272">
        <v>2469</v>
      </c>
      <c r="I89" s="272">
        <v>119</v>
      </c>
      <c r="J89" s="272">
        <v>65</v>
      </c>
      <c r="K89" s="272">
        <v>54</v>
      </c>
      <c r="L89" s="272">
        <v>45</v>
      </c>
      <c r="M89" s="272">
        <v>31</v>
      </c>
      <c r="N89" s="272">
        <v>14</v>
      </c>
      <c r="O89" s="272">
        <v>6940</v>
      </c>
      <c r="P89" s="272">
        <v>4431</v>
      </c>
      <c r="Q89" s="272">
        <v>2509</v>
      </c>
      <c r="R89" s="273">
        <v>880</v>
      </c>
      <c r="S89" s="273">
        <v>186</v>
      </c>
      <c r="T89" s="273">
        <v>694</v>
      </c>
      <c r="U89" s="299">
        <v>12.7</v>
      </c>
      <c r="V89" s="299">
        <v>4.2</v>
      </c>
      <c r="W89" s="299">
        <v>27.7</v>
      </c>
    </row>
    <row r="90" spans="1:23" ht="15.75" customHeight="1">
      <c r="A90" s="387"/>
      <c r="B90" s="159" t="s">
        <v>117</v>
      </c>
      <c r="C90" s="152"/>
      <c r="D90" s="184" t="s">
        <v>118</v>
      </c>
      <c r="E90" s="153"/>
      <c r="F90" s="272">
        <v>4849</v>
      </c>
      <c r="G90" s="272">
        <v>3872</v>
      </c>
      <c r="H90" s="272">
        <v>977</v>
      </c>
      <c r="I90" s="272">
        <v>36</v>
      </c>
      <c r="J90" s="272">
        <v>19</v>
      </c>
      <c r="K90" s="272">
        <v>17</v>
      </c>
      <c r="L90" s="272">
        <v>48</v>
      </c>
      <c r="M90" s="272">
        <v>31</v>
      </c>
      <c r="N90" s="272">
        <v>17</v>
      </c>
      <c r="O90" s="272">
        <v>4837</v>
      </c>
      <c r="P90" s="272">
        <v>3860</v>
      </c>
      <c r="Q90" s="272">
        <v>977</v>
      </c>
      <c r="R90" s="273">
        <v>228</v>
      </c>
      <c r="S90" s="273">
        <v>129</v>
      </c>
      <c r="T90" s="273">
        <v>99</v>
      </c>
      <c r="U90" s="299">
        <v>4.7</v>
      </c>
      <c r="V90" s="299">
        <v>3.3</v>
      </c>
      <c r="W90" s="299">
        <v>10.1</v>
      </c>
    </row>
    <row r="91" spans="1:23" ht="15.75" customHeight="1">
      <c r="A91" s="387"/>
      <c r="B91" s="159" t="s">
        <v>119</v>
      </c>
      <c r="C91" s="152"/>
      <c r="D91" s="184" t="s">
        <v>120</v>
      </c>
      <c r="E91" s="153"/>
      <c r="F91" s="272">
        <v>3865</v>
      </c>
      <c r="G91" s="272">
        <v>3469</v>
      </c>
      <c r="H91" s="272">
        <v>396</v>
      </c>
      <c r="I91" s="272">
        <v>8</v>
      </c>
      <c r="J91" s="272">
        <v>8</v>
      </c>
      <c r="K91" s="272">
        <v>0</v>
      </c>
      <c r="L91" s="272">
        <v>62</v>
      </c>
      <c r="M91" s="272">
        <v>62</v>
      </c>
      <c r="N91" s="272">
        <v>0</v>
      </c>
      <c r="O91" s="272">
        <v>3811</v>
      </c>
      <c r="P91" s="272">
        <v>3415</v>
      </c>
      <c r="Q91" s="272">
        <v>396</v>
      </c>
      <c r="R91" s="273">
        <v>41</v>
      </c>
      <c r="S91" s="273">
        <v>22</v>
      </c>
      <c r="T91" s="273">
        <v>19</v>
      </c>
      <c r="U91" s="299">
        <v>1.1000000000000001</v>
      </c>
      <c r="V91" s="299">
        <v>0.6</v>
      </c>
      <c r="W91" s="299">
        <v>4.8</v>
      </c>
    </row>
    <row r="92" spans="1:23" ht="15.75" customHeight="1">
      <c r="A92" s="387"/>
      <c r="B92" s="159" t="s">
        <v>121</v>
      </c>
      <c r="C92" s="152"/>
      <c r="D92" s="184" t="s">
        <v>122</v>
      </c>
      <c r="E92" s="153"/>
      <c r="F92" s="272">
        <v>2144</v>
      </c>
      <c r="G92" s="272">
        <v>2015</v>
      </c>
      <c r="H92" s="272">
        <v>129</v>
      </c>
      <c r="I92" s="272">
        <v>19</v>
      </c>
      <c r="J92" s="272">
        <v>19</v>
      </c>
      <c r="K92" s="272">
        <v>0</v>
      </c>
      <c r="L92" s="272">
        <v>25</v>
      </c>
      <c r="M92" s="272">
        <v>23</v>
      </c>
      <c r="N92" s="272">
        <v>2</v>
      </c>
      <c r="O92" s="272">
        <v>2138</v>
      </c>
      <c r="P92" s="272">
        <v>2011</v>
      </c>
      <c r="Q92" s="272">
        <v>127</v>
      </c>
      <c r="R92" s="273">
        <v>22</v>
      </c>
      <c r="S92" s="273">
        <v>6</v>
      </c>
      <c r="T92" s="273">
        <v>16</v>
      </c>
      <c r="U92" s="299">
        <v>1</v>
      </c>
      <c r="V92" s="299">
        <v>0.3</v>
      </c>
      <c r="W92" s="299">
        <v>12.6</v>
      </c>
    </row>
    <row r="93" spans="1:23" ht="15.75" customHeight="1">
      <c r="A93" s="387"/>
      <c r="B93" s="159" t="s">
        <v>123</v>
      </c>
      <c r="C93" s="152"/>
      <c r="D93" s="184" t="s">
        <v>124</v>
      </c>
      <c r="E93" s="153"/>
      <c r="F93" s="272">
        <v>2964</v>
      </c>
      <c r="G93" s="272">
        <v>2641</v>
      </c>
      <c r="H93" s="272">
        <v>323</v>
      </c>
      <c r="I93" s="272">
        <v>14</v>
      </c>
      <c r="J93" s="272">
        <v>6</v>
      </c>
      <c r="K93" s="272">
        <v>8</v>
      </c>
      <c r="L93" s="272">
        <v>12</v>
      </c>
      <c r="M93" s="272">
        <v>10</v>
      </c>
      <c r="N93" s="272">
        <v>2</v>
      </c>
      <c r="O93" s="272">
        <v>2966</v>
      </c>
      <c r="P93" s="272">
        <v>2637</v>
      </c>
      <c r="Q93" s="272">
        <v>329</v>
      </c>
      <c r="R93" s="273">
        <v>27</v>
      </c>
      <c r="S93" s="273">
        <v>20</v>
      </c>
      <c r="T93" s="273">
        <v>7</v>
      </c>
      <c r="U93" s="299">
        <v>0.9</v>
      </c>
      <c r="V93" s="299">
        <v>0.8</v>
      </c>
      <c r="W93" s="299">
        <v>2.1</v>
      </c>
    </row>
    <row r="94" spans="1:23" ht="15.75" customHeight="1">
      <c r="A94" s="387"/>
      <c r="B94" s="159" t="s">
        <v>125</v>
      </c>
      <c r="C94" s="152"/>
      <c r="D94" s="184" t="s">
        <v>126</v>
      </c>
      <c r="E94" s="153"/>
      <c r="F94" s="272">
        <v>6679</v>
      </c>
      <c r="G94" s="272">
        <v>5490</v>
      </c>
      <c r="H94" s="272">
        <v>1189</v>
      </c>
      <c r="I94" s="272">
        <v>121</v>
      </c>
      <c r="J94" s="272">
        <v>43</v>
      </c>
      <c r="K94" s="272">
        <v>78</v>
      </c>
      <c r="L94" s="272">
        <v>53</v>
      </c>
      <c r="M94" s="272">
        <v>15</v>
      </c>
      <c r="N94" s="272">
        <v>38</v>
      </c>
      <c r="O94" s="272">
        <v>6747</v>
      </c>
      <c r="P94" s="272">
        <v>5518</v>
      </c>
      <c r="Q94" s="272">
        <v>1229</v>
      </c>
      <c r="R94" s="273">
        <v>113</v>
      </c>
      <c r="S94" s="273">
        <v>65</v>
      </c>
      <c r="T94" s="273">
        <v>48</v>
      </c>
      <c r="U94" s="299">
        <v>1.7</v>
      </c>
      <c r="V94" s="299">
        <v>1.2</v>
      </c>
      <c r="W94" s="299">
        <v>3.9</v>
      </c>
    </row>
    <row r="95" spans="1:23" ht="15.75" customHeight="1">
      <c r="A95" s="387"/>
      <c r="B95" s="159" t="s">
        <v>127</v>
      </c>
      <c r="C95" s="152"/>
      <c r="D95" s="184" t="s">
        <v>128</v>
      </c>
      <c r="E95" s="153"/>
      <c r="F95" s="272">
        <v>4009</v>
      </c>
      <c r="G95" s="272">
        <v>3039</v>
      </c>
      <c r="H95" s="272">
        <v>970</v>
      </c>
      <c r="I95" s="272">
        <v>44</v>
      </c>
      <c r="J95" s="272">
        <v>44</v>
      </c>
      <c r="K95" s="272">
        <v>0</v>
      </c>
      <c r="L95" s="272">
        <v>166</v>
      </c>
      <c r="M95" s="272">
        <v>44</v>
      </c>
      <c r="N95" s="272">
        <v>122</v>
      </c>
      <c r="O95" s="272">
        <v>3887</v>
      </c>
      <c r="P95" s="272">
        <v>3039</v>
      </c>
      <c r="Q95" s="272">
        <v>848</v>
      </c>
      <c r="R95" s="273">
        <v>283</v>
      </c>
      <c r="S95" s="273">
        <v>44</v>
      </c>
      <c r="T95" s="273">
        <v>239</v>
      </c>
      <c r="U95" s="299">
        <v>7.3</v>
      </c>
      <c r="V95" s="299">
        <v>1.4</v>
      </c>
      <c r="W95" s="299">
        <v>28.2</v>
      </c>
    </row>
    <row r="96" spans="1:23" ht="15.75" customHeight="1">
      <c r="A96" s="387"/>
      <c r="B96" s="159" t="s">
        <v>129</v>
      </c>
      <c r="C96" s="152"/>
      <c r="D96" s="184" t="s">
        <v>130</v>
      </c>
      <c r="E96" s="153"/>
      <c r="F96" s="272">
        <v>6359</v>
      </c>
      <c r="G96" s="272">
        <v>4949</v>
      </c>
      <c r="H96" s="272">
        <v>1410</v>
      </c>
      <c r="I96" s="272">
        <v>61</v>
      </c>
      <c r="J96" s="272">
        <v>22</v>
      </c>
      <c r="K96" s="272">
        <v>39</v>
      </c>
      <c r="L96" s="272">
        <v>57</v>
      </c>
      <c r="M96" s="272">
        <v>51</v>
      </c>
      <c r="N96" s="272">
        <v>6</v>
      </c>
      <c r="O96" s="272">
        <v>6363</v>
      </c>
      <c r="P96" s="272">
        <v>4920</v>
      </c>
      <c r="Q96" s="272">
        <v>1443</v>
      </c>
      <c r="R96" s="273">
        <v>56</v>
      </c>
      <c r="S96" s="273">
        <v>17</v>
      </c>
      <c r="T96" s="273">
        <v>39</v>
      </c>
      <c r="U96" s="299">
        <v>0.9</v>
      </c>
      <c r="V96" s="299">
        <v>0.3</v>
      </c>
      <c r="W96" s="299">
        <v>2.7</v>
      </c>
    </row>
    <row r="97" spans="1:23" ht="15.75" customHeight="1">
      <c r="A97" s="387"/>
      <c r="B97" s="159" t="s">
        <v>131</v>
      </c>
      <c r="C97" s="152"/>
      <c r="D97" s="184" t="s">
        <v>132</v>
      </c>
      <c r="E97" s="153"/>
      <c r="F97" s="272">
        <v>12377</v>
      </c>
      <c r="G97" s="272">
        <v>6728</v>
      </c>
      <c r="H97" s="272">
        <v>5649</v>
      </c>
      <c r="I97" s="272">
        <v>38</v>
      </c>
      <c r="J97" s="272">
        <v>8</v>
      </c>
      <c r="K97" s="272">
        <v>30</v>
      </c>
      <c r="L97" s="272">
        <v>123</v>
      </c>
      <c r="M97" s="272">
        <v>53</v>
      </c>
      <c r="N97" s="272">
        <v>70</v>
      </c>
      <c r="O97" s="272">
        <v>12292</v>
      </c>
      <c r="P97" s="272">
        <v>6683</v>
      </c>
      <c r="Q97" s="272">
        <v>5609</v>
      </c>
      <c r="R97" s="273">
        <v>866</v>
      </c>
      <c r="S97" s="273">
        <v>293</v>
      </c>
      <c r="T97" s="273">
        <v>573</v>
      </c>
      <c r="U97" s="299">
        <v>7</v>
      </c>
      <c r="V97" s="299">
        <v>4.4000000000000004</v>
      </c>
      <c r="W97" s="299">
        <v>10.199999999999999</v>
      </c>
    </row>
    <row r="98" spans="1:23" ht="15.75" customHeight="1">
      <c r="A98" s="387"/>
      <c r="B98" s="159" t="s">
        <v>133</v>
      </c>
      <c r="C98" s="152"/>
      <c r="D98" s="184" t="s">
        <v>134</v>
      </c>
      <c r="E98" s="153"/>
      <c r="F98" s="272">
        <v>10934</v>
      </c>
      <c r="G98" s="272">
        <v>6803</v>
      </c>
      <c r="H98" s="272">
        <v>4131</v>
      </c>
      <c r="I98" s="272">
        <v>132</v>
      </c>
      <c r="J98" s="272">
        <v>79</v>
      </c>
      <c r="K98" s="272">
        <v>53</v>
      </c>
      <c r="L98" s="272">
        <v>102</v>
      </c>
      <c r="M98" s="272">
        <v>26</v>
      </c>
      <c r="N98" s="272">
        <v>76</v>
      </c>
      <c r="O98" s="272">
        <v>10964</v>
      </c>
      <c r="P98" s="272">
        <v>6856</v>
      </c>
      <c r="Q98" s="272">
        <v>4108</v>
      </c>
      <c r="R98" s="273">
        <v>1251</v>
      </c>
      <c r="S98" s="273">
        <v>39</v>
      </c>
      <c r="T98" s="273">
        <v>1212</v>
      </c>
      <c r="U98" s="299">
        <v>11.4</v>
      </c>
      <c r="V98" s="299">
        <v>0.6</v>
      </c>
      <c r="W98" s="299">
        <v>29.5</v>
      </c>
    </row>
    <row r="99" spans="1:23" ht="15.75" customHeight="1">
      <c r="A99" s="387"/>
      <c r="B99" s="159" t="s">
        <v>135</v>
      </c>
      <c r="C99" s="152"/>
      <c r="D99" s="184" t="s">
        <v>136</v>
      </c>
      <c r="E99" s="153"/>
      <c r="F99" s="272">
        <v>6031</v>
      </c>
      <c r="G99" s="272">
        <v>4541</v>
      </c>
      <c r="H99" s="272">
        <v>1490</v>
      </c>
      <c r="I99" s="272">
        <v>43</v>
      </c>
      <c r="J99" s="272">
        <v>19</v>
      </c>
      <c r="K99" s="272">
        <v>24</v>
      </c>
      <c r="L99" s="272">
        <v>41</v>
      </c>
      <c r="M99" s="272">
        <v>19</v>
      </c>
      <c r="N99" s="272">
        <v>22</v>
      </c>
      <c r="O99" s="272">
        <v>6033</v>
      </c>
      <c r="P99" s="272">
        <v>4541</v>
      </c>
      <c r="Q99" s="272">
        <v>1492</v>
      </c>
      <c r="R99" s="273">
        <v>449</v>
      </c>
      <c r="S99" s="273">
        <v>84</v>
      </c>
      <c r="T99" s="273">
        <v>365</v>
      </c>
      <c r="U99" s="299">
        <v>7.4</v>
      </c>
      <c r="V99" s="299">
        <v>1.8</v>
      </c>
      <c r="W99" s="299">
        <v>24.5</v>
      </c>
    </row>
    <row r="100" spans="1:23" ht="15.75" customHeight="1">
      <c r="A100" s="387"/>
      <c r="B100" s="159" t="s">
        <v>137</v>
      </c>
      <c r="C100" s="152"/>
      <c r="D100" s="184" t="s">
        <v>138</v>
      </c>
      <c r="E100" s="153"/>
      <c r="F100" s="272">
        <v>10111</v>
      </c>
      <c r="G100" s="272">
        <v>7122</v>
      </c>
      <c r="H100" s="272">
        <v>2989</v>
      </c>
      <c r="I100" s="272">
        <v>31</v>
      </c>
      <c r="J100" s="272">
        <v>5</v>
      </c>
      <c r="K100" s="272">
        <v>26</v>
      </c>
      <c r="L100" s="272">
        <v>130</v>
      </c>
      <c r="M100" s="272">
        <v>125</v>
      </c>
      <c r="N100" s="272">
        <v>5</v>
      </c>
      <c r="O100" s="272">
        <v>10012</v>
      </c>
      <c r="P100" s="272">
        <v>7002</v>
      </c>
      <c r="Q100" s="272">
        <v>3010</v>
      </c>
      <c r="R100" s="273">
        <v>101</v>
      </c>
      <c r="S100" s="273">
        <v>57</v>
      </c>
      <c r="T100" s="273">
        <v>44</v>
      </c>
      <c r="U100" s="299">
        <v>1</v>
      </c>
      <c r="V100" s="299">
        <v>0.8</v>
      </c>
      <c r="W100" s="299">
        <v>1.5</v>
      </c>
    </row>
    <row r="101" spans="1:23" ht="15.75" customHeight="1">
      <c r="A101" s="387"/>
      <c r="B101" s="159" t="s">
        <v>139</v>
      </c>
      <c r="C101" s="152"/>
      <c r="D101" s="184" t="s">
        <v>140</v>
      </c>
      <c r="E101" s="153"/>
      <c r="F101" s="272">
        <v>9032</v>
      </c>
      <c r="G101" s="272">
        <v>7524</v>
      </c>
      <c r="H101" s="272">
        <v>1508</v>
      </c>
      <c r="I101" s="272">
        <v>99</v>
      </c>
      <c r="J101" s="272">
        <v>88</v>
      </c>
      <c r="K101" s="272">
        <v>11</v>
      </c>
      <c r="L101" s="272">
        <v>91</v>
      </c>
      <c r="M101" s="272">
        <v>42</v>
      </c>
      <c r="N101" s="272">
        <v>49</v>
      </c>
      <c r="O101" s="272">
        <v>9040</v>
      </c>
      <c r="P101" s="272">
        <v>7570</v>
      </c>
      <c r="Q101" s="272">
        <v>1470</v>
      </c>
      <c r="R101" s="273">
        <v>343</v>
      </c>
      <c r="S101" s="273">
        <v>46</v>
      </c>
      <c r="T101" s="273">
        <v>297</v>
      </c>
      <c r="U101" s="299">
        <v>3.8</v>
      </c>
      <c r="V101" s="299">
        <v>0.6</v>
      </c>
      <c r="W101" s="299">
        <v>20.2</v>
      </c>
    </row>
    <row r="102" spans="1:23" ht="15.75" customHeight="1">
      <c r="A102" s="387"/>
      <c r="B102" s="159" t="s">
        <v>141</v>
      </c>
      <c r="C102" s="152"/>
      <c r="D102" s="184" t="s">
        <v>208</v>
      </c>
      <c r="E102" s="153"/>
      <c r="F102" s="272" t="s">
        <v>83</v>
      </c>
      <c r="G102" s="272" t="s">
        <v>83</v>
      </c>
      <c r="H102" s="272" t="s">
        <v>83</v>
      </c>
      <c r="I102" s="272" t="s">
        <v>83</v>
      </c>
      <c r="J102" s="272" t="s">
        <v>83</v>
      </c>
      <c r="K102" s="272" t="s">
        <v>83</v>
      </c>
      <c r="L102" s="272" t="s">
        <v>83</v>
      </c>
      <c r="M102" s="272" t="s">
        <v>83</v>
      </c>
      <c r="N102" s="272" t="s">
        <v>83</v>
      </c>
      <c r="O102" s="272" t="s">
        <v>83</v>
      </c>
      <c r="P102" s="272" t="s">
        <v>83</v>
      </c>
      <c r="Q102" s="272" t="s">
        <v>83</v>
      </c>
      <c r="R102" s="273" t="s">
        <v>83</v>
      </c>
      <c r="S102" s="273" t="s">
        <v>83</v>
      </c>
      <c r="T102" s="273" t="s">
        <v>83</v>
      </c>
      <c r="U102" s="299" t="s">
        <v>83</v>
      </c>
      <c r="V102" s="299" t="s">
        <v>83</v>
      </c>
      <c r="W102" s="299" t="s">
        <v>83</v>
      </c>
    </row>
    <row r="103" spans="1:23" ht="15.75" customHeight="1">
      <c r="A103" s="387"/>
      <c r="B103" s="159" t="s">
        <v>142</v>
      </c>
      <c r="C103" s="152"/>
      <c r="D103" s="184" t="s">
        <v>143</v>
      </c>
      <c r="E103" s="153"/>
      <c r="F103" s="272">
        <v>8884</v>
      </c>
      <c r="G103" s="272">
        <v>6292</v>
      </c>
      <c r="H103" s="272">
        <v>2592</v>
      </c>
      <c r="I103" s="272">
        <v>27</v>
      </c>
      <c r="J103" s="272">
        <v>6</v>
      </c>
      <c r="K103" s="272">
        <v>21</v>
      </c>
      <c r="L103" s="272">
        <v>42</v>
      </c>
      <c r="M103" s="272">
        <v>14</v>
      </c>
      <c r="N103" s="272">
        <v>28</v>
      </c>
      <c r="O103" s="272">
        <v>8869</v>
      </c>
      <c r="P103" s="272">
        <v>6284</v>
      </c>
      <c r="Q103" s="272">
        <v>2585</v>
      </c>
      <c r="R103" s="273">
        <v>684</v>
      </c>
      <c r="S103" s="273">
        <v>153</v>
      </c>
      <c r="T103" s="273">
        <v>531</v>
      </c>
      <c r="U103" s="299">
        <v>7.7</v>
      </c>
      <c r="V103" s="299">
        <v>2.4</v>
      </c>
      <c r="W103" s="299">
        <v>20.5</v>
      </c>
    </row>
    <row r="104" spans="1:23" ht="15.75" customHeight="1">
      <c r="A104" s="387"/>
      <c r="B104" s="159" t="s">
        <v>144</v>
      </c>
      <c r="C104" s="152"/>
      <c r="D104" s="184" t="s">
        <v>145</v>
      </c>
      <c r="E104" s="153"/>
      <c r="F104" s="272" t="s">
        <v>83</v>
      </c>
      <c r="G104" s="272" t="s">
        <v>83</v>
      </c>
      <c r="H104" s="272" t="s">
        <v>83</v>
      </c>
      <c r="I104" s="272" t="s">
        <v>83</v>
      </c>
      <c r="J104" s="272" t="s">
        <v>83</v>
      </c>
      <c r="K104" s="272" t="s">
        <v>83</v>
      </c>
      <c r="L104" s="272" t="s">
        <v>83</v>
      </c>
      <c r="M104" s="272" t="s">
        <v>83</v>
      </c>
      <c r="N104" s="272" t="s">
        <v>83</v>
      </c>
      <c r="O104" s="272" t="s">
        <v>83</v>
      </c>
      <c r="P104" s="272" t="s">
        <v>83</v>
      </c>
      <c r="Q104" s="272" t="s">
        <v>83</v>
      </c>
      <c r="R104" s="273" t="s">
        <v>83</v>
      </c>
      <c r="S104" s="273" t="s">
        <v>83</v>
      </c>
      <c r="T104" s="273" t="s">
        <v>83</v>
      </c>
      <c r="U104" s="299" t="s">
        <v>83</v>
      </c>
      <c r="V104" s="299" t="s">
        <v>83</v>
      </c>
      <c r="W104" s="299" t="s">
        <v>83</v>
      </c>
    </row>
    <row r="105" spans="1:23" ht="15.75" customHeight="1">
      <c r="A105" s="387"/>
      <c r="B105" s="160" t="s">
        <v>146</v>
      </c>
      <c r="C105" s="154"/>
      <c r="D105" s="185" t="s">
        <v>147</v>
      </c>
      <c r="E105" s="155"/>
      <c r="F105" s="272" t="s">
        <v>83</v>
      </c>
      <c r="G105" s="272" t="s">
        <v>83</v>
      </c>
      <c r="H105" s="272" t="s">
        <v>83</v>
      </c>
      <c r="I105" s="272" t="s">
        <v>83</v>
      </c>
      <c r="J105" s="272" t="s">
        <v>83</v>
      </c>
      <c r="K105" s="272" t="s">
        <v>83</v>
      </c>
      <c r="L105" s="272" t="s">
        <v>83</v>
      </c>
      <c r="M105" s="272" t="s">
        <v>83</v>
      </c>
      <c r="N105" s="272" t="s">
        <v>83</v>
      </c>
      <c r="O105" s="272" t="s">
        <v>83</v>
      </c>
      <c r="P105" s="272" t="s">
        <v>83</v>
      </c>
      <c r="Q105" s="272" t="s">
        <v>83</v>
      </c>
      <c r="R105" s="273" t="s">
        <v>83</v>
      </c>
      <c r="S105" s="273" t="s">
        <v>83</v>
      </c>
      <c r="T105" s="273" t="s">
        <v>83</v>
      </c>
      <c r="U105" s="299" t="s">
        <v>83</v>
      </c>
      <c r="V105" s="299" t="s">
        <v>83</v>
      </c>
      <c r="W105" s="299" t="s">
        <v>83</v>
      </c>
    </row>
    <row r="106" spans="1:23" ht="15.75" customHeight="1">
      <c r="A106" s="387"/>
      <c r="B106" s="161" t="s">
        <v>148</v>
      </c>
      <c r="C106" s="162"/>
      <c r="D106" s="187" t="s">
        <v>149</v>
      </c>
      <c r="E106" s="163"/>
      <c r="F106" s="270">
        <v>8065</v>
      </c>
      <c r="G106" s="270">
        <v>5280</v>
      </c>
      <c r="H106" s="270">
        <v>2785</v>
      </c>
      <c r="I106" s="270">
        <v>118</v>
      </c>
      <c r="J106" s="270">
        <v>44</v>
      </c>
      <c r="K106" s="270">
        <v>74</v>
      </c>
      <c r="L106" s="270">
        <v>124</v>
      </c>
      <c r="M106" s="270">
        <v>63</v>
      </c>
      <c r="N106" s="270">
        <v>61</v>
      </c>
      <c r="O106" s="270">
        <v>8059</v>
      </c>
      <c r="P106" s="270">
        <v>5261</v>
      </c>
      <c r="Q106" s="270">
        <v>2798</v>
      </c>
      <c r="R106" s="271">
        <v>1199</v>
      </c>
      <c r="S106" s="271">
        <v>312</v>
      </c>
      <c r="T106" s="271">
        <v>887</v>
      </c>
      <c r="U106" s="298">
        <v>14.9</v>
      </c>
      <c r="V106" s="298">
        <v>5.9</v>
      </c>
      <c r="W106" s="298">
        <v>31.7</v>
      </c>
    </row>
    <row r="107" spans="1:23" ht="15.75" customHeight="1">
      <c r="A107" s="387"/>
      <c r="B107" s="160" t="s">
        <v>150</v>
      </c>
      <c r="C107" s="154"/>
      <c r="D107" s="185" t="s">
        <v>151</v>
      </c>
      <c r="E107" s="155"/>
      <c r="F107" s="272">
        <v>27893</v>
      </c>
      <c r="G107" s="272">
        <v>12551</v>
      </c>
      <c r="H107" s="272">
        <v>15342</v>
      </c>
      <c r="I107" s="272">
        <v>304</v>
      </c>
      <c r="J107" s="272">
        <v>69</v>
      </c>
      <c r="K107" s="272">
        <v>235</v>
      </c>
      <c r="L107" s="272">
        <v>510</v>
      </c>
      <c r="M107" s="272">
        <v>294</v>
      </c>
      <c r="N107" s="272">
        <v>216</v>
      </c>
      <c r="O107" s="272">
        <v>27687</v>
      </c>
      <c r="P107" s="272">
        <v>12326</v>
      </c>
      <c r="Q107" s="272">
        <v>15361</v>
      </c>
      <c r="R107" s="273">
        <v>14697</v>
      </c>
      <c r="S107" s="273">
        <v>3090</v>
      </c>
      <c r="T107" s="273">
        <v>11607</v>
      </c>
      <c r="U107" s="299">
        <v>53.1</v>
      </c>
      <c r="V107" s="299">
        <v>25.1</v>
      </c>
      <c r="W107" s="299">
        <v>75.599999999999994</v>
      </c>
    </row>
    <row r="108" spans="1:23" ht="15.75" customHeight="1">
      <c r="A108" s="387"/>
      <c r="B108" s="161" t="s">
        <v>152</v>
      </c>
      <c r="C108" s="162"/>
      <c r="D108" s="187" t="s">
        <v>153</v>
      </c>
      <c r="E108" s="163"/>
      <c r="F108" s="270">
        <v>6165</v>
      </c>
      <c r="G108" s="270">
        <v>3371</v>
      </c>
      <c r="H108" s="270">
        <v>2794</v>
      </c>
      <c r="I108" s="270">
        <v>102</v>
      </c>
      <c r="J108" s="270">
        <v>43</v>
      </c>
      <c r="K108" s="270">
        <v>59</v>
      </c>
      <c r="L108" s="270">
        <v>330</v>
      </c>
      <c r="M108" s="270">
        <v>146</v>
      </c>
      <c r="N108" s="270">
        <v>184</v>
      </c>
      <c r="O108" s="270">
        <v>5937</v>
      </c>
      <c r="P108" s="270">
        <v>3268</v>
      </c>
      <c r="Q108" s="270">
        <v>2669</v>
      </c>
      <c r="R108" s="271">
        <v>2069</v>
      </c>
      <c r="S108" s="271">
        <v>664</v>
      </c>
      <c r="T108" s="271">
        <v>1405</v>
      </c>
      <c r="U108" s="298">
        <v>34.799999999999997</v>
      </c>
      <c r="V108" s="298">
        <v>20.3</v>
      </c>
      <c r="W108" s="298">
        <v>52.6</v>
      </c>
    </row>
    <row r="109" spans="1:23" ht="15.75" customHeight="1">
      <c r="A109" s="387"/>
      <c r="B109" s="160" t="s">
        <v>154</v>
      </c>
      <c r="C109" s="154"/>
      <c r="D109" s="185" t="s">
        <v>155</v>
      </c>
      <c r="E109" s="155"/>
      <c r="F109" s="272">
        <v>6425</v>
      </c>
      <c r="G109" s="272">
        <v>2206</v>
      </c>
      <c r="H109" s="272">
        <v>4219</v>
      </c>
      <c r="I109" s="272">
        <v>284</v>
      </c>
      <c r="J109" s="272">
        <v>103</v>
      </c>
      <c r="K109" s="272">
        <v>181</v>
      </c>
      <c r="L109" s="272">
        <v>432</v>
      </c>
      <c r="M109" s="272">
        <v>219</v>
      </c>
      <c r="N109" s="272">
        <v>213</v>
      </c>
      <c r="O109" s="272">
        <v>6277</v>
      </c>
      <c r="P109" s="272">
        <v>2090</v>
      </c>
      <c r="Q109" s="272">
        <v>4187</v>
      </c>
      <c r="R109" s="273">
        <v>4916</v>
      </c>
      <c r="S109" s="273">
        <v>1297</v>
      </c>
      <c r="T109" s="273">
        <v>3619</v>
      </c>
      <c r="U109" s="299">
        <v>78.3</v>
      </c>
      <c r="V109" s="299">
        <v>62.1</v>
      </c>
      <c r="W109" s="299">
        <v>86.4</v>
      </c>
    </row>
    <row r="110" spans="1:23" ht="15.75" customHeight="1">
      <c r="A110" s="387"/>
      <c r="B110" s="161" t="s">
        <v>156</v>
      </c>
      <c r="C110" s="162"/>
      <c r="D110" s="187" t="s">
        <v>157</v>
      </c>
      <c r="E110" s="163"/>
      <c r="F110" s="270">
        <v>36649</v>
      </c>
      <c r="G110" s="270">
        <v>8678</v>
      </c>
      <c r="H110" s="270">
        <v>27971</v>
      </c>
      <c r="I110" s="270">
        <v>180</v>
      </c>
      <c r="J110" s="270">
        <v>19</v>
      </c>
      <c r="K110" s="270">
        <v>161</v>
      </c>
      <c r="L110" s="270">
        <v>428</v>
      </c>
      <c r="M110" s="270">
        <v>139</v>
      </c>
      <c r="N110" s="270">
        <v>289</v>
      </c>
      <c r="O110" s="270">
        <v>36401</v>
      </c>
      <c r="P110" s="270">
        <v>8558</v>
      </c>
      <c r="Q110" s="270">
        <v>27843</v>
      </c>
      <c r="R110" s="271">
        <v>5866</v>
      </c>
      <c r="S110" s="271">
        <v>565</v>
      </c>
      <c r="T110" s="271">
        <v>5301</v>
      </c>
      <c r="U110" s="298">
        <v>16.100000000000001</v>
      </c>
      <c r="V110" s="298">
        <v>6.6</v>
      </c>
      <c r="W110" s="298">
        <v>19</v>
      </c>
    </row>
    <row r="111" spans="1:23" ht="15.75" customHeight="1">
      <c r="A111" s="387"/>
      <c r="B111" s="160" t="s">
        <v>158</v>
      </c>
      <c r="C111" s="154"/>
      <c r="D111" s="185" t="s">
        <v>159</v>
      </c>
      <c r="E111" s="155"/>
      <c r="F111" s="272">
        <v>27105</v>
      </c>
      <c r="G111" s="272">
        <v>8926</v>
      </c>
      <c r="H111" s="272">
        <v>18179</v>
      </c>
      <c r="I111" s="272">
        <v>163</v>
      </c>
      <c r="J111" s="272">
        <v>40</v>
      </c>
      <c r="K111" s="272">
        <v>123</v>
      </c>
      <c r="L111" s="272">
        <v>276</v>
      </c>
      <c r="M111" s="272">
        <v>13</v>
      </c>
      <c r="N111" s="272">
        <v>263</v>
      </c>
      <c r="O111" s="272">
        <v>26992</v>
      </c>
      <c r="P111" s="272">
        <v>8953</v>
      </c>
      <c r="Q111" s="272">
        <v>18039</v>
      </c>
      <c r="R111" s="273">
        <v>4525</v>
      </c>
      <c r="S111" s="273">
        <v>1248</v>
      </c>
      <c r="T111" s="273">
        <v>3277</v>
      </c>
      <c r="U111" s="299">
        <v>16.8</v>
      </c>
      <c r="V111" s="299">
        <v>13.9</v>
      </c>
      <c r="W111" s="299">
        <v>18.2</v>
      </c>
    </row>
    <row r="112" spans="1:23" ht="15.75" customHeight="1">
      <c r="A112" s="387"/>
      <c r="B112" s="156" t="s">
        <v>160</v>
      </c>
      <c r="C112" s="157"/>
      <c r="D112" s="186" t="s">
        <v>209</v>
      </c>
      <c r="E112" s="158"/>
      <c r="F112" s="276" t="s">
        <v>83</v>
      </c>
      <c r="G112" s="276" t="s">
        <v>83</v>
      </c>
      <c r="H112" s="276" t="s">
        <v>83</v>
      </c>
      <c r="I112" s="276" t="s">
        <v>83</v>
      </c>
      <c r="J112" s="276" t="s">
        <v>83</v>
      </c>
      <c r="K112" s="276" t="s">
        <v>83</v>
      </c>
      <c r="L112" s="276" t="s">
        <v>83</v>
      </c>
      <c r="M112" s="276" t="s">
        <v>83</v>
      </c>
      <c r="N112" s="276" t="s">
        <v>83</v>
      </c>
      <c r="O112" s="276" t="s">
        <v>83</v>
      </c>
      <c r="P112" s="276" t="s">
        <v>83</v>
      </c>
      <c r="Q112" s="276" t="s">
        <v>83</v>
      </c>
      <c r="R112" s="277" t="s">
        <v>83</v>
      </c>
      <c r="S112" s="277" t="s">
        <v>83</v>
      </c>
      <c r="T112" s="277" t="s">
        <v>83</v>
      </c>
      <c r="U112" s="300" t="s">
        <v>83</v>
      </c>
      <c r="V112" s="300" t="s">
        <v>83</v>
      </c>
      <c r="W112" s="300" t="s">
        <v>83</v>
      </c>
    </row>
    <row r="113" spans="1:23" ht="15.75" customHeight="1">
      <c r="A113" s="387"/>
      <c r="B113" s="164" t="s">
        <v>161</v>
      </c>
      <c r="C113" s="165"/>
      <c r="D113" s="188" t="s">
        <v>210</v>
      </c>
      <c r="E113" s="167"/>
      <c r="F113" s="275" t="s">
        <v>83</v>
      </c>
      <c r="G113" s="275" t="s">
        <v>83</v>
      </c>
      <c r="H113" s="275" t="s">
        <v>83</v>
      </c>
      <c r="I113" s="275" t="s">
        <v>83</v>
      </c>
      <c r="J113" s="275" t="s">
        <v>83</v>
      </c>
      <c r="K113" s="275" t="s">
        <v>83</v>
      </c>
      <c r="L113" s="275" t="s">
        <v>83</v>
      </c>
      <c r="M113" s="275" t="s">
        <v>83</v>
      </c>
      <c r="N113" s="275" t="s">
        <v>83</v>
      </c>
      <c r="O113" s="275" t="s">
        <v>83</v>
      </c>
      <c r="P113" s="275" t="s">
        <v>83</v>
      </c>
      <c r="Q113" s="275" t="s">
        <v>83</v>
      </c>
      <c r="R113" s="278" t="s">
        <v>83</v>
      </c>
      <c r="S113" s="278" t="s">
        <v>83</v>
      </c>
      <c r="T113" s="278" t="s">
        <v>83</v>
      </c>
      <c r="U113" s="301" t="s">
        <v>83</v>
      </c>
      <c r="V113" s="301" t="s">
        <v>83</v>
      </c>
      <c r="W113" s="301" t="s">
        <v>83</v>
      </c>
    </row>
    <row r="114" spans="1:23" ht="15.75" customHeight="1">
      <c r="A114" s="387"/>
      <c r="B114" s="160" t="s">
        <v>162</v>
      </c>
      <c r="C114" s="154"/>
      <c r="D114" s="185" t="s">
        <v>163</v>
      </c>
      <c r="E114" s="155"/>
      <c r="F114" s="272">
        <v>36867</v>
      </c>
      <c r="G114" s="272">
        <v>20238</v>
      </c>
      <c r="H114" s="272">
        <v>16629</v>
      </c>
      <c r="I114" s="272">
        <v>1178</v>
      </c>
      <c r="J114" s="272">
        <v>556</v>
      </c>
      <c r="K114" s="272">
        <v>622</v>
      </c>
      <c r="L114" s="272">
        <v>1603</v>
      </c>
      <c r="M114" s="272">
        <v>755</v>
      </c>
      <c r="N114" s="272">
        <v>848</v>
      </c>
      <c r="O114" s="272">
        <v>36442</v>
      </c>
      <c r="P114" s="272">
        <v>20039</v>
      </c>
      <c r="Q114" s="272">
        <v>16403</v>
      </c>
      <c r="R114" s="273">
        <v>10652</v>
      </c>
      <c r="S114" s="273">
        <v>3200</v>
      </c>
      <c r="T114" s="273">
        <v>7452</v>
      </c>
      <c r="U114" s="299">
        <v>29.2</v>
      </c>
      <c r="V114" s="299">
        <v>16</v>
      </c>
      <c r="W114" s="299">
        <v>45.4</v>
      </c>
    </row>
    <row r="115" spans="1:23" ht="15.75" customHeight="1">
      <c r="A115" s="387"/>
      <c r="B115" s="164" t="s">
        <v>164</v>
      </c>
      <c r="C115" s="165"/>
      <c r="D115" s="188" t="s">
        <v>165</v>
      </c>
      <c r="E115" s="167"/>
      <c r="F115" s="270">
        <v>3473</v>
      </c>
      <c r="G115" s="270">
        <v>2854</v>
      </c>
      <c r="H115" s="270">
        <v>619</v>
      </c>
      <c r="I115" s="270">
        <v>9</v>
      </c>
      <c r="J115" s="270">
        <v>5</v>
      </c>
      <c r="K115" s="270">
        <v>4</v>
      </c>
      <c r="L115" s="270">
        <v>19</v>
      </c>
      <c r="M115" s="270">
        <v>6</v>
      </c>
      <c r="N115" s="270">
        <v>13</v>
      </c>
      <c r="O115" s="270">
        <v>3463</v>
      </c>
      <c r="P115" s="270">
        <v>2853</v>
      </c>
      <c r="Q115" s="270">
        <v>610</v>
      </c>
      <c r="R115" s="271">
        <v>495</v>
      </c>
      <c r="S115" s="271">
        <v>158</v>
      </c>
      <c r="T115" s="271">
        <v>337</v>
      </c>
      <c r="U115" s="298">
        <v>14.3</v>
      </c>
      <c r="V115" s="298">
        <v>5.5</v>
      </c>
      <c r="W115" s="298">
        <v>55.2</v>
      </c>
    </row>
    <row r="116" spans="1:23" ht="15.75" customHeight="1">
      <c r="A116" s="387"/>
      <c r="B116" s="168" t="s">
        <v>166</v>
      </c>
      <c r="C116" s="169"/>
      <c r="D116" s="189" t="s">
        <v>167</v>
      </c>
      <c r="E116" s="170"/>
      <c r="F116" s="272" t="s">
        <v>65</v>
      </c>
      <c r="G116" s="272" t="s">
        <v>65</v>
      </c>
      <c r="H116" s="272" t="s">
        <v>65</v>
      </c>
      <c r="I116" s="272" t="s">
        <v>65</v>
      </c>
      <c r="J116" s="272" t="s">
        <v>65</v>
      </c>
      <c r="K116" s="272" t="s">
        <v>65</v>
      </c>
      <c r="L116" s="272" t="s">
        <v>65</v>
      </c>
      <c r="M116" s="272" t="s">
        <v>65</v>
      </c>
      <c r="N116" s="272" t="s">
        <v>65</v>
      </c>
      <c r="O116" s="272" t="s">
        <v>65</v>
      </c>
      <c r="P116" s="272" t="s">
        <v>65</v>
      </c>
      <c r="Q116" s="272" t="s">
        <v>65</v>
      </c>
      <c r="R116" s="273" t="s">
        <v>65</v>
      </c>
      <c r="S116" s="273" t="s">
        <v>65</v>
      </c>
      <c r="T116" s="273" t="s">
        <v>65</v>
      </c>
      <c r="U116" s="299" t="s">
        <v>65</v>
      </c>
      <c r="V116" s="299" t="s">
        <v>65</v>
      </c>
      <c r="W116" s="299" t="s">
        <v>65</v>
      </c>
    </row>
    <row r="117" spans="1:23" ht="15.75" customHeight="1">
      <c r="A117" s="387"/>
      <c r="B117" s="168" t="s">
        <v>168</v>
      </c>
      <c r="C117" s="169"/>
      <c r="D117" s="189" t="s">
        <v>169</v>
      </c>
      <c r="E117" s="170"/>
      <c r="F117" s="272" t="s">
        <v>83</v>
      </c>
      <c r="G117" s="272" t="s">
        <v>83</v>
      </c>
      <c r="H117" s="272" t="s">
        <v>83</v>
      </c>
      <c r="I117" s="272" t="s">
        <v>83</v>
      </c>
      <c r="J117" s="272" t="s">
        <v>83</v>
      </c>
      <c r="K117" s="272" t="s">
        <v>83</v>
      </c>
      <c r="L117" s="272" t="s">
        <v>83</v>
      </c>
      <c r="M117" s="272" t="s">
        <v>83</v>
      </c>
      <c r="N117" s="272" t="s">
        <v>83</v>
      </c>
      <c r="O117" s="272" t="s">
        <v>83</v>
      </c>
      <c r="P117" s="272" t="s">
        <v>83</v>
      </c>
      <c r="Q117" s="272" t="s">
        <v>83</v>
      </c>
      <c r="R117" s="273" t="s">
        <v>83</v>
      </c>
      <c r="S117" s="273" t="s">
        <v>83</v>
      </c>
      <c r="T117" s="273" t="s">
        <v>83</v>
      </c>
      <c r="U117" s="299" t="s">
        <v>83</v>
      </c>
      <c r="V117" s="299" t="s">
        <v>83</v>
      </c>
      <c r="W117" s="299" t="s">
        <v>83</v>
      </c>
    </row>
    <row r="118" spans="1:23" ht="15.75" customHeight="1">
      <c r="A118" s="387"/>
      <c r="B118" s="168" t="s">
        <v>170</v>
      </c>
      <c r="C118" s="169"/>
      <c r="D118" s="189" t="s">
        <v>171</v>
      </c>
      <c r="E118" s="170"/>
      <c r="F118" s="272" t="s">
        <v>83</v>
      </c>
      <c r="G118" s="272" t="s">
        <v>83</v>
      </c>
      <c r="H118" s="272" t="s">
        <v>83</v>
      </c>
      <c r="I118" s="272" t="s">
        <v>83</v>
      </c>
      <c r="J118" s="272" t="s">
        <v>83</v>
      </c>
      <c r="K118" s="272" t="s">
        <v>83</v>
      </c>
      <c r="L118" s="272" t="s">
        <v>83</v>
      </c>
      <c r="M118" s="272" t="s">
        <v>83</v>
      </c>
      <c r="N118" s="272" t="s">
        <v>83</v>
      </c>
      <c r="O118" s="272" t="s">
        <v>83</v>
      </c>
      <c r="P118" s="272" t="s">
        <v>83</v>
      </c>
      <c r="Q118" s="272" t="s">
        <v>83</v>
      </c>
      <c r="R118" s="273" t="s">
        <v>83</v>
      </c>
      <c r="S118" s="273" t="s">
        <v>83</v>
      </c>
      <c r="T118" s="273" t="s">
        <v>83</v>
      </c>
      <c r="U118" s="299" t="s">
        <v>83</v>
      </c>
      <c r="V118" s="299" t="s">
        <v>83</v>
      </c>
      <c r="W118" s="299" t="s">
        <v>83</v>
      </c>
    </row>
    <row r="119" spans="1:23" ht="15.75" customHeight="1">
      <c r="A119" s="387"/>
      <c r="B119" s="160" t="s">
        <v>172</v>
      </c>
      <c r="C119" s="154"/>
      <c r="D119" s="185" t="s">
        <v>173</v>
      </c>
      <c r="E119" s="155"/>
      <c r="F119" s="279" t="s">
        <v>83</v>
      </c>
      <c r="G119" s="279" t="s">
        <v>83</v>
      </c>
      <c r="H119" s="279" t="s">
        <v>83</v>
      </c>
      <c r="I119" s="279" t="s">
        <v>83</v>
      </c>
      <c r="J119" s="279" t="s">
        <v>83</v>
      </c>
      <c r="K119" s="279" t="s">
        <v>83</v>
      </c>
      <c r="L119" s="279" t="s">
        <v>83</v>
      </c>
      <c r="M119" s="279" t="s">
        <v>83</v>
      </c>
      <c r="N119" s="279" t="s">
        <v>83</v>
      </c>
      <c r="O119" s="279" t="s">
        <v>83</v>
      </c>
      <c r="P119" s="279" t="s">
        <v>83</v>
      </c>
      <c r="Q119" s="279" t="s">
        <v>83</v>
      </c>
      <c r="R119" s="280" t="s">
        <v>83</v>
      </c>
      <c r="S119" s="280" t="s">
        <v>83</v>
      </c>
      <c r="T119" s="280" t="s">
        <v>83</v>
      </c>
      <c r="U119" s="302" t="s">
        <v>83</v>
      </c>
      <c r="V119" s="302" t="s">
        <v>83</v>
      </c>
      <c r="W119" s="302" t="s">
        <v>83</v>
      </c>
    </row>
    <row r="120" spans="1:23" ht="15.75" customHeight="1">
      <c r="A120" s="387"/>
      <c r="B120" s="164" t="s">
        <v>174</v>
      </c>
      <c r="C120" s="165"/>
      <c r="D120" s="188" t="s">
        <v>211</v>
      </c>
      <c r="E120" s="167"/>
      <c r="F120" s="270" t="s">
        <v>83</v>
      </c>
      <c r="G120" s="270" t="s">
        <v>83</v>
      </c>
      <c r="H120" s="270" t="s">
        <v>83</v>
      </c>
      <c r="I120" s="270" t="s">
        <v>83</v>
      </c>
      <c r="J120" s="270" t="s">
        <v>83</v>
      </c>
      <c r="K120" s="270" t="s">
        <v>83</v>
      </c>
      <c r="L120" s="270" t="s">
        <v>83</v>
      </c>
      <c r="M120" s="270" t="s">
        <v>83</v>
      </c>
      <c r="N120" s="270" t="s">
        <v>83</v>
      </c>
      <c r="O120" s="270" t="s">
        <v>83</v>
      </c>
      <c r="P120" s="270" t="s">
        <v>83</v>
      </c>
      <c r="Q120" s="270" t="s">
        <v>83</v>
      </c>
      <c r="R120" s="271" t="s">
        <v>83</v>
      </c>
      <c r="S120" s="271" t="s">
        <v>83</v>
      </c>
      <c r="T120" s="271" t="s">
        <v>83</v>
      </c>
      <c r="U120" s="298" t="s">
        <v>83</v>
      </c>
      <c r="V120" s="298" t="s">
        <v>83</v>
      </c>
      <c r="W120" s="298" t="s">
        <v>83</v>
      </c>
    </row>
    <row r="121" spans="1:23" ht="15.75" customHeight="1">
      <c r="A121" s="387"/>
      <c r="B121" s="160" t="s">
        <v>175</v>
      </c>
      <c r="C121" s="154"/>
      <c r="D121" s="185" t="s">
        <v>212</v>
      </c>
      <c r="E121" s="155"/>
      <c r="F121" s="279" t="s">
        <v>83</v>
      </c>
      <c r="G121" s="279" t="s">
        <v>83</v>
      </c>
      <c r="H121" s="279" t="s">
        <v>83</v>
      </c>
      <c r="I121" s="279" t="s">
        <v>83</v>
      </c>
      <c r="J121" s="279" t="s">
        <v>83</v>
      </c>
      <c r="K121" s="279" t="s">
        <v>83</v>
      </c>
      <c r="L121" s="279" t="s">
        <v>83</v>
      </c>
      <c r="M121" s="279" t="s">
        <v>83</v>
      </c>
      <c r="N121" s="279" t="s">
        <v>83</v>
      </c>
      <c r="O121" s="279" t="s">
        <v>83</v>
      </c>
      <c r="P121" s="279" t="s">
        <v>83</v>
      </c>
      <c r="Q121" s="279" t="s">
        <v>83</v>
      </c>
      <c r="R121" s="280" t="s">
        <v>83</v>
      </c>
      <c r="S121" s="280" t="s">
        <v>83</v>
      </c>
      <c r="T121" s="280" t="s">
        <v>83</v>
      </c>
      <c r="U121" s="302" t="s">
        <v>83</v>
      </c>
      <c r="V121" s="302" t="s">
        <v>83</v>
      </c>
      <c r="W121" s="302" t="s">
        <v>83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386" t="s">
        <v>224</v>
      </c>
      <c r="B123" s="61" t="s">
        <v>187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297</v>
      </c>
    </row>
    <row r="124" spans="1:23" s="177" customFormat="1" ht="15" customHeight="1">
      <c r="A124" s="387"/>
      <c r="B124" s="374" t="s">
        <v>85</v>
      </c>
      <c r="C124" s="375"/>
      <c r="D124" s="375"/>
      <c r="E124" s="376"/>
      <c r="F124" s="393" t="s">
        <v>298</v>
      </c>
      <c r="G124" s="394"/>
      <c r="H124" s="394"/>
      <c r="I124" s="393" t="s">
        <v>299</v>
      </c>
      <c r="J124" s="395"/>
      <c r="K124" s="395"/>
      <c r="L124" s="393" t="s">
        <v>300</v>
      </c>
      <c r="M124" s="395"/>
      <c r="N124" s="395"/>
      <c r="O124" s="388" t="s">
        <v>301</v>
      </c>
      <c r="P124" s="389"/>
      <c r="Q124" s="389"/>
      <c r="R124" s="388" t="s">
        <v>302</v>
      </c>
      <c r="S124" s="389"/>
      <c r="T124" s="390"/>
      <c r="U124" s="388" t="s">
        <v>303</v>
      </c>
      <c r="V124" s="389"/>
      <c r="W124" s="390"/>
    </row>
    <row r="125" spans="1:23" s="177" customFormat="1" ht="15" customHeight="1" thickBot="1">
      <c r="A125" s="387"/>
      <c r="B125" s="377"/>
      <c r="C125" s="378"/>
      <c r="D125" s="378"/>
      <c r="E125" s="379"/>
      <c r="F125" s="178" t="s">
        <v>293</v>
      </c>
      <c r="G125" s="179" t="s">
        <v>294</v>
      </c>
      <c r="H125" s="179" t="s">
        <v>295</v>
      </c>
      <c r="I125" s="180" t="s">
        <v>293</v>
      </c>
      <c r="J125" s="179" t="s">
        <v>294</v>
      </c>
      <c r="K125" s="179" t="s">
        <v>295</v>
      </c>
      <c r="L125" s="180" t="s">
        <v>293</v>
      </c>
      <c r="M125" s="179" t="s">
        <v>294</v>
      </c>
      <c r="N125" s="179" t="s">
        <v>295</v>
      </c>
      <c r="O125" s="179" t="s">
        <v>293</v>
      </c>
      <c r="P125" s="180" t="s">
        <v>294</v>
      </c>
      <c r="Q125" s="178" t="s">
        <v>295</v>
      </c>
      <c r="R125" s="180" t="s">
        <v>293</v>
      </c>
      <c r="S125" s="179" t="s">
        <v>294</v>
      </c>
      <c r="T125" s="179" t="s">
        <v>295</v>
      </c>
      <c r="U125" s="179" t="s">
        <v>293</v>
      </c>
      <c r="V125" s="180" t="s">
        <v>294</v>
      </c>
      <c r="W125" s="178" t="s">
        <v>295</v>
      </c>
    </row>
    <row r="126" spans="1:23" ht="15.75" customHeight="1" thickTop="1">
      <c r="A126" s="387"/>
      <c r="B126" s="67" t="s">
        <v>38</v>
      </c>
      <c r="C126" s="148"/>
      <c r="D126" s="182" t="s">
        <v>86</v>
      </c>
      <c r="E126" s="149"/>
      <c r="F126" s="268">
        <v>295721</v>
      </c>
      <c r="G126" s="268">
        <v>161259</v>
      </c>
      <c r="H126" s="268">
        <v>134462</v>
      </c>
      <c r="I126" s="268">
        <v>4414</v>
      </c>
      <c r="J126" s="268">
        <v>1217</v>
      </c>
      <c r="K126" s="268">
        <v>3197</v>
      </c>
      <c r="L126" s="268">
        <v>5978</v>
      </c>
      <c r="M126" s="268">
        <v>3626</v>
      </c>
      <c r="N126" s="268">
        <v>2352</v>
      </c>
      <c r="O126" s="268">
        <v>294157</v>
      </c>
      <c r="P126" s="268">
        <v>158850</v>
      </c>
      <c r="Q126" s="268">
        <v>135307</v>
      </c>
      <c r="R126" s="268">
        <v>88129</v>
      </c>
      <c r="S126" s="268">
        <v>23752</v>
      </c>
      <c r="T126" s="268">
        <v>64377</v>
      </c>
      <c r="U126" s="297">
        <v>30</v>
      </c>
      <c r="V126" s="297">
        <v>15</v>
      </c>
      <c r="W126" s="297">
        <v>47.6</v>
      </c>
    </row>
    <row r="127" spans="1:23" ht="15.75" customHeight="1">
      <c r="A127" s="387"/>
      <c r="B127" s="68" t="s">
        <v>87</v>
      </c>
      <c r="C127" s="150"/>
      <c r="D127" s="183" t="s">
        <v>88</v>
      </c>
      <c r="E127" s="151"/>
      <c r="F127" s="270" t="s">
        <v>65</v>
      </c>
      <c r="G127" s="270" t="s">
        <v>65</v>
      </c>
      <c r="H127" s="270" t="s">
        <v>65</v>
      </c>
      <c r="I127" s="270" t="s">
        <v>65</v>
      </c>
      <c r="J127" s="270" t="s">
        <v>65</v>
      </c>
      <c r="K127" s="270" t="s">
        <v>65</v>
      </c>
      <c r="L127" s="270" t="s">
        <v>65</v>
      </c>
      <c r="M127" s="270" t="s">
        <v>65</v>
      </c>
      <c r="N127" s="270" t="s">
        <v>65</v>
      </c>
      <c r="O127" s="270" t="s">
        <v>65</v>
      </c>
      <c r="P127" s="270" t="s">
        <v>65</v>
      </c>
      <c r="Q127" s="270" t="s">
        <v>65</v>
      </c>
      <c r="R127" s="270" t="s">
        <v>65</v>
      </c>
      <c r="S127" s="270" t="s">
        <v>65</v>
      </c>
      <c r="T127" s="270" t="s">
        <v>65</v>
      </c>
      <c r="U127" s="298" t="s">
        <v>65</v>
      </c>
      <c r="V127" s="298" t="s">
        <v>65</v>
      </c>
      <c r="W127" s="298" t="s">
        <v>65</v>
      </c>
    </row>
    <row r="128" spans="1:23" ht="15.75" customHeight="1">
      <c r="A128" s="387"/>
      <c r="B128" s="69" t="s">
        <v>40</v>
      </c>
      <c r="C128" s="152"/>
      <c r="D128" s="184" t="s">
        <v>89</v>
      </c>
      <c r="E128" s="153"/>
      <c r="F128" s="272">
        <v>36353</v>
      </c>
      <c r="G128" s="272">
        <v>31386</v>
      </c>
      <c r="H128" s="272">
        <v>4967</v>
      </c>
      <c r="I128" s="272">
        <v>0</v>
      </c>
      <c r="J128" s="272">
        <v>0</v>
      </c>
      <c r="K128" s="272">
        <v>0</v>
      </c>
      <c r="L128" s="272">
        <v>958</v>
      </c>
      <c r="M128" s="272">
        <v>958</v>
      </c>
      <c r="N128" s="272">
        <v>0</v>
      </c>
      <c r="O128" s="272">
        <v>35395</v>
      </c>
      <c r="P128" s="272">
        <v>30428</v>
      </c>
      <c r="Q128" s="272">
        <v>4967</v>
      </c>
      <c r="R128" s="272">
        <v>459</v>
      </c>
      <c r="S128" s="272">
        <v>215</v>
      </c>
      <c r="T128" s="272">
        <v>244</v>
      </c>
      <c r="U128" s="299">
        <v>1.3</v>
      </c>
      <c r="V128" s="299">
        <v>0.7</v>
      </c>
      <c r="W128" s="299">
        <v>4.9000000000000004</v>
      </c>
    </row>
    <row r="129" spans="1:23" ht="15.75" customHeight="1">
      <c r="A129" s="387"/>
      <c r="B129" s="69" t="s">
        <v>42</v>
      </c>
      <c r="C129" s="152"/>
      <c r="D129" s="184" t="s">
        <v>90</v>
      </c>
      <c r="E129" s="153"/>
      <c r="F129" s="272">
        <v>28512</v>
      </c>
      <c r="G129" s="272">
        <v>15936</v>
      </c>
      <c r="H129" s="272">
        <v>12576</v>
      </c>
      <c r="I129" s="272">
        <v>289</v>
      </c>
      <c r="J129" s="272">
        <v>139</v>
      </c>
      <c r="K129" s="272">
        <v>150</v>
      </c>
      <c r="L129" s="272">
        <v>490</v>
      </c>
      <c r="M129" s="272">
        <v>178</v>
      </c>
      <c r="N129" s="272">
        <v>312</v>
      </c>
      <c r="O129" s="272">
        <v>28311</v>
      </c>
      <c r="P129" s="272">
        <v>15897</v>
      </c>
      <c r="Q129" s="272">
        <v>12414</v>
      </c>
      <c r="R129" s="272">
        <v>5952</v>
      </c>
      <c r="S129" s="272">
        <v>1012</v>
      </c>
      <c r="T129" s="272">
        <v>4940</v>
      </c>
      <c r="U129" s="299">
        <v>21</v>
      </c>
      <c r="V129" s="299">
        <v>6.4</v>
      </c>
      <c r="W129" s="299">
        <v>39.799999999999997</v>
      </c>
    </row>
    <row r="130" spans="1:23" ht="15.75" customHeight="1">
      <c r="A130" s="387"/>
      <c r="B130" s="69" t="s">
        <v>91</v>
      </c>
      <c r="C130" s="152"/>
      <c r="D130" s="184" t="s">
        <v>92</v>
      </c>
      <c r="E130" s="153"/>
      <c r="F130" s="272" t="s">
        <v>65</v>
      </c>
      <c r="G130" s="272" t="s">
        <v>65</v>
      </c>
      <c r="H130" s="272" t="s">
        <v>65</v>
      </c>
      <c r="I130" s="272" t="s">
        <v>65</v>
      </c>
      <c r="J130" s="272" t="s">
        <v>65</v>
      </c>
      <c r="K130" s="272" t="s">
        <v>65</v>
      </c>
      <c r="L130" s="272" t="s">
        <v>65</v>
      </c>
      <c r="M130" s="272" t="s">
        <v>65</v>
      </c>
      <c r="N130" s="272" t="s">
        <v>65</v>
      </c>
      <c r="O130" s="272" t="s">
        <v>65</v>
      </c>
      <c r="P130" s="272" t="s">
        <v>65</v>
      </c>
      <c r="Q130" s="272" t="s">
        <v>65</v>
      </c>
      <c r="R130" s="272" t="s">
        <v>65</v>
      </c>
      <c r="S130" s="272" t="s">
        <v>65</v>
      </c>
      <c r="T130" s="272" t="s">
        <v>65</v>
      </c>
      <c r="U130" s="299" t="s">
        <v>65</v>
      </c>
      <c r="V130" s="299" t="s">
        <v>65</v>
      </c>
      <c r="W130" s="299" t="s">
        <v>65</v>
      </c>
    </row>
    <row r="131" spans="1:23" ht="15.75" customHeight="1">
      <c r="A131" s="387"/>
      <c r="B131" s="69" t="s">
        <v>44</v>
      </c>
      <c r="C131" s="152"/>
      <c r="D131" s="184" t="s">
        <v>93</v>
      </c>
      <c r="E131" s="153"/>
      <c r="F131" s="272">
        <v>1178</v>
      </c>
      <c r="G131" s="272">
        <v>584</v>
      </c>
      <c r="H131" s="272">
        <v>594</v>
      </c>
      <c r="I131" s="272">
        <v>43</v>
      </c>
      <c r="J131" s="272">
        <v>0</v>
      </c>
      <c r="K131" s="272">
        <v>43</v>
      </c>
      <c r="L131" s="272">
        <v>0</v>
      </c>
      <c r="M131" s="272">
        <v>0</v>
      </c>
      <c r="N131" s="272">
        <v>0</v>
      </c>
      <c r="O131" s="272">
        <v>1221</v>
      </c>
      <c r="P131" s="272">
        <v>584</v>
      </c>
      <c r="Q131" s="272">
        <v>637</v>
      </c>
      <c r="R131" s="272">
        <v>150</v>
      </c>
      <c r="S131" s="272">
        <v>0</v>
      </c>
      <c r="T131" s="272">
        <v>150</v>
      </c>
      <c r="U131" s="299">
        <v>12.3</v>
      </c>
      <c r="V131" s="299">
        <v>0</v>
      </c>
      <c r="W131" s="299">
        <v>23.5</v>
      </c>
    </row>
    <row r="132" spans="1:23" ht="15.75" customHeight="1">
      <c r="A132" s="387"/>
      <c r="B132" s="69" t="s">
        <v>46</v>
      </c>
      <c r="C132" s="152"/>
      <c r="D132" s="184" t="s">
        <v>47</v>
      </c>
      <c r="E132" s="153"/>
      <c r="F132" s="272">
        <v>13781</v>
      </c>
      <c r="G132" s="272">
        <v>11081</v>
      </c>
      <c r="H132" s="272">
        <v>2700</v>
      </c>
      <c r="I132" s="272">
        <v>60</v>
      </c>
      <c r="J132" s="272">
        <v>60</v>
      </c>
      <c r="K132" s="272">
        <v>0</v>
      </c>
      <c r="L132" s="272">
        <v>196</v>
      </c>
      <c r="M132" s="272">
        <v>196</v>
      </c>
      <c r="N132" s="272">
        <v>0</v>
      </c>
      <c r="O132" s="272">
        <v>13645</v>
      </c>
      <c r="P132" s="272">
        <v>10945</v>
      </c>
      <c r="Q132" s="272">
        <v>2700</v>
      </c>
      <c r="R132" s="272">
        <v>1422</v>
      </c>
      <c r="S132" s="272">
        <v>314</v>
      </c>
      <c r="T132" s="272">
        <v>1108</v>
      </c>
      <c r="U132" s="299">
        <v>10.4</v>
      </c>
      <c r="V132" s="299">
        <v>2.9</v>
      </c>
      <c r="W132" s="299">
        <v>41</v>
      </c>
    </row>
    <row r="133" spans="1:23" ht="15.75" customHeight="1">
      <c r="A133" s="387"/>
      <c r="B133" s="69" t="s">
        <v>48</v>
      </c>
      <c r="C133" s="152"/>
      <c r="D133" s="184" t="s">
        <v>94</v>
      </c>
      <c r="E133" s="153"/>
      <c r="F133" s="272">
        <v>72390</v>
      </c>
      <c r="G133" s="272">
        <v>43770</v>
      </c>
      <c r="H133" s="272">
        <v>28620</v>
      </c>
      <c r="I133" s="272">
        <v>1003</v>
      </c>
      <c r="J133" s="272">
        <v>367</v>
      </c>
      <c r="K133" s="272">
        <v>636</v>
      </c>
      <c r="L133" s="272">
        <v>1177</v>
      </c>
      <c r="M133" s="272">
        <v>545</v>
      </c>
      <c r="N133" s="272">
        <v>632</v>
      </c>
      <c r="O133" s="272">
        <v>72216</v>
      </c>
      <c r="P133" s="272">
        <v>43592</v>
      </c>
      <c r="Q133" s="272">
        <v>28624</v>
      </c>
      <c r="R133" s="272">
        <v>24822</v>
      </c>
      <c r="S133" s="272">
        <v>7634</v>
      </c>
      <c r="T133" s="272">
        <v>17188</v>
      </c>
      <c r="U133" s="299">
        <v>34.4</v>
      </c>
      <c r="V133" s="299">
        <v>17.5</v>
      </c>
      <c r="W133" s="299">
        <v>60</v>
      </c>
    </row>
    <row r="134" spans="1:23" ht="15.75" customHeight="1">
      <c r="A134" s="387"/>
      <c r="B134" s="69" t="s">
        <v>50</v>
      </c>
      <c r="C134" s="152"/>
      <c r="D134" s="184" t="s">
        <v>51</v>
      </c>
      <c r="E134" s="153"/>
      <c r="F134" s="272">
        <v>7664</v>
      </c>
      <c r="G134" s="272">
        <v>3847</v>
      </c>
      <c r="H134" s="272">
        <v>3817</v>
      </c>
      <c r="I134" s="272">
        <v>149</v>
      </c>
      <c r="J134" s="272">
        <v>112</v>
      </c>
      <c r="K134" s="272">
        <v>37</v>
      </c>
      <c r="L134" s="272">
        <v>149</v>
      </c>
      <c r="M134" s="272">
        <v>149</v>
      </c>
      <c r="N134" s="272">
        <v>0</v>
      </c>
      <c r="O134" s="272">
        <v>7664</v>
      </c>
      <c r="P134" s="272">
        <v>3810</v>
      </c>
      <c r="Q134" s="272">
        <v>3854</v>
      </c>
      <c r="R134" s="272">
        <v>676</v>
      </c>
      <c r="S134" s="272">
        <v>0</v>
      </c>
      <c r="T134" s="272">
        <v>676</v>
      </c>
      <c r="U134" s="299">
        <v>8.8000000000000007</v>
      </c>
      <c r="V134" s="299">
        <v>0</v>
      </c>
      <c r="W134" s="299">
        <v>17.5</v>
      </c>
    </row>
    <row r="135" spans="1:23" ht="15.75" customHeight="1">
      <c r="A135" s="387"/>
      <c r="B135" s="69" t="s">
        <v>95</v>
      </c>
      <c r="C135" s="152"/>
      <c r="D135" s="184" t="s">
        <v>96</v>
      </c>
      <c r="E135" s="153"/>
      <c r="F135" s="272">
        <v>3786</v>
      </c>
      <c r="G135" s="272">
        <v>2437</v>
      </c>
      <c r="H135" s="272">
        <v>1349</v>
      </c>
      <c r="I135" s="272">
        <v>248</v>
      </c>
      <c r="J135" s="272">
        <v>175</v>
      </c>
      <c r="K135" s="272">
        <v>73</v>
      </c>
      <c r="L135" s="272">
        <v>120</v>
      </c>
      <c r="M135" s="272">
        <v>120</v>
      </c>
      <c r="N135" s="272">
        <v>0</v>
      </c>
      <c r="O135" s="272">
        <v>3914</v>
      </c>
      <c r="P135" s="272">
        <v>2492</v>
      </c>
      <c r="Q135" s="272">
        <v>1422</v>
      </c>
      <c r="R135" s="272">
        <v>1004</v>
      </c>
      <c r="S135" s="272">
        <v>433</v>
      </c>
      <c r="T135" s="272">
        <v>571</v>
      </c>
      <c r="U135" s="299">
        <v>25.7</v>
      </c>
      <c r="V135" s="299">
        <v>17.399999999999999</v>
      </c>
      <c r="W135" s="299">
        <v>40.200000000000003</v>
      </c>
    </row>
    <row r="136" spans="1:23" ht="15.75" customHeight="1">
      <c r="A136" s="387"/>
      <c r="B136" s="69" t="s">
        <v>52</v>
      </c>
      <c r="C136" s="152"/>
      <c r="D136" s="184" t="s">
        <v>97</v>
      </c>
      <c r="E136" s="153"/>
      <c r="F136" s="272">
        <v>10155</v>
      </c>
      <c r="G136" s="272">
        <v>6671</v>
      </c>
      <c r="H136" s="272">
        <v>3484</v>
      </c>
      <c r="I136" s="272">
        <v>0</v>
      </c>
      <c r="J136" s="272">
        <v>0</v>
      </c>
      <c r="K136" s="272">
        <v>0</v>
      </c>
      <c r="L136" s="272">
        <v>353</v>
      </c>
      <c r="M136" s="272">
        <v>168</v>
      </c>
      <c r="N136" s="272">
        <v>185</v>
      </c>
      <c r="O136" s="272">
        <v>9802</v>
      </c>
      <c r="P136" s="272">
        <v>6503</v>
      </c>
      <c r="Q136" s="272">
        <v>3299</v>
      </c>
      <c r="R136" s="272">
        <v>156</v>
      </c>
      <c r="S136" s="272">
        <v>0</v>
      </c>
      <c r="T136" s="272">
        <v>156</v>
      </c>
      <c r="U136" s="299">
        <v>1.6</v>
      </c>
      <c r="V136" s="299">
        <v>0</v>
      </c>
      <c r="W136" s="299">
        <v>4.7</v>
      </c>
    </row>
    <row r="137" spans="1:23" ht="15.75" customHeight="1">
      <c r="A137" s="387"/>
      <c r="B137" s="69" t="s">
        <v>53</v>
      </c>
      <c r="C137" s="152"/>
      <c r="D137" s="184" t="s">
        <v>205</v>
      </c>
      <c r="E137" s="153"/>
      <c r="F137" s="272">
        <v>37448</v>
      </c>
      <c r="G137" s="272">
        <v>15670</v>
      </c>
      <c r="H137" s="272">
        <v>21778</v>
      </c>
      <c r="I137" s="272">
        <v>1728</v>
      </c>
      <c r="J137" s="272">
        <v>118</v>
      </c>
      <c r="K137" s="272">
        <v>1610</v>
      </c>
      <c r="L137" s="272">
        <v>1256</v>
      </c>
      <c r="M137" s="272">
        <v>707</v>
      </c>
      <c r="N137" s="272">
        <v>549</v>
      </c>
      <c r="O137" s="272">
        <v>37920</v>
      </c>
      <c r="P137" s="272">
        <v>15081</v>
      </c>
      <c r="Q137" s="272">
        <v>22839</v>
      </c>
      <c r="R137" s="272">
        <v>29599</v>
      </c>
      <c r="S137" s="272">
        <v>10014</v>
      </c>
      <c r="T137" s="272">
        <v>19585</v>
      </c>
      <c r="U137" s="299">
        <v>78.099999999999994</v>
      </c>
      <c r="V137" s="299">
        <v>66.400000000000006</v>
      </c>
      <c r="W137" s="299">
        <v>85.8</v>
      </c>
    </row>
    <row r="138" spans="1:23" ht="15.75" customHeight="1">
      <c r="A138" s="387"/>
      <c r="B138" s="69" t="s">
        <v>55</v>
      </c>
      <c r="C138" s="152"/>
      <c r="D138" s="184" t="s">
        <v>98</v>
      </c>
      <c r="E138" s="153"/>
      <c r="F138" s="272">
        <v>12907</v>
      </c>
      <c r="G138" s="272">
        <v>5384</v>
      </c>
      <c r="H138" s="272">
        <v>7523</v>
      </c>
      <c r="I138" s="272">
        <v>182</v>
      </c>
      <c r="J138" s="272">
        <v>0</v>
      </c>
      <c r="K138" s="272">
        <v>182</v>
      </c>
      <c r="L138" s="272">
        <v>256</v>
      </c>
      <c r="M138" s="272">
        <v>61</v>
      </c>
      <c r="N138" s="272">
        <v>195</v>
      </c>
      <c r="O138" s="272">
        <v>12833</v>
      </c>
      <c r="P138" s="272">
        <v>5323</v>
      </c>
      <c r="Q138" s="272">
        <v>7510</v>
      </c>
      <c r="R138" s="272">
        <v>5574</v>
      </c>
      <c r="S138" s="272">
        <v>1258</v>
      </c>
      <c r="T138" s="272">
        <v>4316</v>
      </c>
      <c r="U138" s="299">
        <v>43.4</v>
      </c>
      <c r="V138" s="299">
        <v>23.6</v>
      </c>
      <c r="W138" s="299">
        <v>57.5</v>
      </c>
    </row>
    <row r="139" spans="1:23" ht="15.75" customHeight="1">
      <c r="A139" s="387"/>
      <c r="B139" s="69" t="s">
        <v>56</v>
      </c>
      <c r="C139" s="152"/>
      <c r="D139" s="184" t="s">
        <v>99</v>
      </c>
      <c r="E139" s="153"/>
      <c r="F139" s="272">
        <v>18650</v>
      </c>
      <c r="G139" s="272">
        <v>5951</v>
      </c>
      <c r="H139" s="272">
        <v>12699</v>
      </c>
      <c r="I139" s="272">
        <v>94</v>
      </c>
      <c r="J139" s="272">
        <v>0</v>
      </c>
      <c r="K139" s="272">
        <v>94</v>
      </c>
      <c r="L139" s="272">
        <v>217</v>
      </c>
      <c r="M139" s="272">
        <v>131</v>
      </c>
      <c r="N139" s="272">
        <v>86</v>
      </c>
      <c r="O139" s="272">
        <v>18527</v>
      </c>
      <c r="P139" s="272">
        <v>5820</v>
      </c>
      <c r="Q139" s="272">
        <v>12707</v>
      </c>
      <c r="R139" s="272">
        <v>4093</v>
      </c>
      <c r="S139" s="272">
        <v>655</v>
      </c>
      <c r="T139" s="272">
        <v>3438</v>
      </c>
      <c r="U139" s="299">
        <v>22.1</v>
      </c>
      <c r="V139" s="299">
        <v>11.3</v>
      </c>
      <c r="W139" s="299">
        <v>27.1</v>
      </c>
    </row>
    <row r="140" spans="1:23" ht="15.75" customHeight="1">
      <c r="A140" s="387"/>
      <c r="B140" s="69" t="s">
        <v>58</v>
      </c>
      <c r="C140" s="152"/>
      <c r="D140" s="184" t="s">
        <v>100</v>
      </c>
      <c r="E140" s="153"/>
      <c r="F140" s="272">
        <v>34284</v>
      </c>
      <c r="G140" s="272">
        <v>5931</v>
      </c>
      <c r="H140" s="272">
        <v>28353</v>
      </c>
      <c r="I140" s="272">
        <v>351</v>
      </c>
      <c r="J140" s="272">
        <v>150</v>
      </c>
      <c r="K140" s="272">
        <v>201</v>
      </c>
      <c r="L140" s="272">
        <v>296</v>
      </c>
      <c r="M140" s="272">
        <v>104</v>
      </c>
      <c r="N140" s="272">
        <v>192</v>
      </c>
      <c r="O140" s="272">
        <v>34339</v>
      </c>
      <c r="P140" s="272">
        <v>5977</v>
      </c>
      <c r="Q140" s="272">
        <v>28362</v>
      </c>
      <c r="R140" s="272">
        <v>10995</v>
      </c>
      <c r="S140" s="272">
        <v>1344</v>
      </c>
      <c r="T140" s="272">
        <v>9651</v>
      </c>
      <c r="U140" s="299">
        <v>32</v>
      </c>
      <c r="V140" s="299">
        <v>22.5</v>
      </c>
      <c r="W140" s="299">
        <v>34</v>
      </c>
    </row>
    <row r="141" spans="1:23" ht="15.75" customHeight="1">
      <c r="A141" s="387"/>
      <c r="B141" s="69" t="s">
        <v>60</v>
      </c>
      <c r="C141" s="152"/>
      <c r="D141" s="184" t="s">
        <v>101</v>
      </c>
      <c r="E141" s="153"/>
      <c r="F141" s="272">
        <v>2096</v>
      </c>
      <c r="G141" s="272">
        <v>1159</v>
      </c>
      <c r="H141" s="272">
        <v>937</v>
      </c>
      <c r="I141" s="272">
        <v>42</v>
      </c>
      <c r="J141" s="272">
        <v>42</v>
      </c>
      <c r="K141" s="272">
        <v>0</v>
      </c>
      <c r="L141" s="272">
        <v>122</v>
      </c>
      <c r="M141" s="272">
        <v>39</v>
      </c>
      <c r="N141" s="272">
        <v>83</v>
      </c>
      <c r="O141" s="272">
        <v>2016</v>
      </c>
      <c r="P141" s="272">
        <v>1162</v>
      </c>
      <c r="Q141" s="272">
        <v>854</v>
      </c>
      <c r="R141" s="272">
        <v>186</v>
      </c>
      <c r="S141" s="272">
        <v>42</v>
      </c>
      <c r="T141" s="272">
        <v>144</v>
      </c>
      <c r="U141" s="299">
        <v>9.1999999999999993</v>
      </c>
      <c r="V141" s="299">
        <v>3.6</v>
      </c>
      <c r="W141" s="299">
        <v>16.899999999999999</v>
      </c>
    </row>
    <row r="142" spans="1:23" ht="15.75" customHeight="1">
      <c r="A142" s="387"/>
      <c r="B142" s="70" t="s">
        <v>62</v>
      </c>
      <c r="C142" s="154"/>
      <c r="D142" s="185" t="s">
        <v>206</v>
      </c>
      <c r="E142" s="155"/>
      <c r="F142" s="279">
        <v>14674</v>
      </c>
      <c r="G142" s="279">
        <v>9800</v>
      </c>
      <c r="H142" s="279">
        <v>4874</v>
      </c>
      <c r="I142" s="279">
        <v>225</v>
      </c>
      <c r="J142" s="279">
        <v>54</v>
      </c>
      <c r="K142" s="279">
        <v>171</v>
      </c>
      <c r="L142" s="279">
        <v>360</v>
      </c>
      <c r="M142" s="279">
        <v>242</v>
      </c>
      <c r="N142" s="279">
        <v>118</v>
      </c>
      <c r="O142" s="279">
        <v>14539</v>
      </c>
      <c r="P142" s="279">
        <v>9612</v>
      </c>
      <c r="Q142" s="279">
        <v>4927</v>
      </c>
      <c r="R142" s="279">
        <v>3013</v>
      </c>
      <c r="S142" s="279">
        <v>831</v>
      </c>
      <c r="T142" s="279">
        <v>2182</v>
      </c>
      <c r="U142" s="302">
        <v>20.7</v>
      </c>
      <c r="V142" s="302">
        <v>8.6</v>
      </c>
      <c r="W142" s="302">
        <v>44.3</v>
      </c>
    </row>
    <row r="143" spans="1:23" ht="15" customHeight="1">
      <c r="A143" s="387"/>
    </row>
    <row r="144" spans="1:23" ht="15" customHeight="1">
      <c r="A144" s="387"/>
      <c r="B144" s="61" t="s">
        <v>188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297</v>
      </c>
    </row>
    <row r="145" spans="1:23" s="177" customFormat="1" ht="15" customHeight="1">
      <c r="A145" s="387"/>
      <c r="B145" s="374" t="s">
        <v>85</v>
      </c>
      <c r="C145" s="375"/>
      <c r="D145" s="375"/>
      <c r="E145" s="376"/>
      <c r="F145" s="388" t="s">
        <v>298</v>
      </c>
      <c r="G145" s="389"/>
      <c r="H145" s="390"/>
      <c r="I145" s="388" t="s">
        <v>299</v>
      </c>
      <c r="J145" s="389"/>
      <c r="K145" s="390"/>
      <c r="L145" s="388" t="s">
        <v>300</v>
      </c>
      <c r="M145" s="389"/>
      <c r="N145" s="390"/>
      <c r="O145" s="388" t="s">
        <v>301</v>
      </c>
      <c r="P145" s="389"/>
      <c r="Q145" s="390"/>
      <c r="R145" s="388" t="s">
        <v>302</v>
      </c>
      <c r="S145" s="389"/>
      <c r="T145" s="390"/>
      <c r="U145" s="388" t="s">
        <v>303</v>
      </c>
      <c r="V145" s="389"/>
      <c r="W145" s="390"/>
    </row>
    <row r="146" spans="1:23" s="177" customFormat="1" ht="15" customHeight="1" thickBot="1">
      <c r="A146" s="387"/>
      <c r="B146" s="377"/>
      <c r="C146" s="378"/>
      <c r="D146" s="378"/>
      <c r="E146" s="379"/>
      <c r="F146" s="178" t="s">
        <v>293</v>
      </c>
      <c r="G146" s="179" t="s">
        <v>294</v>
      </c>
      <c r="H146" s="179" t="s">
        <v>295</v>
      </c>
      <c r="I146" s="180" t="s">
        <v>293</v>
      </c>
      <c r="J146" s="179" t="s">
        <v>294</v>
      </c>
      <c r="K146" s="179" t="s">
        <v>295</v>
      </c>
      <c r="L146" s="180" t="s">
        <v>293</v>
      </c>
      <c r="M146" s="179" t="s">
        <v>294</v>
      </c>
      <c r="N146" s="179" t="s">
        <v>295</v>
      </c>
      <c r="O146" s="179" t="s">
        <v>293</v>
      </c>
      <c r="P146" s="180" t="s">
        <v>294</v>
      </c>
      <c r="Q146" s="178" t="s">
        <v>295</v>
      </c>
      <c r="R146" s="180" t="s">
        <v>293</v>
      </c>
      <c r="S146" s="179" t="s">
        <v>294</v>
      </c>
      <c r="T146" s="179" t="s">
        <v>295</v>
      </c>
      <c r="U146" s="179" t="s">
        <v>293</v>
      </c>
      <c r="V146" s="180" t="s">
        <v>294</v>
      </c>
      <c r="W146" s="178" t="s">
        <v>295</v>
      </c>
    </row>
    <row r="147" spans="1:23" ht="15.75" customHeight="1" thickTop="1">
      <c r="A147" s="387"/>
      <c r="B147" s="67" t="s">
        <v>38</v>
      </c>
      <c r="C147" s="148"/>
      <c r="D147" s="182" t="s">
        <v>86</v>
      </c>
      <c r="E147" s="281"/>
      <c r="F147" s="268">
        <v>180419</v>
      </c>
      <c r="G147" s="268">
        <v>103319</v>
      </c>
      <c r="H147" s="268">
        <v>77100</v>
      </c>
      <c r="I147" s="268">
        <v>2341</v>
      </c>
      <c r="J147" s="268">
        <v>1043</v>
      </c>
      <c r="K147" s="268">
        <v>1298</v>
      </c>
      <c r="L147" s="268">
        <v>4461</v>
      </c>
      <c r="M147" s="268">
        <v>2318</v>
      </c>
      <c r="N147" s="268">
        <v>2143</v>
      </c>
      <c r="O147" s="268">
        <v>178299</v>
      </c>
      <c r="P147" s="268">
        <v>102044</v>
      </c>
      <c r="Q147" s="268">
        <v>76255</v>
      </c>
      <c r="R147" s="268">
        <v>37905</v>
      </c>
      <c r="S147" s="268">
        <v>10061</v>
      </c>
      <c r="T147" s="268">
        <v>27844</v>
      </c>
      <c r="U147" s="297">
        <v>21.3</v>
      </c>
      <c r="V147" s="297">
        <v>9.9</v>
      </c>
      <c r="W147" s="297">
        <v>36.5</v>
      </c>
    </row>
    <row r="148" spans="1:23" ht="15.75" customHeight="1">
      <c r="A148" s="387"/>
      <c r="B148" s="68" t="s">
        <v>87</v>
      </c>
      <c r="C148" s="150"/>
      <c r="D148" s="183" t="s">
        <v>88</v>
      </c>
      <c r="E148" s="282"/>
      <c r="F148" s="270" t="s">
        <v>65</v>
      </c>
      <c r="G148" s="270" t="s">
        <v>65</v>
      </c>
      <c r="H148" s="270" t="s">
        <v>65</v>
      </c>
      <c r="I148" s="270" t="s">
        <v>65</v>
      </c>
      <c r="J148" s="270" t="s">
        <v>65</v>
      </c>
      <c r="K148" s="270" t="s">
        <v>65</v>
      </c>
      <c r="L148" s="270" t="s">
        <v>65</v>
      </c>
      <c r="M148" s="270" t="s">
        <v>65</v>
      </c>
      <c r="N148" s="270" t="s">
        <v>65</v>
      </c>
      <c r="O148" s="270" t="s">
        <v>65</v>
      </c>
      <c r="P148" s="270" t="s">
        <v>65</v>
      </c>
      <c r="Q148" s="270" t="s">
        <v>65</v>
      </c>
      <c r="R148" s="270" t="s">
        <v>65</v>
      </c>
      <c r="S148" s="270" t="s">
        <v>65</v>
      </c>
      <c r="T148" s="270" t="s">
        <v>65</v>
      </c>
      <c r="U148" s="298" t="s">
        <v>65</v>
      </c>
      <c r="V148" s="298" t="s">
        <v>65</v>
      </c>
      <c r="W148" s="298" t="s">
        <v>65</v>
      </c>
    </row>
    <row r="149" spans="1:23" ht="15.75" customHeight="1">
      <c r="A149" s="387"/>
      <c r="B149" s="69" t="s">
        <v>40</v>
      </c>
      <c r="C149" s="152"/>
      <c r="D149" s="184" t="s">
        <v>89</v>
      </c>
      <c r="E149" s="283"/>
      <c r="F149" s="272">
        <v>8739</v>
      </c>
      <c r="G149" s="272">
        <v>7544</v>
      </c>
      <c r="H149" s="272">
        <v>1195</v>
      </c>
      <c r="I149" s="272">
        <v>41</v>
      </c>
      <c r="J149" s="272">
        <v>0</v>
      </c>
      <c r="K149" s="272">
        <v>41</v>
      </c>
      <c r="L149" s="272">
        <v>41</v>
      </c>
      <c r="M149" s="272">
        <v>41</v>
      </c>
      <c r="N149" s="272">
        <v>0</v>
      </c>
      <c r="O149" s="272">
        <v>8739</v>
      </c>
      <c r="P149" s="272">
        <v>7503</v>
      </c>
      <c r="Q149" s="272">
        <v>1236</v>
      </c>
      <c r="R149" s="272">
        <v>412</v>
      </c>
      <c r="S149" s="272">
        <v>0</v>
      </c>
      <c r="T149" s="272">
        <v>412</v>
      </c>
      <c r="U149" s="299">
        <v>4.7</v>
      </c>
      <c r="V149" s="299">
        <v>0</v>
      </c>
      <c r="W149" s="299">
        <v>33.299999999999997</v>
      </c>
    </row>
    <row r="150" spans="1:23" ht="15.75" customHeight="1">
      <c r="A150" s="387"/>
      <c r="B150" s="69" t="s">
        <v>42</v>
      </c>
      <c r="C150" s="152"/>
      <c r="D150" s="184" t="s">
        <v>90</v>
      </c>
      <c r="E150" s="283"/>
      <c r="F150" s="272">
        <v>42481</v>
      </c>
      <c r="G150" s="272">
        <v>27017</v>
      </c>
      <c r="H150" s="272">
        <v>15464</v>
      </c>
      <c r="I150" s="272">
        <v>445</v>
      </c>
      <c r="J150" s="272">
        <v>227</v>
      </c>
      <c r="K150" s="272">
        <v>218</v>
      </c>
      <c r="L150" s="272">
        <v>457</v>
      </c>
      <c r="M150" s="272">
        <v>185</v>
      </c>
      <c r="N150" s="272">
        <v>272</v>
      </c>
      <c r="O150" s="272">
        <v>42469</v>
      </c>
      <c r="P150" s="272">
        <v>27059</v>
      </c>
      <c r="Q150" s="272">
        <v>15410</v>
      </c>
      <c r="R150" s="272">
        <v>4818</v>
      </c>
      <c r="S150" s="272">
        <v>1167</v>
      </c>
      <c r="T150" s="272">
        <v>3651</v>
      </c>
      <c r="U150" s="299">
        <v>11.3</v>
      </c>
      <c r="V150" s="299">
        <v>4.3</v>
      </c>
      <c r="W150" s="299">
        <v>23.7</v>
      </c>
    </row>
    <row r="151" spans="1:23" ht="15.75" customHeight="1">
      <c r="A151" s="387"/>
      <c r="B151" s="69" t="s">
        <v>91</v>
      </c>
      <c r="C151" s="152"/>
      <c r="D151" s="184" t="s">
        <v>92</v>
      </c>
      <c r="E151" s="283"/>
      <c r="F151" s="272">
        <v>1791</v>
      </c>
      <c r="G151" s="272">
        <v>1618</v>
      </c>
      <c r="H151" s="272">
        <v>173</v>
      </c>
      <c r="I151" s="272">
        <v>81</v>
      </c>
      <c r="J151" s="272">
        <v>81</v>
      </c>
      <c r="K151" s="272">
        <v>0</v>
      </c>
      <c r="L151" s="272">
        <v>92</v>
      </c>
      <c r="M151" s="272">
        <v>92</v>
      </c>
      <c r="N151" s="272">
        <v>0</v>
      </c>
      <c r="O151" s="272">
        <v>1780</v>
      </c>
      <c r="P151" s="272">
        <v>1607</v>
      </c>
      <c r="Q151" s="272">
        <v>173</v>
      </c>
      <c r="R151" s="272">
        <v>71</v>
      </c>
      <c r="S151" s="272">
        <v>51</v>
      </c>
      <c r="T151" s="272">
        <v>20</v>
      </c>
      <c r="U151" s="299">
        <v>4</v>
      </c>
      <c r="V151" s="299">
        <v>3.2</v>
      </c>
      <c r="W151" s="299">
        <v>11.6</v>
      </c>
    </row>
    <row r="152" spans="1:23" ht="15.75" customHeight="1">
      <c r="A152" s="387"/>
      <c r="B152" s="69" t="s">
        <v>44</v>
      </c>
      <c r="C152" s="152"/>
      <c r="D152" s="184" t="s">
        <v>93</v>
      </c>
      <c r="E152" s="283"/>
      <c r="F152" s="272">
        <v>1929</v>
      </c>
      <c r="G152" s="272">
        <v>1484</v>
      </c>
      <c r="H152" s="272">
        <v>445</v>
      </c>
      <c r="I152" s="272">
        <v>0</v>
      </c>
      <c r="J152" s="272">
        <v>0</v>
      </c>
      <c r="K152" s="272">
        <v>0</v>
      </c>
      <c r="L152" s="272">
        <v>13</v>
      </c>
      <c r="M152" s="272">
        <v>9</v>
      </c>
      <c r="N152" s="272">
        <v>4</v>
      </c>
      <c r="O152" s="272">
        <v>1916</v>
      </c>
      <c r="P152" s="272">
        <v>1475</v>
      </c>
      <c r="Q152" s="272">
        <v>441</v>
      </c>
      <c r="R152" s="272">
        <v>96</v>
      </c>
      <c r="S152" s="272">
        <v>26</v>
      </c>
      <c r="T152" s="272">
        <v>70</v>
      </c>
      <c r="U152" s="299">
        <v>5</v>
      </c>
      <c r="V152" s="299">
        <v>1.8</v>
      </c>
      <c r="W152" s="299">
        <v>15.9</v>
      </c>
    </row>
    <row r="153" spans="1:23" ht="15.75" customHeight="1">
      <c r="A153" s="387"/>
      <c r="B153" s="69" t="s">
        <v>46</v>
      </c>
      <c r="C153" s="152"/>
      <c r="D153" s="184" t="s">
        <v>47</v>
      </c>
      <c r="E153" s="283"/>
      <c r="F153" s="272">
        <v>17235</v>
      </c>
      <c r="G153" s="272">
        <v>14194</v>
      </c>
      <c r="H153" s="272">
        <v>3041</v>
      </c>
      <c r="I153" s="272">
        <v>68</v>
      </c>
      <c r="J153" s="272">
        <v>0</v>
      </c>
      <c r="K153" s="272">
        <v>68</v>
      </c>
      <c r="L153" s="272">
        <v>169</v>
      </c>
      <c r="M153" s="272">
        <v>135</v>
      </c>
      <c r="N153" s="272">
        <v>34</v>
      </c>
      <c r="O153" s="272">
        <v>17134</v>
      </c>
      <c r="P153" s="272">
        <v>14059</v>
      </c>
      <c r="Q153" s="272">
        <v>3075</v>
      </c>
      <c r="R153" s="272">
        <v>2534</v>
      </c>
      <c r="S153" s="272">
        <v>946</v>
      </c>
      <c r="T153" s="272">
        <v>1588</v>
      </c>
      <c r="U153" s="299">
        <v>14.8</v>
      </c>
      <c r="V153" s="299">
        <v>6.7</v>
      </c>
      <c r="W153" s="299">
        <v>51.6</v>
      </c>
    </row>
    <row r="154" spans="1:23" ht="15.75" customHeight="1">
      <c r="A154" s="387"/>
      <c r="B154" s="69" t="s">
        <v>48</v>
      </c>
      <c r="C154" s="152"/>
      <c r="D154" s="184" t="s">
        <v>94</v>
      </c>
      <c r="E154" s="283"/>
      <c r="F154" s="272">
        <v>26212</v>
      </c>
      <c r="G154" s="272">
        <v>14198</v>
      </c>
      <c r="H154" s="272">
        <v>12014</v>
      </c>
      <c r="I154" s="272">
        <v>304</v>
      </c>
      <c r="J154" s="272">
        <v>75</v>
      </c>
      <c r="K154" s="272">
        <v>229</v>
      </c>
      <c r="L154" s="272">
        <v>440</v>
      </c>
      <c r="M154" s="272">
        <v>277</v>
      </c>
      <c r="N154" s="272">
        <v>163</v>
      </c>
      <c r="O154" s="272">
        <v>26076</v>
      </c>
      <c r="P154" s="272">
        <v>13996</v>
      </c>
      <c r="Q154" s="272">
        <v>12080</v>
      </c>
      <c r="R154" s="272">
        <v>10430</v>
      </c>
      <c r="S154" s="272">
        <v>2541</v>
      </c>
      <c r="T154" s="272">
        <v>7889</v>
      </c>
      <c r="U154" s="299">
        <v>40</v>
      </c>
      <c r="V154" s="299">
        <v>18.2</v>
      </c>
      <c r="W154" s="299">
        <v>65.3</v>
      </c>
    </row>
    <row r="155" spans="1:23" ht="15.75" customHeight="1">
      <c r="A155" s="387"/>
      <c r="B155" s="69" t="s">
        <v>50</v>
      </c>
      <c r="C155" s="152"/>
      <c r="D155" s="184" t="s">
        <v>51</v>
      </c>
      <c r="E155" s="283"/>
      <c r="F155" s="272">
        <v>4988</v>
      </c>
      <c r="G155" s="272">
        <v>1598</v>
      </c>
      <c r="H155" s="272">
        <v>3390</v>
      </c>
      <c r="I155" s="272">
        <v>208</v>
      </c>
      <c r="J155" s="272">
        <v>111</v>
      </c>
      <c r="K155" s="272">
        <v>97</v>
      </c>
      <c r="L155" s="272">
        <v>208</v>
      </c>
      <c r="M155" s="272">
        <v>139</v>
      </c>
      <c r="N155" s="272">
        <v>69</v>
      </c>
      <c r="O155" s="272">
        <v>4988</v>
      </c>
      <c r="P155" s="272">
        <v>1570</v>
      </c>
      <c r="Q155" s="272">
        <v>3418</v>
      </c>
      <c r="R155" s="272">
        <v>875</v>
      </c>
      <c r="S155" s="272">
        <v>83</v>
      </c>
      <c r="T155" s="272">
        <v>792</v>
      </c>
      <c r="U155" s="299">
        <v>17.5</v>
      </c>
      <c r="V155" s="299">
        <v>5.3</v>
      </c>
      <c r="W155" s="299">
        <v>23.2</v>
      </c>
    </row>
    <row r="156" spans="1:23" ht="15.75" customHeight="1">
      <c r="A156" s="387"/>
      <c r="B156" s="69" t="s">
        <v>95</v>
      </c>
      <c r="C156" s="152"/>
      <c r="D156" s="184" t="s">
        <v>96</v>
      </c>
      <c r="E156" s="283"/>
      <c r="F156" s="272">
        <v>766</v>
      </c>
      <c r="G156" s="272">
        <v>532</v>
      </c>
      <c r="H156" s="272">
        <v>234</v>
      </c>
      <c r="I156" s="272">
        <v>11</v>
      </c>
      <c r="J156" s="272">
        <v>8</v>
      </c>
      <c r="K156" s="272">
        <v>3</v>
      </c>
      <c r="L156" s="272">
        <v>30</v>
      </c>
      <c r="M156" s="272">
        <v>11</v>
      </c>
      <c r="N156" s="272">
        <v>19</v>
      </c>
      <c r="O156" s="272">
        <v>747</v>
      </c>
      <c r="P156" s="272">
        <v>529</v>
      </c>
      <c r="Q156" s="272">
        <v>218</v>
      </c>
      <c r="R156" s="272">
        <v>196</v>
      </c>
      <c r="S156" s="272">
        <v>83</v>
      </c>
      <c r="T156" s="272">
        <v>113</v>
      </c>
      <c r="U156" s="299">
        <v>26.2</v>
      </c>
      <c r="V156" s="299">
        <v>15.7</v>
      </c>
      <c r="W156" s="299">
        <v>51.8</v>
      </c>
    </row>
    <row r="157" spans="1:23" ht="15.75" customHeight="1">
      <c r="A157" s="387"/>
      <c r="B157" s="69" t="s">
        <v>52</v>
      </c>
      <c r="C157" s="152"/>
      <c r="D157" s="184" t="s">
        <v>97</v>
      </c>
      <c r="E157" s="283"/>
      <c r="F157" s="272" t="s">
        <v>65</v>
      </c>
      <c r="G157" s="272" t="s">
        <v>65</v>
      </c>
      <c r="H157" s="272" t="s">
        <v>65</v>
      </c>
      <c r="I157" s="272" t="s">
        <v>65</v>
      </c>
      <c r="J157" s="272" t="s">
        <v>65</v>
      </c>
      <c r="K157" s="272" t="s">
        <v>65</v>
      </c>
      <c r="L157" s="272" t="s">
        <v>65</v>
      </c>
      <c r="M157" s="272" t="s">
        <v>65</v>
      </c>
      <c r="N157" s="272" t="s">
        <v>65</v>
      </c>
      <c r="O157" s="272" t="s">
        <v>65</v>
      </c>
      <c r="P157" s="272" t="s">
        <v>65</v>
      </c>
      <c r="Q157" s="272" t="s">
        <v>65</v>
      </c>
      <c r="R157" s="272" t="s">
        <v>65</v>
      </c>
      <c r="S157" s="272" t="s">
        <v>65</v>
      </c>
      <c r="T157" s="272" t="s">
        <v>65</v>
      </c>
      <c r="U157" s="299" t="s">
        <v>65</v>
      </c>
      <c r="V157" s="299" t="s">
        <v>65</v>
      </c>
      <c r="W157" s="299" t="s">
        <v>65</v>
      </c>
    </row>
    <row r="158" spans="1:23" ht="15.75" customHeight="1">
      <c r="A158" s="387"/>
      <c r="B158" s="69" t="s">
        <v>53</v>
      </c>
      <c r="C158" s="152"/>
      <c r="D158" s="184" t="s">
        <v>205</v>
      </c>
      <c r="E158" s="283"/>
      <c r="F158" s="272">
        <v>8983</v>
      </c>
      <c r="G158" s="272">
        <v>3702</v>
      </c>
      <c r="H158" s="272">
        <v>5281</v>
      </c>
      <c r="I158" s="272">
        <v>328</v>
      </c>
      <c r="J158" s="272">
        <v>125</v>
      </c>
      <c r="K158" s="272">
        <v>203</v>
      </c>
      <c r="L158" s="272">
        <v>497</v>
      </c>
      <c r="M158" s="272">
        <v>241</v>
      </c>
      <c r="N158" s="272">
        <v>256</v>
      </c>
      <c r="O158" s="272">
        <v>8814</v>
      </c>
      <c r="P158" s="272">
        <v>3586</v>
      </c>
      <c r="Q158" s="272">
        <v>5228</v>
      </c>
      <c r="R158" s="272">
        <v>5631</v>
      </c>
      <c r="S158" s="272">
        <v>1470</v>
      </c>
      <c r="T158" s="272">
        <v>4161</v>
      </c>
      <c r="U158" s="299">
        <v>63.9</v>
      </c>
      <c r="V158" s="299">
        <v>41</v>
      </c>
      <c r="W158" s="299">
        <v>79.599999999999994</v>
      </c>
    </row>
    <row r="159" spans="1:23" ht="15.75" customHeight="1">
      <c r="A159" s="387"/>
      <c r="B159" s="69" t="s">
        <v>55</v>
      </c>
      <c r="C159" s="152"/>
      <c r="D159" s="184" t="s">
        <v>98</v>
      </c>
      <c r="E159" s="283"/>
      <c r="F159" s="272">
        <v>5209</v>
      </c>
      <c r="G159" s="272">
        <v>2023</v>
      </c>
      <c r="H159" s="272">
        <v>3186</v>
      </c>
      <c r="I159" s="272">
        <v>76</v>
      </c>
      <c r="J159" s="272">
        <v>0</v>
      </c>
      <c r="K159" s="272">
        <v>76</v>
      </c>
      <c r="L159" s="272">
        <v>102</v>
      </c>
      <c r="M159" s="272">
        <v>51</v>
      </c>
      <c r="N159" s="272">
        <v>51</v>
      </c>
      <c r="O159" s="272">
        <v>5183</v>
      </c>
      <c r="P159" s="272">
        <v>1972</v>
      </c>
      <c r="Q159" s="272">
        <v>3211</v>
      </c>
      <c r="R159" s="272">
        <v>2023</v>
      </c>
      <c r="S159" s="272">
        <v>430</v>
      </c>
      <c r="T159" s="272">
        <v>1593</v>
      </c>
      <c r="U159" s="299">
        <v>39</v>
      </c>
      <c r="V159" s="299">
        <v>21.8</v>
      </c>
      <c r="W159" s="299">
        <v>49.6</v>
      </c>
    </row>
    <row r="160" spans="1:23" ht="15.75" customHeight="1">
      <c r="A160" s="387"/>
      <c r="B160" s="69" t="s">
        <v>56</v>
      </c>
      <c r="C160" s="152"/>
      <c r="D160" s="184" t="s">
        <v>99</v>
      </c>
      <c r="E160" s="283"/>
      <c r="F160" s="272">
        <v>13346</v>
      </c>
      <c r="G160" s="272">
        <v>7635</v>
      </c>
      <c r="H160" s="272">
        <v>5711</v>
      </c>
      <c r="I160" s="272">
        <v>0</v>
      </c>
      <c r="J160" s="272">
        <v>0</v>
      </c>
      <c r="K160" s="272">
        <v>0</v>
      </c>
      <c r="L160" s="272">
        <v>1283</v>
      </c>
      <c r="M160" s="272">
        <v>770</v>
      </c>
      <c r="N160" s="272">
        <v>513</v>
      </c>
      <c r="O160" s="272">
        <v>12063</v>
      </c>
      <c r="P160" s="272">
        <v>6865</v>
      </c>
      <c r="Q160" s="272">
        <v>5198</v>
      </c>
      <c r="R160" s="272">
        <v>1155</v>
      </c>
      <c r="S160" s="272">
        <v>385</v>
      </c>
      <c r="T160" s="272">
        <v>770</v>
      </c>
      <c r="U160" s="299">
        <v>9.6</v>
      </c>
      <c r="V160" s="299">
        <v>5.6</v>
      </c>
      <c r="W160" s="299">
        <v>14.8</v>
      </c>
    </row>
    <row r="161" spans="1:23" ht="15.75" customHeight="1">
      <c r="A161" s="387"/>
      <c r="B161" s="69" t="s">
        <v>58</v>
      </c>
      <c r="C161" s="152"/>
      <c r="D161" s="184" t="s">
        <v>100</v>
      </c>
      <c r="E161" s="283"/>
      <c r="F161" s="272">
        <v>27512</v>
      </c>
      <c r="G161" s="272">
        <v>8619</v>
      </c>
      <c r="H161" s="272">
        <v>18893</v>
      </c>
      <c r="I161" s="272">
        <v>116</v>
      </c>
      <c r="J161" s="272">
        <v>11</v>
      </c>
      <c r="K161" s="272">
        <v>105</v>
      </c>
      <c r="L161" s="272">
        <v>326</v>
      </c>
      <c r="M161" s="272">
        <v>22</v>
      </c>
      <c r="N161" s="272">
        <v>304</v>
      </c>
      <c r="O161" s="272">
        <v>27302</v>
      </c>
      <c r="P161" s="272">
        <v>8608</v>
      </c>
      <c r="Q161" s="272">
        <v>18694</v>
      </c>
      <c r="R161" s="272">
        <v>4132</v>
      </c>
      <c r="S161" s="272">
        <v>1028</v>
      </c>
      <c r="T161" s="272">
        <v>3104</v>
      </c>
      <c r="U161" s="299">
        <v>15.1</v>
      </c>
      <c r="V161" s="299">
        <v>11.9</v>
      </c>
      <c r="W161" s="299">
        <v>16.600000000000001</v>
      </c>
    </row>
    <row r="162" spans="1:23" ht="15.75" customHeight="1">
      <c r="A162" s="387"/>
      <c r="B162" s="69" t="s">
        <v>60</v>
      </c>
      <c r="C162" s="152"/>
      <c r="D162" s="184" t="s">
        <v>101</v>
      </c>
      <c r="E162" s="283"/>
      <c r="F162" s="272" t="s">
        <v>65</v>
      </c>
      <c r="G162" s="272" t="s">
        <v>65</v>
      </c>
      <c r="H162" s="272" t="s">
        <v>65</v>
      </c>
      <c r="I162" s="272" t="s">
        <v>65</v>
      </c>
      <c r="J162" s="272" t="s">
        <v>65</v>
      </c>
      <c r="K162" s="272" t="s">
        <v>65</v>
      </c>
      <c r="L162" s="272" t="s">
        <v>65</v>
      </c>
      <c r="M162" s="272" t="s">
        <v>65</v>
      </c>
      <c r="N162" s="272" t="s">
        <v>65</v>
      </c>
      <c r="O162" s="272" t="s">
        <v>65</v>
      </c>
      <c r="P162" s="272" t="s">
        <v>65</v>
      </c>
      <c r="Q162" s="272" t="s">
        <v>65</v>
      </c>
      <c r="R162" s="272" t="s">
        <v>65</v>
      </c>
      <c r="S162" s="272" t="s">
        <v>65</v>
      </c>
      <c r="T162" s="272" t="s">
        <v>65</v>
      </c>
      <c r="U162" s="299" t="s">
        <v>65</v>
      </c>
      <c r="V162" s="299" t="s">
        <v>65</v>
      </c>
      <c r="W162" s="299" t="s">
        <v>65</v>
      </c>
    </row>
    <row r="163" spans="1:23" ht="15.75" customHeight="1">
      <c r="A163" s="387"/>
      <c r="B163" s="70" t="s">
        <v>62</v>
      </c>
      <c r="C163" s="154"/>
      <c r="D163" s="185" t="s">
        <v>206</v>
      </c>
      <c r="E163" s="284"/>
      <c r="F163" s="279">
        <v>16819</v>
      </c>
      <c r="G163" s="279">
        <v>10148</v>
      </c>
      <c r="H163" s="279">
        <v>6671</v>
      </c>
      <c r="I163" s="279">
        <v>406</v>
      </c>
      <c r="J163" s="279">
        <v>182</v>
      </c>
      <c r="K163" s="279">
        <v>224</v>
      </c>
      <c r="L163" s="279">
        <v>478</v>
      </c>
      <c r="M163" s="279">
        <v>140</v>
      </c>
      <c r="N163" s="279">
        <v>338</v>
      </c>
      <c r="O163" s="279">
        <v>16747</v>
      </c>
      <c r="P163" s="279">
        <v>10190</v>
      </c>
      <c r="Q163" s="279">
        <v>6557</v>
      </c>
      <c r="R163" s="279">
        <v>5004</v>
      </c>
      <c r="S163" s="279">
        <v>1713</v>
      </c>
      <c r="T163" s="279">
        <v>3291</v>
      </c>
      <c r="U163" s="302">
        <v>29.9</v>
      </c>
      <c r="V163" s="302">
        <v>16.8</v>
      </c>
      <c r="W163" s="302">
        <v>50.2</v>
      </c>
    </row>
    <row r="164" spans="1:23" ht="15" customHeight="1">
      <c r="A164" s="387"/>
    </row>
    <row r="165" spans="1:23" ht="15" customHeight="1">
      <c r="A165" s="387"/>
      <c r="B165" s="61" t="s">
        <v>189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297</v>
      </c>
    </row>
    <row r="166" spans="1:23" s="177" customFormat="1" ht="15" customHeight="1">
      <c r="A166" s="387"/>
      <c r="B166" s="374" t="s">
        <v>85</v>
      </c>
      <c r="C166" s="375"/>
      <c r="D166" s="375"/>
      <c r="E166" s="376"/>
      <c r="F166" s="388" t="s">
        <v>298</v>
      </c>
      <c r="G166" s="389"/>
      <c r="H166" s="390"/>
      <c r="I166" s="388" t="s">
        <v>299</v>
      </c>
      <c r="J166" s="389"/>
      <c r="K166" s="390"/>
      <c r="L166" s="388" t="s">
        <v>300</v>
      </c>
      <c r="M166" s="389"/>
      <c r="N166" s="390"/>
      <c r="O166" s="388" t="s">
        <v>301</v>
      </c>
      <c r="P166" s="389"/>
      <c r="Q166" s="390"/>
      <c r="R166" s="388" t="s">
        <v>302</v>
      </c>
      <c r="S166" s="389"/>
      <c r="T166" s="390"/>
      <c r="U166" s="388" t="s">
        <v>303</v>
      </c>
      <c r="V166" s="389"/>
      <c r="W166" s="390"/>
    </row>
    <row r="167" spans="1:23" s="177" customFormat="1" ht="15" customHeight="1" thickBot="1">
      <c r="A167" s="387"/>
      <c r="B167" s="377"/>
      <c r="C167" s="378"/>
      <c r="D167" s="378"/>
      <c r="E167" s="379"/>
      <c r="F167" s="178" t="s">
        <v>293</v>
      </c>
      <c r="G167" s="179" t="s">
        <v>294</v>
      </c>
      <c r="H167" s="179" t="s">
        <v>295</v>
      </c>
      <c r="I167" s="180" t="s">
        <v>293</v>
      </c>
      <c r="J167" s="179" t="s">
        <v>294</v>
      </c>
      <c r="K167" s="179" t="s">
        <v>295</v>
      </c>
      <c r="L167" s="180" t="s">
        <v>293</v>
      </c>
      <c r="M167" s="179" t="s">
        <v>294</v>
      </c>
      <c r="N167" s="179" t="s">
        <v>295</v>
      </c>
      <c r="O167" s="179" t="s">
        <v>293</v>
      </c>
      <c r="P167" s="180" t="s">
        <v>294</v>
      </c>
      <c r="Q167" s="178" t="s">
        <v>295</v>
      </c>
      <c r="R167" s="180" t="s">
        <v>293</v>
      </c>
      <c r="S167" s="179" t="s">
        <v>294</v>
      </c>
      <c r="T167" s="179" t="s">
        <v>295</v>
      </c>
      <c r="U167" s="179" t="s">
        <v>293</v>
      </c>
      <c r="V167" s="180" t="s">
        <v>294</v>
      </c>
      <c r="W167" s="178" t="s">
        <v>295</v>
      </c>
    </row>
    <row r="168" spans="1:23" ht="15.75" customHeight="1" thickTop="1">
      <c r="A168" s="387"/>
      <c r="B168" s="67" t="s">
        <v>38</v>
      </c>
      <c r="C168" s="148"/>
      <c r="D168" s="182" t="s">
        <v>86</v>
      </c>
      <c r="E168" s="149"/>
      <c r="F168" s="268">
        <v>166809</v>
      </c>
      <c r="G168" s="268">
        <v>93691</v>
      </c>
      <c r="H168" s="268">
        <v>73118</v>
      </c>
      <c r="I168" s="268">
        <v>2457</v>
      </c>
      <c r="J168" s="268">
        <v>1372</v>
      </c>
      <c r="K168" s="268">
        <v>1085</v>
      </c>
      <c r="L168" s="268">
        <v>3466</v>
      </c>
      <c r="M168" s="268">
        <v>1858</v>
      </c>
      <c r="N168" s="268">
        <v>1608</v>
      </c>
      <c r="O168" s="268">
        <v>165800</v>
      </c>
      <c r="P168" s="268">
        <v>93205</v>
      </c>
      <c r="Q168" s="268">
        <v>72595</v>
      </c>
      <c r="R168" s="268">
        <v>29401</v>
      </c>
      <c r="S168" s="268">
        <v>7118</v>
      </c>
      <c r="T168" s="268">
        <v>22283</v>
      </c>
      <c r="U168" s="297">
        <v>17.7</v>
      </c>
      <c r="V168" s="297">
        <v>7.6</v>
      </c>
      <c r="W168" s="297">
        <v>30.7</v>
      </c>
    </row>
    <row r="169" spans="1:23" ht="15.75" customHeight="1">
      <c r="A169" s="387"/>
      <c r="B169" s="68" t="s">
        <v>87</v>
      </c>
      <c r="C169" s="150"/>
      <c r="D169" s="183" t="s">
        <v>88</v>
      </c>
      <c r="E169" s="151"/>
      <c r="F169" s="270" t="s">
        <v>83</v>
      </c>
      <c r="G169" s="270" t="s">
        <v>83</v>
      </c>
      <c r="H169" s="270" t="s">
        <v>83</v>
      </c>
      <c r="I169" s="270" t="s">
        <v>83</v>
      </c>
      <c r="J169" s="270" t="s">
        <v>83</v>
      </c>
      <c r="K169" s="270" t="s">
        <v>83</v>
      </c>
      <c r="L169" s="270" t="s">
        <v>83</v>
      </c>
      <c r="M169" s="270" t="s">
        <v>83</v>
      </c>
      <c r="N169" s="270" t="s">
        <v>83</v>
      </c>
      <c r="O169" s="270" t="s">
        <v>83</v>
      </c>
      <c r="P169" s="270" t="s">
        <v>83</v>
      </c>
      <c r="Q169" s="270" t="s">
        <v>83</v>
      </c>
      <c r="R169" s="270" t="s">
        <v>83</v>
      </c>
      <c r="S169" s="270" t="s">
        <v>83</v>
      </c>
      <c r="T169" s="270" t="s">
        <v>83</v>
      </c>
      <c r="U169" s="298" t="s">
        <v>83</v>
      </c>
      <c r="V169" s="298" t="s">
        <v>83</v>
      </c>
      <c r="W169" s="298" t="s">
        <v>83</v>
      </c>
    </row>
    <row r="170" spans="1:23" ht="15.75" customHeight="1">
      <c r="A170" s="387"/>
      <c r="B170" s="69" t="s">
        <v>40</v>
      </c>
      <c r="C170" s="152"/>
      <c r="D170" s="184" t="s">
        <v>89</v>
      </c>
      <c r="E170" s="153"/>
      <c r="F170" s="272">
        <v>2016</v>
      </c>
      <c r="G170" s="272">
        <v>1735</v>
      </c>
      <c r="H170" s="272">
        <v>281</v>
      </c>
      <c r="I170" s="272">
        <v>26</v>
      </c>
      <c r="J170" s="272">
        <v>26</v>
      </c>
      <c r="K170" s="272">
        <v>0</v>
      </c>
      <c r="L170" s="272">
        <v>43</v>
      </c>
      <c r="M170" s="272">
        <v>32</v>
      </c>
      <c r="N170" s="272">
        <v>11</v>
      </c>
      <c r="O170" s="272">
        <v>1999</v>
      </c>
      <c r="P170" s="272">
        <v>1729</v>
      </c>
      <c r="Q170" s="272">
        <v>270</v>
      </c>
      <c r="R170" s="272">
        <v>46</v>
      </c>
      <c r="S170" s="272">
        <v>6</v>
      </c>
      <c r="T170" s="272">
        <v>40</v>
      </c>
      <c r="U170" s="299">
        <v>2.2999999999999998</v>
      </c>
      <c r="V170" s="299">
        <v>0.3</v>
      </c>
      <c r="W170" s="299">
        <v>14.8</v>
      </c>
    </row>
    <row r="171" spans="1:23" ht="15.75" customHeight="1">
      <c r="A171" s="387"/>
      <c r="B171" s="69" t="s">
        <v>42</v>
      </c>
      <c r="C171" s="152"/>
      <c r="D171" s="184" t="s">
        <v>90</v>
      </c>
      <c r="E171" s="153"/>
      <c r="F171" s="272">
        <v>74814</v>
      </c>
      <c r="G171" s="272">
        <v>52267</v>
      </c>
      <c r="H171" s="272">
        <v>22547</v>
      </c>
      <c r="I171" s="272">
        <v>532</v>
      </c>
      <c r="J171" s="272">
        <v>321</v>
      </c>
      <c r="K171" s="272">
        <v>211</v>
      </c>
      <c r="L171" s="272">
        <v>791</v>
      </c>
      <c r="M171" s="272">
        <v>460</v>
      </c>
      <c r="N171" s="272">
        <v>331</v>
      </c>
      <c r="O171" s="272">
        <v>74555</v>
      </c>
      <c r="P171" s="272">
        <v>52128</v>
      </c>
      <c r="Q171" s="272">
        <v>22427</v>
      </c>
      <c r="R171" s="272">
        <v>6480</v>
      </c>
      <c r="S171" s="272">
        <v>1518</v>
      </c>
      <c r="T171" s="272">
        <v>4962</v>
      </c>
      <c r="U171" s="299">
        <v>8.6999999999999993</v>
      </c>
      <c r="V171" s="299">
        <v>2.9</v>
      </c>
      <c r="W171" s="299">
        <v>22.1</v>
      </c>
    </row>
    <row r="172" spans="1:23" ht="15.75" customHeight="1">
      <c r="A172" s="387"/>
      <c r="B172" s="69" t="s">
        <v>91</v>
      </c>
      <c r="C172" s="152"/>
      <c r="D172" s="184" t="s">
        <v>92</v>
      </c>
      <c r="E172" s="153"/>
      <c r="F172" s="272">
        <v>2209</v>
      </c>
      <c r="G172" s="272">
        <v>2018</v>
      </c>
      <c r="H172" s="272">
        <v>191</v>
      </c>
      <c r="I172" s="272">
        <v>43</v>
      </c>
      <c r="J172" s="272">
        <v>24</v>
      </c>
      <c r="K172" s="272">
        <v>19</v>
      </c>
      <c r="L172" s="272">
        <v>55</v>
      </c>
      <c r="M172" s="272">
        <v>42</v>
      </c>
      <c r="N172" s="272">
        <v>13</v>
      </c>
      <c r="O172" s="272">
        <v>2197</v>
      </c>
      <c r="P172" s="272">
        <v>2000</v>
      </c>
      <c r="Q172" s="272">
        <v>197</v>
      </c>
      <c r="R172" s="272">
        <v>17</v>
      </c>
      <c r="S172" s="272">
        <v>0</v>
      </c>
      <c r="T172" s="272">
        <v>17</v>
      </c>
      <c r="U172" s="299">
        <v>0.8</v>
      </c>
      <c r="V172" s="299">
        <v>0</v>
      </c>
      <c r="W172" s="299">
        <v>8.6</v>
      </c>
    </row>
    <row r="173" spans="1:23" ht="15.75" customHeight="1">
      <c r="A173" s="387"/>
      <c r="B173" s="69" t="s">
        <v>44</v>
      </c>
      <c r="C173" s="152"/>
      <c r="D173" s="184" t="s">
        <v>93</v>
      </c>
      <c r="E173" s="153"/>
      <c r="F173" s="272">
        <v>1526</v>
      </c>
      <c r="G173" s="272">
        <v>999</v>
      </c>
      <c r="H173" s="272">
        <v>527</v>
      </c>
      <c r="I173" s="272">
        <v>10</v>
      </c>
      <c r="J173" s="272">
        <v>4</v>
      </c>
      <c r="K173" s="272">
        <v>6</v>
      </c>
      <c r="L173" s="272">
        <v>21</v>
      </c>
      <c r="M173" s="272">
        <v>16</v>
      </c>
      <c r="N173" s="272">
        <v>5</v>
      </c>
      <c r="O173" s="272">
        <v>1515</v>
      </c>
      <c r="P173" s="272">
        <v>987</v>
      </c>
      <c r="Q173" s="272">
        <v>528</v>
      </c>
      <c r="R173" s="272">
        <v>319</v>
      </c>
      <c r="S173" s="272">
        <v>88</v>
      </c>
      <c r="T173" s="272">
        <v>231</v>
      </c>
      <c r="U173" s="299">
        <v>21.1</v>
      </c>
      <c r="V173" s="299">
        <v>8.9</v>
      </c>
      <c r="W173" s="299">
        <v>43.8</v>
      </c>
    </row>
    <row r="174" spans="1:23" ht="15.75" customHeight="1">
      <c r="A174" s="387"/>
      <c r="B174" s="69" t="s">
        <v>46</v>
      </c>
      <c r="C174" s="152"/>
      <c r="D174" s="184" t="s">
        <v>47</v>
      </c>
      <c r="E174" s="153"/>
      <c r="F174" s="272">
        <v>6130</v>
      </c>
      <c r="G174" s="272">
        <v>4742</v>
      </c>
      <c r="H174" s="272">
        <v>1388</v>
      </c>
      <c r="I174" s="272">
        <v>267</v>
      </c>
      <c r="J174" s="272">
        <v>196</v>
      </c>
      <c r="K174" s="272">
        <v>71</v>
      </c>
      <c r="L174" s="272">
        <v>92</v>
      </c>
      <c r="M174" s="272">
        <v>76</v>
      </c>
      <c r="N174" s="272">
        <v>16</v>
      </c>
      <c r="O174" s="272">
        <v>6305</v>
      </c>
      <c r="P174" s="272">
        <v>4862</v>
      </c>
      <c r="Q174" s="272">
        <v>1443</v>
      </c>
      <c r="R174" s="272">
        <v>2003</v>
      </c>
      <c r="S174" s="272">
        <v>1034</v>
      </c>
      <c r="T174" s="272">
        <v>969</v>
      </c>
      <c r="U174" s="299">
        <v>31.8</v>
      </c>
      <c r="V174" s="299">
        <v>21.3</v>
      </c>
      <c r="W174" s="299">
        <v>67.2</v>
      </c>
    </row>
    <row r="175" spans="1:23" ht="15.75" customHeight="1">
      <c r="A175" s="387"/>
      <c r="B175" s="69" t="s">
        <v>48</v>
      </c>
      <c r="C175" s="152"/>
      <c r="D175" s="184" t="s">
        <v>94</v>
      </c>
      <c r="E175" s="153"/>
      <c r="F175" s="272">
        <v>9746</v>
      </c>
      <c r="G175" s="272">
        <v>3633</v>
      </c>
      <c r="H175" s="272">
        <v>6113</v>
      </c>
      <c r="I175" s="272">
        <v>118</v>
      </c>
      <c r="J175" s="272">
        <v>38</v>
      </c>
      <c r="K175" s="272">
        <v>80</v>
      </c>
      <c r="L175" s="272">
        <v>194</v>
      </c>
      <c r="M175" s="272">
        <v>80</v>
      </c>
      <c r="N175" s="272">
        <v>114</v>
      </c>
      <c r="O175" s="272">
        <v>9670</v>
      </c>
      <c r="P175" s="272">
        <v>3591</v>
      </c>
      <c r="Q175" s="272">
        <v>6079</v>
      </c>
      <c r="R175" s="272">
        <v>5466</v>
      </c>
      <c r="S175" s="272">
        <v>861</v>
      </c>
      <c r="T175" s="272">
        <v>4605</v>
      </c>
      <c r="U175" s="299">
        <v>56.5</v>
      </c>
      <c r="V175" s="299">
        <v>24</v>
      </c>
      <c r="W175" s="299">
        <v>75.8</v>
      </c>
    </row>
    <row r="176" spans="1:23" ht="15.75" customHeight="1">
      <c r="A176" s="387"/>
      <c r="B176" s="69" t="s">
        <v>50</v>
      </c>
      <c r="C176" s="152"/>
      <c r="D176" s="184" t="s">
        <v>51</v>
      </c>
      <c r="E176" s="153"/>
      <c r="F176" s="272" t="s">
        <v>65</v>
      </c>
      <c r="G176" s="272" t="s">
        <v>65</v>
      </c>
      <c r="H176" s="272" t="s">
        <v>65</v>
      </c>
      <c r="I176" s="272" t="s">
        <v>65</v>
      </c>
      <c r="J176" s="272" t="s">
        <v>65</v>
      </c>
      <c r="K176" s="272" t="s">
        <v>65</v>
      </c>
      <c r="L176" s="272" t="s">
        <v>65</v>
      </c>
      <c r="M176" s="272" t="s">
        <v>65</v>
      </c>
      <c r="N176" s="272" t="s">
        <v>65</v>
      </c>
      <c r="O176" s="272" t="s">
        <v>65</v>
      </c>
      <c r="P176" s="272" t="s">
        <v>65</v>
      </c>
      <c r="Q176" s="272" t="s">
        <v>65</v>
      </c>
      <c r="R176" s="272" t="s">
        <v>65</v>
      </c>
      <c r="S176" s="272" t="s">
        <v>65</v>
      </c>
      <c r="T176" s="272" t="s">
        <v>65</v>
      </c>
      <c r="U176" s="299" t="s">
        <v>65</v>
      </c>
      <c r="V176" s="299" t="s">
        <v>65</v>
      </c>
      <c r="W176" s="299" t="s">
        <v>65</v>
      </c>
    </row>
    <row r="177" spans="1:23" ht="15.75" customHeight="1">
      <c r="A177" s="387"/>
      <c r="B177" s="69" t="s">
        <v>95</v>
      </c>
      <c r="C177" s="152"/>
      <c r="D177" s="184" t="s">
        <v>96</v>
      </c>
      <c r="E177" s="153"/>
      <c r="F177" s="272" t="s">
        <v>83</v>
      </c>
      <c r="G177" s="272" t="s">
        <v>83</v>
      </c>
      <c r="H177" s="272" t="s">
        <v>83</v>
      </c>
      <c r="I177" s="272" t="s">
        <v>83</v>
      </c>
      <c r="J177" s="272" t="s">
        <v>83</v>
      </c>
      <c r="K177" s="272" t="s">
        <v>83</v>
      </c>
      <c r="L177" s="272" t="s">
        <v>83</v>
      </c>
      <c r="M177" s="272" t="s">
        <v>83</v>
      </c>
      <c r="N177" s="272" t="s">
        <v>83</v>
      </c>
      <c r="O177" s="272" t="s">
        <v>83</v>
      </c>
      <c r="P177" s="272" t="s">
        <v>83</v>
      </c>
      <c r="Q177" s="272" t="s">
        <v>83</v>
      </c>
      <c r="R177" s="272" t="s">
        <v>83</v>
      </c>
      <c r="S177" s="272" t="s">
        <v>83</v>
      </c>
      <c r="T177" s="272" t="s">
        <v>83</v>
      </c>
      <c r="U177" s="299" t="s">
        <v>83</v>
      </c>
      <c r="V177" s="299" t="s">
        <v>83</v>
      </c>
      <c r="W177" s="299" t="s">
        <v>83</v>
      </c>
    </row>
    <row r="178" spans="1:23" ht="15.75" customHeight="1">
      <c r="A178" s="387"/>
      <c r="B178" s="69" t="s">
        <v>52</v>
      </c>
      <c r="C178" s="152"/>
      <c r="D178" s="184" t="s">
        <v>97</v>
      </c>
      <c r="E178" s="153"/>
      <c r="F178" s="272">
        <v>1994</v>
      </c>
      <c r="G178" s="272">
        <v>1657</v>
      </c>
      <c r="H178" s="272">
        <v>337</v>
      </c>
      <c r="I178" s="272">
        <v>14</v>
      </c>
      <c r="J178" s="272">
        <v>7</v>
      </c>
      <c r="K178" s="272">
        <v>7</v>
      </c>
      <c r="L178" s="272">
        <v>57</v>
      </c>
      <c r="M178" s="272">
        <v>27</v>
      </c>
      <c r="N178" s="272">
        <v>30</v>
      </c>
      <c r="O178" s="272">
        <v>1951</v>
      </c>
      <c r="P178" s="272">
        <v>1637</v>
      </c>
      <c r="Q178" s="272">
        <v>314</v>
      </c>
      <c r="R178" s="272">
        <v>107</v>
      </c>
      <c r="S178" s="272">
        <v>69</v>
      </c>
      <c r="T178" s="272">
        <v>38</v>
      </c>
      <c r="U178" s="299">
        <v>5.5</v>
      </c>
      <c r="V178" s="299">
        <v>4.2</v>
      </c>
      <c r="W178" s="299">
        <v>12.1</v>
      </c>
    </row>
    <row r="179" spans="1:23" ht="15.75" customHeight="1">
      <c r="A179" s="387"/>
      <c r="B179" s="69" t="s">
        <v>53</v>
      </c>
      <c r="C179" s="152"/>
      <c r="D179" s="184" t="s">
        <v>205</v>
      </c>
      <c r="E179" s="153"/>
      <c r="F179" s="272">
        <v>3607</v>
      </c>
      <c r="G179" s="272">
        <v>1875</v>
      </c>
      <c r="H179" s="272">
        <v>1732</v>
      </c>
      <c r="I179" s="272">
        <v>58</v>
      </c>
      <c r="J179" s="272">
        <v>21</v>
      </c>
      <c r="K179" s="272">
        <v>37</v>
      </c>
      <c r="L179" s="272">
        <v>265</v>
      </c>
      <c r="M179" s="272">
        <v>124</v>
      </c>
      <c r="N179" s="272">
        <v>141</v>
      </c>
      <c r="O179" s="272">
        <v>3400</v>
      </c>
      <c r="P179" s="272">
        <v>1772</v>
      </c>
      <c r="Q179" s="272">
        <v>1628</v>
      </c>
      <c r="R179" s="272">
        <v>1354</v>
      </c>
      <c r="S179" s="272">
        <v>491</v>
      </c>
      <c r="T179" s="272">
        <v>863</v>
      </c>
      <c r="U179" s="299">
        <v>39.799999999999997</v>
      </c>
      <c r="V179" s="299">
        <v>27.7</v>
      </c>
      <c r="W179" s="299">
        <v>53</v>
      </c>
    </row>
    <row r="180" spans="1:23" ht="15.75" customHeight="1">
      <c r="A180" s="387"/>
      <c r="B180" s="69" t="s">
        <v>55</v>
      </c>
      <c r="C180" s="152"/>
      <c r="D180" s="184" t="s">
        <v>98</v>
      </c>
      <c r="E180" s="153"/>
      <c r="F180" s="272" t="s">
        <v>83</v>
      </c>
      <c r="G180" s="272" t="s">
        <v>83</v>
      </c>
      <c r="H180" s="272" t="s">
        <v>83</v>
      </c>
      <c r="I180" s="272" t="s">
        <v>83</v>
      </c>
      <c r="J180" s="272" t="s">
        <v>83</v>
      </c>
      <c r="K180" s="272" t="s">
        <v>83</v>
      </c>
      <c r="L180" s="272" t="s">
        <v>83</v>
      </c>
      <c r="M180" s="272" t="s">
        <v>83</v>
      </c>
      <c r="N180" s="272" t="s">
        <v>83</v>
      </c>
      <c r="O180" s="272" t="s">
        <v>83</v>
      </c>
      <c r="P180" s="272" t="s">
        <v>83</v>
      </c>
      <c r="Q180" s="272" t="s">
        <v>83</v>
      </c>
      <c r="R180" s="272" t="s">
        <v>83</v>
      </c>
      <c r="S180" s="272" t="s">
        <v>83</v>
      </c>
      <c r="T180" s="272" t="s">
        <v>83</v>
      </c>
      <c r="U180" s="299" t="s">
        <v>83</v>
      </c>
      <c r="V180" s="299" t="s">
        <v>83</v>
      </c>
      <c r="W180" s="299" t="s">
        <v>83</v>
      </c>
    </row>
    <row r="181" spans="1:23" ht="15.75" customHeight="1">
      <c r="A181" s="387"/>
      <c r="B181" s="69" t="s">
        <v>56</v>
      </c>
      <c r="C181" s="152"/>
      <c r="D181" s="184" t="s">
        <v>99</v>
      </c>
      <c r="E181" s="153"/>
      <c r="F181" s="272">
        <v>5039</v>
      </c>
      <c r="G181" s="272">
        <v>3305</v>
      </c>
      <c r="H181" s="272">
        <v>1734</v>
      </c>
      <c r="I181" s="272">
        <v>21</v>
      </c>
      <c r="J181" s="272">
        <v>9</v>
      </c>
      <c r="K181" s="272">
        <v>12</v>
      </c>
      <c r="L181" s="272">
        <v>150</v>
      </c>
      <c r="M181" s="272">
        <v>46</v>
      </c>
      <c r="N181" s="272">
        <v>104</v>
      </c>
      <c r="O181" s="272">
        <v>4910</v>
      </c>
      <c r="P181" s="272">
        <v>3268</v>
      </c>
      <c r="Q181" s="272">
        <v>1642</v>
      </c>
      <c r="R181" s="272">
        <v>1061</v>
      </c>
      <c r="S181" s="272">
        <v>538</v>
      </c>
      <c r="T181" s="272">
        <v>523</v>
      </c>
      <c r="U181" s="299">
        <v>21.6</v>
      </c>
      <c r="V181" s="299">
        <v>16.5</v>
      </c>
      <c r="W181" s="299">
        <v>31.9</v>
      </c>
    </row>
    <row r="182" spans="1:23" ht="15.75" customHeight="1">
      <c r="A182" s="387"/>
      <c r="B182" s="69" t="s">
        <v>58</v>
      </c>
      <c r="C182" s="152"/>
      <c r="D182" s="184" t="s">
        <v>100</v>
      </c>
      <c r="E182" s="153"/>
      <c r="F182" s="272">
        <v>36242</v>
      </c>
      <c r="G182" s="272">
        <v>8985</v>
      </c>
      <c r="H182" s="272">
        <v>27257</v>
      </c>
      <c r="I182" s="272">
        <v>227</v>
      </c>
      <c r="J182" s="272">
        <v>48</v>
      </c>
      <c r="K182" s="272">
        <v>179</v>
      </c>
      <c r="L182" s="272">
        <v>378</v>
      </c>
      <c r="M182" s="272">
        <v>130</v>
      </c>
      <c r="N182" s="272">
        <v>248</v>
      </c>
      <c r="O182" s="272">
        <v>36091</v>
      </c>
      <c r="P182" s="272">
        <v>8903</v>
      </c>
      <c r="Q182" s="272">
        <v>27188</v>
      </c>
      <c r="R182" s="272">
        <v>6259</v>
      </c>
      <c r="S182" s="272">
        <v>785</v>
      </c>
      <c r="T182" s="272">
        <v>5474</v>
      </c>
      <c r="U182" s="299">
        <v>17.3</v>
      </c>
      <c r="V182" s="299">
        <v>8.8000000000000007</v>
      </c>
      <c r="W182" s="299">
        <v>20.100000000000001</v>
      </c>
    </row>
    <row r="183" spans="1:23" ht="15.75" customHeight="1">
      <c r="A183" s="387"/>
      <c r="B183" s="69" t="s">
        <v>60</v>
      </c>
      <c r="C183" s="152"/>
      <c r="D183" s="184" t="s">
        <v>101</v>
      </c>
      <c r="E183" s="153"/>
      <c r="F183" s="272">
        <v>220</v>
      </c>
      <c r="G183" s="272">
        <v>178</v>
      </c>
      <c r="H183" s="272">
        <v>42</v>
      </c>
      <c r="I183" s="272">
        <v>12</v>
      </c>
      <c r="J183" s="272">
        <v>10</v>
      </c>
      <c r="K183" s="272">
        <v>2</v>
      </c>
      <c r="L183" s="272">
        <v>10</v>
      </c>
      <c r="M183" s="272">
        <v>9</v>
      </c>
      <c r="N183" s="272">
        <v>1</v>
      </c>
      <c r="O183" s="272">
        <v>222</v>
      </c>
      <c r="P183" s="272">
        <v>179</v>
      </c>
      <c r="Q183" s="272">
        <v>43</v>
      </c>
      <c r="R183" s="272">
        <v>20</v>
      </c>
      <c r="S183" s="272">
        <v>10</v>
      </c>
      <c r="T183" s="272">
        <v>10</v>
      </c>
      <c r="U183" s="299">
        <v>9</v>
      </c>
      <c r="V183" s="299">
        <v>5.6</v>
      </c>
      <c r="W183" s="299">
        <v>23.3</v>
      </c>
    </row>
    <row r="184" spans="1:23" ht="15.75" customHeight="1">
      <c r="A184" s="387"/>
      <c r="B184" s="70" t="s">
        <v>62</v>
      </c>
      <c r="C184" s="154"/>
      <c r="D184" s="185" t="s">
        <v>206</v>
      </c>
      <c r="E184" s="155"/>
      <c r="F184" s="279">
        <v>20048</v>
      </c>
      <c r="G184" s="279">
        <v>10090</v>
      </c>
      <c r="H184" s="279">
        <v>9958</v>
      </c>
      <c r="I184" s="279">
        <v>772</v>
      </c>
      <c r="J184" s="279">
        <v>374</v>
      </c>
      <c r="K184" s="279">
        <v>398</v>
      </c>
      <c r="L184" s="279">
        <v>1125</v>
      </c>
      <c r="M184" s="279">
        <v>615</v>
      </c>
      <c r="N184" s="279">
        <v>510</v>
      </c>
      <c r="O184" s="279">
        <v>19695</v>
      </c>
      <c r="P184" s="279">
        <v>9849</v>
      </c>
      <c r="Q184" s="279">
        <v>9846</v>
      </c>
      <c r="R184" s="279">
        <v>5648</v>
      </c>
      <c r="S184" s="279">
        <v>1487</v>
      </c>
      <c r="T184" s="279">
        <v>4161</v>
      </c>
      <c r="U184" s="302">
        <v>28.7</v>
      </c>
      <c r="V184" s="302">
        <v>15.1</v>
      </c>
      <c r="W184" s="302">
        <v>42.3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FJ-USER</cp:lastModifiedBy>
  <cp:lastPrinted>2018-05-16T07:16:59Z</cp:lastPrinted>
  <dcterms:created xsi:type="dcterms:W3CDTF">2004-03-04T05:19:37Z</dcterms:created>
  <dcterms:modified xsi:type="dcterms:W3CDTF">2018-05-16T07:28:35Z</dcterms:modified>
</cp:coreProperties>
</file>