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9395" windowHeight="7155"/>
  </bookViews>
  <sheets>
    <sheet name="2" sheetId="1" r:id="rId1"/>
  </sheets>
  <definedNames>
    <definedName name="_1_502_細分類別＿４">#REF!</definedName>
    <definedName name="_xlnm._FilterDatabase" localSheetId="0" hidden="1">'2'!$A$3:$K$431</definedName>
    <definedName name="_xlnm.Print_Area" localSheetId="0">'2'!$A$4:$J$431</definedName>
    <definedName name="_xlnm.Print_Titles" localSheetId="0">'2'!$1:$3</definedName>
    <definedName name="乙_クエリ">#REF!</definedName>
    <definedName name="県外本社事業所">#REF!</definedName>
    <definedName name="県内本社事業所">#REF!</definedName>
    <definedName name="甲_クエリ1">#REF!</definedName>
    <definedName name="甲品目のクロス集計">#REF!</definedName>
    <definedName name="産業・従業者規模別＿原材料費等">#REF!</definedName>
    <definedName name="産業・従業者規模別＿現金給与総額">#REF!</definedName>
    <definedName name="産業・従業者規模別＿従業者数">#REF!</definedName>
    <definedName name="産業・従業者規模別＿推計消費税額">#REF!</definedName>
    <definedName name="産業・従業者規模別＿製造品出荷額等">#REF!</definedName>
    <definedName name="産業・従業者規模別＿内国消費税額">#REF!</definedName>
    <definedName name="産業・従業者規模別＿付加価値額">#REF!</definedName>
    <definedName name="産業細分類別一覧表">#REF!</definedName>
    <definedName name="市町村・甲乙別＿事業所数">#REF!</definedName>
    <definedName name="市町村別＿用水量">#REF!</definedName>
    <definedName name="地区・産業別＿資産・リース">#REF!</definedName>
    <definedName name="地区・産業別＿水量">#REF!</definedName>
    <definedName name="地区・産業別＿淡水">#REF!</definedName>
    <definedName name="地区別・産業別＿４人以上">#REF!</definedName>
    <definedName name="地区別・産業別＿出荷額内訳">#REF!</definedName>
    <definedName name="本社所在地・経営組織別＿出荷額等">#REF!</definedName>
    <definedName name="本社所在地別＿従業者数">#REF!</definedName>
  </definedNames>
  <calcPr calcId="145621"/>
</workbook>
</file>

<file path=xl/sharedStrings.xml><?xml version="1.0" encoding="utf-8"?>
<sst xmlns="http://schemas.openxmlformats.org/spreadsheetml/2006/main" count="1135" uniqueCount="442">
  <si>
    <t>２　産業細分類別事業所数、従業者数、製造品出荷額等、現金給与総額、原材料使用額等、</t>
    <rPh sb="38" eb="39">
      <t>ガク</t>
    </rPh>
    <rPh sb="39" eb="40">
      <t>トウ</t>
    </rPh>
    <phoneticPr fontId="4"/>
  </si>
  <si>
    <t>生産額、付加価値額（従業者4人以上の事業所）</t>
    <phoneticPr fontId="4"/>
  </si>
  <si>
    <t>（金額単位：万円）</t>
    <rPh sb="1" eb="3">
      <t>キンガク</t>
    </rPh>
    <rPh sb="3" eb="5">
      <t>タンイ</t>
    </rPh>
    <rPh sb="6" eb="8">
      <t>マンエン</t>
    </rPh>
    <phoneticPr fontId="4"/>
  </si>
  <si>
    <t>産業細分類</t>
    <rPh sb="0" eb="2">
      <t>サンギョウ</t>
    </rPh>
    <rPh sb="2" eb="5">
      <t>サイブンルイ</t>
    </rPh>
    <phoneticPr fontId="4"/>
  </si>
  <si>
    <t>事業所数</t>
    <rPh sb="3" eb="4">
      <t>カズ</t>
    </rPh>
    <phoneticPr fontId="4"/>
  </si>
  <si>
    <t>従業者数</t>
    <rPh sb="3" eb="4">
      <t>スウ</t>
    </rPh>
    <phoneticPr fontId="4"/>
  </si>
  <si>
    <t>製造品出荷額等</t>
    <rPh sb="0" eb="3">
      <t>セイゾウヒン</t>
    </rPh>
    <rPh sb="6" eb="7">
      <t>トウ</t>
    </rPh>
    <phoneticPr fontId="4"/>
  </si>
  <si>
    <t>現金給与総額</t>
    <rPh sb="0" eb="2">
      <t>ゲンキン</t>
    </rPh>
    <rPh sb="2" eb="4">
      <t>キュウヨ</t>
    </rPh>
    <rPh sb="4" eb="6">
      <t>ソウガク</t>
    </rPh>
    <phoneticPr fontId="4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</si>
  <si>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4"/>
  </si>
  <si>
    <t>生産額</t>
    <rPh sb="0" eb="3">
      <t>セイサンガク</t>
    </rPh>
    <phoneticPr fontId="4"/>
  </si>
  <si>
    <t>付加価値額</t>
    <rPh sb="0" eb="2">
      <t>フカ</t>
    </rPh>
    <rPh sb="2" eb="5">
      <t>カチガク</t>
    </rPh>
    <phoneticPr fontId="4"/>
  </si>
  <si>
    <t>産　業
細分類</t>
    <rPh sb="0" eb="1">
      <t>サン</t>
    </rPh>
    <rPh sb="2" eb="3">
      <t>ギョウ</t>
    </rPh>
    <rPh sb="4" eb="7">
      <t>サイブンルイ</t>
    </rPh>
    <phoneticPr fontId="4"/>
  </si>
  <si>
    <t>合　　　　　　　　計</t>
  </si>
  <si>
    <t>09　　食料品製造業</t>
  </si>
  <si>
    <t>09</t>
  </si>
  <si>
    <t>部分肉・冷凍肉製造業</t>
  </si>
  <si>
    <t>肉加工品製造業</t>
  </si>
  <si>
    <t>処理牛乳・乳飲料製造業</t>
  </si>
  <si>
    <t>乳製品製造業（処理牛乳，乳飲料を除く）</t>
  </si>
  <si>
    <t>その他の畜産食料品製造業</t>
  </si>
  <si>
    <t>海藻加工業</t>
  </si>
  <si>
    <t>水産練製品製造業</t>
  </si>
  <si>
    <t>塩干・塩蔵品製造業</t>
  </si>
  <si>
    <t>冷凍水産物製造業</t>
  </si>
  <si>
    <t>冷凍水産食品製造業</t>
  </si>
  <si>
    <t>その他の水産食料品製造業</t>
  </si>
  <si>
    <t>野菜缶詰・果実缶詰・農産保存食料品製造業（野菜漬物を除く）</t>
  </si>
  <si>
    <t>野菜漬物製造業（缶詰，瓶詰，つぼ詰を除く）</t>
  </si>
  <si>
    <t>味そ製造業</t>
  </si>
  <si>
    <t>しょう油・食用アミノ酸製造業</t>
  </si>
  <si>
    <t>ソース製造業</t>
  </si>
  <si>
    <t>X</t>
  </si>
  <si>
    <t>食酢製造業</t>
  </si>
  <si>
    <t>その他の調味料製造業</t>
  </si>
  <si>
    <t>精米・精麦業</t>
  </si>
  <si>
    <t>小麦粉製造業</t>
  </si>
  <si>
    <t>その他の精穀・製粉業</t>
  </si>
  <si>
    <t>パン製造業</t>
  </si>
  <si>
    <t>生菓子製造業</t>
  </si>
  <si>
    <t>ビスケット類・干菓子製造業</t>
  </si>
  <si>
    <t>米菓製造業</t>
  </si>
  <si>
    <t>その他のパン・菓子製造業</t>
  </si>
  <si>
    <t>動植物油脂製造業（食用油脂加工業を除く）</t>
  </si>
  <si>
    <t>めん類製造業</t>
  </si>
  <si>
    <t>豆腐・油揚製造業</t>
  </si>
  <si>
    <t>あん類製造業</t>
  </si>
  <si>
    <t>冷凍調理食品製造業</t>
  </si>
  <si>
    <t>そう（惣）菜製造業</t>
  </si>
  <si>
    <t>すし・弁当・調理パン製造業</t>
  </si>
  <si>
    <t>レトルト食品製造業</t>
  </si>
  <si>
    <t>他に分類されない食料品製造業</t>
  </si>
  <si>
    <t>10　　飲料・たばこ・飼料製造業</t>
  </si>
  <si>
    <t>清涼飲料製造業</t>
  </si>
  <si>
    <t>ビール類製造業</t>
  </si>
  <si>
    <t>清酒製造業</t>
  </si>
  <si>
    <t>蒸留酒・混成酒製造業</t>
    <rPh sb="0" eb="3">
      <t>ジョウリュウシュ</t>
    </rPh>
    <rPh sb="4" eb="7">
      <t>コンセイシュ</t>
    </rPh>
    <rPh sb="7" eb="9">
      <t>セイゾウ</t>
    </rPh>
    <rPh sb="9" eb="10">
      <t>ギョウ</t>
    </rPh>
    <phoneticPr fontId="4"/>
  </si>
  <si>
    <t>製茶業</t>
  </si>
  <si>
    <t>コーヒー製造業</t>
  </si>
  <si>
    <t>製氷業</t>
  </si>
  <si>
    <t>配合飼料製造業</t>
  </si>
  <si>
    <t>単体飼料製造業</t>
  </si>
  <si>
    <t>有機質肥料製造業</t>
  </si>
  <si>
    <t>11　　繊維工業</t>
  </si>
  <si>
    <t>化学繊維製造業</t>
  </si>
  <si>
    <t>炭素繊維製造業</t>
  </si>
  <si>
    <t>毛紡績業</t>
  </si>
  <si>
    <t>ねん糸製造業（かさ高加工糸を除く）</t>
  </si>
  <si>
    <t>綿・スフ織物業</t>
  </si>
  <si>
    <t>絹・人絹織物業</t>
  </si>
  <si>
    <t>たて編ニット生地製造業</t>
  </si>
  <si>
    <t>絹・人絹織物機械染色業</t>
  </si>
  <si>
    <t>織物手加工染色整理業</t>
  </si>
  <si>
    <t>綿状繊維・糸染色整理業</t>
  </si>
  <si>
    <t>繊維雑品染色整理業</t>
  </si>
  <si>
    <t>綱製造業</t>
  </si>
  <si>
    <t>漁網製造業</t>
  </si>
  <si>
    <t>フェルト・不織布製造業</t>
    <rPh sb="5" eb="6">
      <t>フ</t>
    </rPh>
    <rPh sb="6" eb="7">
      <t>シキ</t>
    </rPh>
    <rPh sb="7" eb="8">
      <t>フ</t>
    </rPh>
    <rPh sb="8" eb="10">
      <t>セイゾウ</t>
    </rPh>
    <rPh sb="10" eb="11">
      <t>ギョウ</t>
    </rPh>
    <phoneticPr fontId="4"/>
  </si>
  <si>
    <t>上塗りした織物・防水した織物製造業</t>
  </si>
  <si>
    <t>その他の繊維粗製品製造業</t>
  </si>
  <si>
    <t>織物製成人男子・少年服製造業（不織布製及びレース製を含む）</t>
  </si>
  <si>
    <t>織物製成人女子・少女服製造業（不織布製及びレース製を含む）</t>
  </si>
  <si>
    <t>織物製乳幼児服製造業（不織布製及びレース製を含む）</t>
  </si>
  <si>
    <t>織物製シャツ製造業（不織布製及びレース製を含み、下着を除く）</t>
  </si>
  <si>
    <t>織物製事務用・作業用・衛生用・スポーツ用衣服・学校服製造業（不織布製及びレース製を含む）</t>
  </si>
  <si>
    <t>ニット製外衣製造業（アウターシャツ類，セーター類などを除く）</t>
  </si>
  <si>
    <t>ニット製アウターシャツ類製造業</t>
  </si>
  <si>
    <t>セーター類製造業</t>
  </si>
  <si>
    <t>その他の外衣・シャツ製造業</t>
  </si>
  <si>
    <t>織物製下着製造業</t>
  </si>
  <si>
    <t>ニット製下着製造業</t>
  </si>
  <si>
    <t>補整着製造業</t>
  </si>
  <si>
    <t>スカーフ・マフラー・ハンカチーフ製造業</t>
  </si>
  <si>
    <t>靴下製造業</t>
  </si>
  <si>
    <t>手袋製造業</t>
    <rPh sb="0" eb="2">
      <t>テブクロ</t>
    </rPh>
    <phoneticPr fontId="4"/>
  </si>
  <si>
    <t>帽子製造業（帽体を含む）</t>
  </si>
  <si>
    <t>他に分類されない衣服・繊維製身の回り品製造業</t>
  </si>
  <si>
    <t>寝具製造業</t>
  </si>
  <si>
    <t>帆布製品製造業</t>
  </si>
  <si>
    <t>繊維製袋製造業</t>
  </si>
  <si>
    <t>刺しゅう業</t>
  </si>
  <si>
    <t>繊維製衛生材料製造業</t>
  </si>
  <si>
    <t>他に分類されない繊維製品製造業</t>
  </si>
  <si>
    <t>12　　木材・木製品製造業（家具を除く）</t>
  </si>
  <si>
    <t>一般製材業</t>
  </si>
  <si>
    <t>単板（ベニヤ）製造業</t>
  </si>
  <si>
    <t>床板製造業</t>
  </si>
  <si>
    <t>その他の特殊製材業</t>
    <rPh sb="2" eb="3">
      <t>タ</t>
    </rPh>
    <rPh sb="4" eb="6">
      <t>トクシュ</t>
    </rPh>
    <rPh sb="6" eb="9">
      <t>セイザイギョウ</t>
    </rPh>
    <phoneticPr fontId="4"/>
  </si>
  <si>
    <t>造作材製造業（建具を除く）</t>
  </si>
  <si>
    <t>合板製造業</t>
  </si>
  <si>
    <t>集成材製造業</t>
  </si>
  <si>
    <t>建築用木製組立材料製造業</t>
  </si>
  <si>
    <t>パーティクルボード製造業</t>
  </si>
  <si>
    <t>銘木製造業</t>
    <rPh sb="0" eb="2">
      <t>メイボク</t>
    </rPh>
    <rPh sb="2" eb="4">
      <t>セイゾウ</t>
    </rPh>
    <rPh sb="4" eb="5">
      <t>ギョウ</t>
    </rPh>
    <phoneticPr fontId="4"/>
  </si>
  <si>
    <t>木箱製造業</t>
  </si>
  <si>
    <t>木材薬品処理業</t>
  </si>
  <si>
    <t>他に分類されない木製品製造業(竹，とうを含む)</t>
  </si>
  <si>
    <t>13　　家具・装備品製造業</t>
  </si>
  <si>
    <t>木製家具製造業（漆塗りを除く）</t>
  </si>
  <si>
    <t>金属製家具製造業</t>
  </si>
  <si>
    <t>宗教用具製造業</t>
  </si>
  <si>
    <t>建具製造業</t>
  </si>
  <si>
    <t>事務所用・店舗用装備品製造業</t>
  </si>
  <si>
    <t>窓用・扉用日よけ、日本びょうぶ等製造業</t>
    <rPh sb="0" eb="2">
      <t>マドヨウ</t>
    </rPh>
    <rPh sb="3" eb="4">
      <t>トビラ</t>
    </rPh>
    <rPh sb="4" eb="5">
      <t>ヨウ</t>
    </rPh>
    <rPh sb="5" eb="6">
      <t>ヒ</t>
    </rPh>
    <rPh sb="9" eb="11">
      <t>ニホン</t>
    </rPh>
    <rPh sb="15" eb="16">
      <t>ナド</t>
    </rPh>
    <rPh sb="16" eb="18">
      <t>セイゾウ</t>
    </rPh>
    <rPh sb="18" eb="19">
      <t>ギョウ</t>
    </rPh>
    <phoneticPr fontId="4"/>
  </si>
  <si>
    <t>鏡縁・額縁製造業</t>
  </si>
  <si>
    <t>他に分類されない家具・装備品製造業</t>
  </si>
  <si>
    <t>14　　パルプ・紙・紙加工品製造業</t>
  </si>
  <si>
    <t>洋紙・機械すき和紙製造業</t>
  </si>
  <si>
    <t>板紙製造業</t>
  </si>
  <si>
    <t>塗工紙製造業（印刷用紙を除く）</t>
  </si>
  <si>
    <t>段ボール製造業</t>
  </si>
  <si>
    <t>事務用・学用紙製品製造業</t>
  </si>
  <si>
    <t>その他の紙製品製造業</t>
  </si>
  <si>
    <t>重包装紙袋製造業</t>
  </si>
  <si>
    <t>角底紙袋製造業</t>
  </si>
  <si>
    <t>段ボール箱製造業</t>
  </si>
  <si>
    <t>紙器製造業</t>
  </si>
  <si>
    <t>その他のパルプ・紙・紙加工品製造業</t>
  </si>
  <si>
    <t>15　　印刷・同関連業</t>
  </si>
  <si>
    <t>オフセット印刷業（紙に対するもの）</t>
  </si>
  <si>
    <t>オフセット印刷以外の印刷業（紙に対するもの）</t>
  </si>
  <si>
    <t>紙以外の印刷業</t>
  </si>
  <si>
    <t>製版業</t>
  </si>
  <si>
    <t>製本業</t>
  </si>
  <si>
    <t>印刷物加工業</t>
  </si>
  <si>
    <t>－</t>
  </si>
  <si>
    <t>印刷関連サービス業</t>
  </si>
  <si>
    <t>16　　化学工業</t>
  </si>
  <si>
    <t>複合肥料製造業</t>
  </si>
  <si>
    <t>無機顔料製造業</t>
  </si>
  <si>
    <t>圧縮ガス・液化ガス製造業</t>
  </si>
  <si>
    <t>塩製造業</t>
  </si>
  <si>
    <t>その他の無機化学工業製品製造業</t>
  </si>
  <si>
    <t>脂肪族系中間物製造業（脂肪族系溶剤を含む）</t>
  </si>
  <si>
    <t>環式中間物・合成染料・有機顔料製造業</t>
  </si>
  <si>
    <t>プラスチック製造業</t>
  </si>
  <si>
    <t>その他の有機化学工業製品製造業</t>
  </si>
  <si>
    <t>塗料製造業</t>
  </si>
  <si>
    <t>ろうそく製造業</t>
    <rPh sb="4" eb="6">
      <t>セイゾウ</t>
    </rPh>
    <rPh sb="6" eb="7">
      <t>ギョウ</t>
    </rPh>
    <phoneticPr fontId="4"/>
  </si>
  <si>
    <t>医薬品原薬製造業</t>
  </si>
  <si>
    <t>医薬品製剤製造業</t>
  </si>
  <si>
    <t>生薬・漢方製剤製造業</t>
  </si>
  <si>
    <t>動物用医薬品製造業</t>
  </si>
  <si>
    <t>仕上用・皮膚用化粧品製造業（香水，オーデコロンを含む）</t>
  </si>
  <si>
    <t>その他の化粧品・歯磨・化粧用調整品製造業</t>
  </si>
  <si>
    <t>農薬製造業</t>
  </si>
  <si>
    <t>香料製造業</t>
  </si>
  <si>
    <t>ゼラチン・接着剤製造業</t>
  </si>
  <si>
    <t>写真感光材料製造業</t>
  </si>
  <si>
    <t>天然樹脂製品・木材化学製品製造業</t>
  </si>
  <si>
    <t>他に分類されない化学工業製品製造業</t>
  </si>
  <si>
    <t>17　　石油製品・石炭製品製造業</t>
  </si>
  <si>
    <t>舗装材料製造業</t>
  </si>
  <si>
    <t>その他の石油製品・石炭製品製造業</t>
  </si>
  <si>
    <t>18　　プラスチック製品製造業（別掲を除く）</t>
  </si>
  <si>
    <t>プラスチック板・棒製造業</t>
  </si>
  <si>
    <t>プラスチック管製造業</t>
  </si>
  <si>
    <t>プラスチック異形押出製品製造業</t>
  </si>
  <si>
    <t>プラスチック板・棒・管・継手・異形押出製品加工業</t>
  </si>
  <si>
    <t>プラスチックフィルム製造業</t>
  </si>
  <si>
    <t>プラスチックシート製造業</t>
  </si>
  <si>
    <t>プラスチックフィルム・シート・床材・合成皮革加工業</t>
  </si>
  <si>
    <t>電気機械器具用プラスチック製品製造業（加工業を除く）</t>
  </si>
  <si>
    <t>輸送機械器具用プラスチック製品製造業（加工業を除く）</t>
  </si>
  <si>
    <t>その他の工業用プラスチック製品製造業（加工業を除く）</t>
  </si>
  <si>
    <t>工業用プラスチック製品加工業</t>
  </si>
  <si>
    <t>軟質プラスチック発泡製品製造業（半硬質性を含む）</t>
  </si>
  <si>
    <t>硬質プラスチック発泡製品製造業</t>
  </si>
  <si>
    <t>強化プラスチック製容器・浴槽等製造業</t>
  </si>
  <si>
    <t>プラスチック成形材料製造業</t>
  </si>
  <si>
    <t>廃プラスチック製品製造業</t>
  </si>
  <si>
    <t>プラスチック製日用雑貨・食卓用品製造業</t>
  </si>
  <si>
    <t>プラスチック製容器製造業</t>
  </si>
  <si>
    <t>他に分類されないプラスチック製品製造業</t>
  </si>
  <si>
    <t>他に分類されないプラスチック製品加工業</t>
  </si>
  <si>
    <t>19　　ゴム製品製造業</t>
  </si>
  <si>
    <t>自動車タイヤ・チューブ製造業</t>
  </si>
  <si>
    <t>ゴム製履物・同附属品製造業</t>
  </si>
  <si>
    <t>プラスチック製履物・同附属品製造業</t>
  </si>
  <si>
    <t>ゴムベルト製造業</t>
  </si>
  <si>
    <t>ゴムホース製造業</t>
  </si>
  <si>
    <t>工業用ゴム製品製造業</t>
  </si>
  <si>
    <t>医療・衛生用ゴム製品製造業</t>
  </si>
  <si>
    <t>ゴム練生地製造業</t>
  </si>
  <si>
    <t>他に分類されないゴム製品製造業</t>
  </si>
  <si>
    <t>20　　なめし革・同製品・毛皮製造業</t>
  </si>
  <si>
    <t>なめし革製造業</t>
    <rPh sb="3" eb="4">
      <t>カワ</t>
    </rPh>
    <rPh sb="4" eb="6">
      <t>セイゾウ</t>
    </rPh>
    <rPh sb="6" eb="7">
      <t>ギョウ</t>
    </rPh>
    <phoneticPr fontId="4"/>
  </si>
  <si>
    <t>革製履物用材料・同附属品製造業</t>
  </si>
  <si>
    <t>革製履物製造業</t>
  </si>
  <si>
    <t>かばん製造業</t>
  </si>
  <si>
    <t>袋物製造業（ハンドバッグを除く）</t>
  </si>
  <si>
    <t>ハンドバッグ製造業</t>
  </si>
  <si>
    <t>その他のなめし革製品製造業</t>
  </si>
  <si>
    <t>21　　窯業・土石製品製造業</t>
  </si>
  <si>
    <t>板ガラス加工業</t>
  </si>
  <si>
    <t>ガラス製加工素材製造業</t>
  </si>
  <si>
    <t>ガラス容器製造業</t>
  </si>
  <si>
    <t>理化学用・医療用ガラス器具製造業</t>
  </si>
  <si>
    <t>ガラス繊維・同製品製造業</t>
  </si>
  <si>
    <t>その他のガラス・同製品製造業</t>
  </si>
  <si>
    <t>セメント製造業</t>
  </si>
  <si>
    <t>生コンクリート製造業</t>
  </si>
  <si>
    <t>コンクリート製品製造業</t>
  </si>
  <si>
    <t>その他のセメント製品製造業</t>
  </si>
  <si>
    <t>食卓用・ちゅう房用陶磁器製造業</t>
  </si>
  <si>
    <t>電気用陶磁器製造業</t>
  </si>
  <si>
    <t>理化学用・工業用陶磁器製造業</t>
  </si>
  <si>
    <t>耐火れんが製造業</t>
  </si>
  <si>
    <t>不定形耐火物製造業</t>
  </si>
  <si>
    <t>炭素質電極製造業</t>
  </si>
  <si>
    <t>その他の炭素・黒鉛製品製造業</t>
  </si>
  <si>
    <t>研削と石製造業</t>
  </si>
  <si>
    <t>その他の研磨材・同製品製造業</t>
  </si>
  <si>
    <t>砕石製造業</t>
  </si>
  <si>
    <t>人工骨材製造業</t>
  </si>
  <si>
    <t>石工品製造業</t>
  </si>
  <si>
    <t>けいそう土・同製品製造業</t>
  </si>
  <si>
    <t>鉱物・土石粉砕等処理業</t>
  </si>
  <si>
    <t>石こう（膏）製品製造業</t>
  </si>
  <si>
    <t>石灰製造業</t>
  </si>
  <si>
    <t>鋳型製造業（中子を含む）</t>
  </si>
  <si>
    <t>他に分類されない窯業・土石製品製造業</t>
  </si>
  <si>
    <t>22　　鉄鋼業</t>
  </si>
  <si>
    <t>製鋼・製鋼圧延業</t>
  </si>
  <si>
    <t>冷間ロール成型形鋼製造業</t>
  </si>
  <si>
    <t>鋼管製造業</t>
  </si>
  <si>
    <t>引抜鋼管製造業</t>
  </si>
  <si>
    <t>伸線業</t>
  </si>
  <si>
    <t>銑鉄鋳物製造業（鋳鉄管、可鍛鋳鉄を除く）</t>
  </si>
  <si>
    <t>可鍛鋳鉄製造業</t>
  </si>
  <si>
    <t>鋳鋼製造業</t>
  </si>
  <si>
    <t>鍛工品製造業</t>
  </si>
  <si>
    <t>鉄鋼シャースリット業</t>
  </si>
  <si>
    <t>鉄スクラップ加工処理業</t>
  </si>
  <si>
    <t>他に分類されない鉄鋼業</t>
  </si>
  <si>
    <t>23　　非鉄金属製造業</t>
  </si>
  <si>
    <t>銅第１次製錬・精製業</t>
  </si>
  <si>
    <t>その他の非鉄金属第１次製錬・精製業</t>
  </si>
  <si>
    <t>アルミニウム第２次製錬・精製業（アルミニウム合金製造業を含む）</t>
  </si>
  <si>
    <t>その他の非鉄金属第２次製錬・精製業（非鉄金属合金製造業を含む）</t>
  </si>
  <si>
    <t>伸銅品製造業</t>
  </si>
  <si>
    <t>アルミニウム・同合金圧延業（抽伸，押出しを含む）</t>
  </si>
  <si>
    <t>その他の非鉄金属・同合金圧延業（抽伸，押出しを含む）</t>
  </si>
  <si>
    <t>電線・ケーブル製造業（光ファイバケーブルを除く）</t>
  </si>
  <si>
    <t>銅・同合金鋳物製造業（ダイカストを除く）</t>
  </si>
  <si>
    <t>非鉄金属鋳物製造業（銅・同合金鋳物及びダイカストを除く）</t>
  </si>
  <si>
    <t>アルミニウム・同合金ダイカスト製造業</t>
  </si>
  <si>
    <t>非鉄金属ダイカスト製造業（アルミニウム・同合金ダイカストを除く）</t>
  </si>
  <si>
    <t>非鉄金属鍛造品製造業</t>
  </si>
  <si>
    <t>他に分類されない非鉄金属製造業</t>
  </si>
  <si>
    <t>24　　金属製品製造業</t>
  </si>
  <si>
    <t>ブリキ缶・その他のめっき板等製品製造業</t>
  </si>
  <si>
    <t>洋食器製造業</t>
    <rPh sb="0" eb="3">
      <t>ヨウショッキ</t>
    </rPh>
    <rPh sb="3" eb="5">
      <t>セイゾウ</t>
    </rPh>
    <rPh sb="5" eb="6">
      <t>ギョウ</t>
    </rPh>
    <phoneticPr fontId="4"/>
  </si>
  <si>
    <t>機械刃物製造業</t>
  </si>
  <si>
    <t>手引のこぎり・のこ刃製造業</t>
  </si>
  <si>
    <t>農業用器具製造業（農業用機械を除く）</t>
  </si>
  <si>
    <t>その他の金物類製造業</t>
  </si>
  <si>
    <t>配管工事用附属品製造業（バルブ，コックを除く）</t>
  </si>
  <si>
    <t>ガス機器・石油機器製造業</t>
  </si>
  <si>
    <t>鉄骨製造業</t>
  </si>
  <si>
    <t>建設用金属製品製造業（鉄骨を除く）</t>
  </si>
  <si>
    <t>金属製サッシ・ドア製造業</t>
  </si>
  <si>
    <t>建築用金属製品製造業（サッシ，ドア，建築用金物を除く）</t>
  </si>
  <si>
    <t>製缶板金業</t>
  </si>
  <si>
    <t>アルミニウム・同合金プレス製品製造業</t>
  </si>
  <si>
    <t>金属プレス製品製造業（アルミニウム・同合金を除く）</t>
  </si>
  <si>
    <t>粉末や金製品製造業</t>
  </si>
  <si>
    <t>金属製品塗装業</t>
  </si>
  <si>
    <t>金属彫刻業</t>
  </si>
  <si>
    <t>電気めっき業（表面処理鋼材製造業を除く）</t>
  </si>
  <si>
    <t>金属熱処理業</t>
  </si>
  <si>
    <t>その他の金属表面処理業</t>
  </si>
  <si>
    <t>その他の金属線製品製造業</t>
  </si>
  <si>
    <t>ボルト・ナット・リベット・小ねじ・木ねじ等製造業</t>
  </si>
  <si>
    <t>金属製スプリング製造業</t>
  </si>
  <si>
    <t>他に分類されない金属製品製造業</t>
  </si>
  <si>
    <t>25　　はん用機械器具製造業</t>
  </si>
  <si>
    <t>ボイラ製造業</t>
  </si>
  <si>
    <t>蒸気機関・タービン・水力タービン製造業（舶用を除く）</t>
  </si>
  <si>
    <t>はん用内燃機関製造業</t>
  </si>
  <si>
    <t>その他の原動機製造業</t>
  </si>
  <si>
    <t>ポンプ・同装置製造業</t>
  </si>
  <si>
    <t>空気圧縮機・ガス圧縮機・送風機製造業</t>
  </si>
  <si>
    <t>油圧・空圧機器製造業</t>
  </si>
  <si>
    <t>動力伝導装置製造業（玉軸受、ころ軸受を除く）</t>
  </si>
  <si>
    <t>エレベータ・エスカレータ製造業</t>
  </si>
  <si>
    <t>物流運搬設備製造業</t>
  </si>
  <si>
    <t>冷凍機・温湿調整装置製造業</t>
  </si>
  <si>
    <t>消火器具・消火装置製造業</t>
    <rPh sb="0" eb="2">
      <t>ショウカ</t>
    </rPh>
    <rPh sb="2" eb="4">
      <t>キグ</t>
    </rPh>
    <rPh sb="5" eb="7">
      <t>ショウカ</t>
    </rPh>
    <rPh sb="7" eb="9">
      <t>ソウチ</t>
    </rPh>
    <phoneticPr fontId="4"/>
  </si>
  <si>
    <t>弁・同附属品製造業</t>
  </si>
  <si>
    <t>パイプ加工・パイプ附属品加工業</t>
  </si>
  <si>
    <t>玉軸受・ころ軸受製造業</t>
  </si>
  <si>
    <t>他に分類されないはん用機械・装置製造業</t>
  </si>
  <si>
    <t>各種機械・同部分品製造修理業（注文製造・修理）</t>
  </si>
  <si>
    <t>26　　生産用機械器具製造業</t>
  </si>
  <si>
    <t>農業用機械製造業（農業用器具を除く）</t>
  </si>
  <si>
    <t>建設機械・鉱山機械製造業</t>
  </si>
  <si>
    <t>繊維機械部分品・取付具・附属品製造業</t>
  </si>
  <si>
    <t>縫製機械製造業</t>
  </si>
  <si>
    <t>食品機械・同装置製造業</t>
  </si>
  <si>
    <t>木材加工機械製造業</t>
  </si>
  <si>
    <t>パルプ装置・製紙機械製造業</t>
  </si>
  <si>
    <t>印刷・製本・紙工機械製造業</t>
  </si>
  <si>
    <t>包装・荷造機械製造業</t>
  </si>
  <si>
    <t>化学機械・同装置製造業</t>
  </si>
  <si>
    <t>プラスチック加工機械・同附属装置製造業</t>
  </si>
  <si>
    <t>金属工作機械製造業</t>
  </si>
  <si>
    <t>金属加工機械製造業（金属工作機械を除く）</t>
  </si>
  <si>
    <t>金属工作機械用・金属加工機械用部分品・附属品製造業（機械工具，金型を除く）</t>
  </si>
  <si>
    <t>機械工具製造業（粉末や金業を除く）</t>
  </si>
  <si>
    <t>半導体製造装置製造業</t>
  </si>
  <si>
    <t>フラットパネルディスプレイ製造装置製造業</t>
  </si>
  <si>
    <t>金属用金型・同部分品・附属品製造業</t>
  </si>
  <si>
    <t>非金属用金型・同部分品・附属品製造業</t>
  </si>
  <si>
    <t>ロボット製造業</t>
  </si>
  <si>
    <t>他に分類されない生産用機械・同部分品製造業</t>
  </si>
  <si>
    <t>27　　業務用機械器具製造業</t>
  </si>
  <si>
    <t>複写機製造業</t>
  </si>
  <si>
    <t>その他の事務用機械器具製造業</t>
  </si>
  <si>
    <t>サービス用機械器具製造業</t>
  </si>
  <si>
    <t>娯楽用機械製造業</t>
  </si>
  <si>
    <t>自動販売機製造業</t>
    <rPh sb="0" eb="2">
      <t>ジドウ</t>
    </rPh>
    <rPh sb="2" eb="5">
      <t>ハンバイキ</t>
    </rPh>
    <rPh sb="5" eb="7">
      <t>セイゾウ</t>
    </rPh>
    <rPh sb="7" eb="8">
      <t>ギョウ</t>
    </rPh>
    <phoneticPr fontId="4"/>
  </si>
  <si>
    <t>その他のサービス用・娯楽用機械器具製造業</t>
  </si>
  <si>
    <t>体積計製造業</t>
  </si>
  <si>
    <t>圧力計・流量計・液面計等製造業</t>
  </si>
  <si>
    <t>精密測定器製造業</t>
  </si>
  <si>
    <t>分析機器製造業</t>
  </si>
  <si>
    <t>測量機械器具製造業</t>
  </si>
  <si>
    <t>理化学機械器具製造業</t>
  </si>
  <si>
    <t>その他の計量器・測定器・分析機器・試験機・測量機械器具・理化学機械器具製造業</t>
  </si>
  <si>
    <t>医療用機械器具製造業</t>
  </si>
  <si>
    <t>歯科用機械器具製造業</t>
  </si>
  <si>
    <t>医療用品製造業（動物用医療機械器具を含む）</t>
  </si>
  <si>
    <t>顕微鏡・望遠鏡等製造業</t>
  </si>
  <si>
    <t>写真機・映画用機械・同附属品製造業</t>
  </si>
  <si>
    <t>光学機械用レンズ・プリズム製造業</t>
  </si>
  <si>
    <t>武器製造業</t>
  </si>
  <si>
    <t>28　　電子部品・デバイス・電子回路製造業</t>
  </si>
  <si>
    <t>電子管製造業</t>
    <rPh sb="0" eb="2">
      <t>デンシ</t>
    </rPh>
    <rPh sb="2" eb="3">
      <t>カン</t>
    </rPh>
    <rPh sb="3" eb="5">
      <t>セイゾウ</t>
    </rPh>
    <rPh sb="5" eb="6">
      <t>ギョウ</t>
    </rPh>
    <phoneticPr fontId="4"/>
  </si>
  <si>
    <t>光電変換素子製造業</t>
  </si>
  <si>
    <t>半導体素子製造業（光電変換素子を除く）</t>
  </si>
  <si>
    <t>集積回路製造業</t>
  </si>
  <si>
    <t>液晶パネル・フラットパネル製造業</t>
  </si>
  <si>
    <t>抵抗器・コンデンサ・変成器・複合部品製造業</t>
  </si>
  <si>
    <t>音響部品・磁気ヘッド・小形モータ製造業</t>
  </si>
  <si>
    <t>コネクタ・スイッチ・リレー製造業</t>
  </si>
  <si>
    <t>半導体メモリメディア製造業</t>
  </si>
  <si>
    <t>光ディスク・磁気ディスク・磁気テープ製造業</t>
  </si>
  <si>
    <t>電子回路基板製造業</t>
  </si>
  <si>
    <t>電子回路実装基板製造業</t>
  </si>
  <si>
    <t>電源ユニット・高周波ユニット・コントロールユニット製造業</t>
  </si>
  <si>
    <t>その他のユニット部品製造業</t>
  </si>
  <si>
    <t>その他の電子部品・デバイス・電子回路製造業</t>
  </si>
  <si>
    <t>29　　電気機械器具製造業</t>
  </si>
  <si>
    <t>発電機・電動機・その他の回転電気機械製造業</t>
  </si>
  <si>
    <t>変圧器類製造業（電子機器用を除く)</t>
  </si>
  <si>
    <t>電力開閉装置製造業</t>
  </si>
  <si>
    <t>配電盤・電力制御装置製造業</t>
  </si>
  <si>
    <t>配線器具・配線附属品製造業</t>
  </si>
  <si>
    <t>内燃機関電装品製造業</t>
  </si>
  <si>
    <t>その他の産業用電気機械器具製造業（車両用、船舶用を含む）</t>
  </si>
  <si>
    <t>ちゅう房機器製造業</t>
  </si>
  <si>
    <t>空調・住宅関連機器製造業</t>
  </si>
  <si>
    <t>その他の民生用電気機械器具製造業</t>
  </si>
  <si>
    <t>電球製造業</t>
  </si>
  <si>
    <t>電気照明器具製造業</t>
  </si>
  <si>
    <t>蓄電池製造業</t>
  </si>
  <si>
    <t>一次電池（乾電池、湿電池）製造業</t>
  </si>
  <si>
    <t>医療用電子応用装置製造業</t>
  </si>
  <si>
    <t>その他の電子応用装置製造業</t>
  </si>
  <si>
    <t>電気計測器製造業（別掲を除く）</t>
  </si>
  <si>
    <t>工業計器製造業</t>
  </si>
  <si>
    <t>医療用計測器</t>
  </si>
  <si>
    <t>その他の電気機械器具製造業</t>
  </si>
  <si>
    <t>30　　情報通信機械器具製造業</t>
  </si>
  <si>
    <t>有線通信機械器具製造業</t>
  </si>
  <si>
    <t>携帯電話機・PHS電話機製造業</t>
  </si>
  <si>
    <t>無線通信機械器具製造業</t>
  </si>
  <si>
    <t>ラジオ受信機、テレビジョン受信機製造業</t>
    <rPh sb="3" eb="6">
      <t>ジュシンキ</t>
    </rPh>
    <rPh sb="13" eb="16">
      <t>ジュシンキ</t>
    </rPh>
    <rPh sb="16" eb="18">
      <t>セイゾウ</t>
    </rPh>
    <rPh sb="18" eb="19">
      <t>ギョウ</t>
    </rPh>
    <phoneticPr fontId="4"/>
  </si>
  <si>
    <t>交通信号保安装置製造業</t>
  </si>
  <si>
    <t>その他の通信機械器具・同関連機械器具製造業</t>
  </si>
  <si>
    <t>ビデオ機器製造業</t>
  </si>
  <si>
    <t>デジタルカメラ製造業</t>
  </si>
  <si>
    <t>電気音響機械器具製造業</t>
  </si>
  <si>
    <t>電子計算機製造業（パーソナルコンピュータを除く）</t>
  </si>
  <si>
    <t>パーソナルコンピュータ製造業</t>
  </si>
  <si>
    <t>印刷装置製造業</t>
  </si>
  <si>
    <t>その他の附属装置製造業</t>
  </si>
  <si>
    <t>31　　輸送用機械器具製造業</t>
  </si>
  <si>
    <t>自動車車体・附随車製造業</t>
  </si>
  <si>
    <t>自動車部分品・附属品製造業</t>
  </si>
  <si>
    <t>鉄道車両製造業</t>
  </si>
  <si>
    <t>鉄道車両用部分品製造業</t>
  </si>
  <si>
    <t>船舶製造・修理業</t>
  </si>
  <si>
    <t>舟艇製造・修理業</t>
  </si>
  <si>
    <t>舶用機関製造業</t>
  </si>
  <si>
    <t>航空機用原動機製造業</t>
  </si>
  <si>
    <t>その他の航空機部分品・補助装置製造業</t>
  </si>
  <si>
    <t>フォークリフトトラック・同部分品・附属品製造業</t>
  </si>
  <si>
    <t>その他の産業用運搬車両・同部分品・附属品製造業</t>
  </si>
  <si>
    <t>自転車・同部分品製造業</t>
  </si>
  <si>
    <t>他に分類されない輸送用機械器具製造業</t>
  </si>
  <si>
    <t>32　　その他の製造業</t>
  </si>
  <si>
    <t>貴金属・宝石製装身具（ジュエリー）製品製造業</t>
  </si>
  <si>
    <t>装身具・装飾品製造業（貴金属・宝石製を除く）</t>
  </si>
  <si>
    <t>造花・装飾用羽毛製造業</t>
    <rPh sb="0" eb="2">
      <t>ゾウカ</t>
    </rPh>
    <rPh sb="3" eb="5">
      <t>ソウショク</t>
    </rPh>
    <rPh sb="5" eb="6">
      <t>ヨウ</t>
    </rPh>
    <rPh sb="6" eb="8">
      <t>ウモウ</t>
    </rPh>
    <rPh sb="8" eb="10">
      <t>セイゾウ</t>
    </rPh>
    <rPh sb="10" eb="11">
      <t>ギョウ</t>
    </rPh>
    <phoneticPr fontId="4"/>
  </si>
  <si>
    <t>ボタン製造業</t>
  </si>
  <si>
    <t>時計・同部分品製造業</t>
  </si>
  <si>
    <t>娯楽用具・がん具製造業（人形を除く）</t>
  </si>
  <si>
    <t>人形製造業</t>
  </si>
  <si>
    <t>運動用具製造業</t>
  </si>
  <si>
    <t>万年筆・ぺン類・鉛筆製造業</t>
  </si>
  <si>
    <t>その他の事務用品製造業</t>
  </si>
  <si>
    <t>漆器製造業</t>
  </si>
  <si>
    <t>麦わら・パナマ類帽子・わら工品製造業</t>
  </si>
  <si>
    <t>畳製造業</t>
  </si>
  <si>
    <t>うちわ・扇子・ちょうちん製造業</t>
    <rPh sb="4" eb="6">
      <t>センス</t>
    </rPh>
    <rPh sb="12" eb="14">
      <t>セイゾウ</t>
    </rPh>
    <rPh sb="14" eb="15">
      <t>ギョウ</t>
    </rPh>
    <phoneticPr fontId="4"/>
  </si>
  <si>
    <t>その他の生活雑貨製品製造業</t>
  </si>
  <si>
    <t>煙火製造業</t>
  </si>
  <si>
    <t>看板・標識機製造業</t>
  </si>
  <si>
    <t>工業用模型製造業</t>
  </si>
  <si>
    <t>眼鏡製造業（枠を含む）</t>
  </si>
  <si>
    <t>他に分類されないその他の製造業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</si>
</sst>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-* #,##0_-;\-* #,##0_-;_-* &quot;-&quot;_-;_-@_-"/>
    <numFmt numFmtId="177" formatCode="0000"/>
    <numFmt numFmtId="178" formatCode="0000;;"/>
    <numFmt numFmtId="179" formatCode="#,##0\ ;&quot;△&quot;#,##0\ ;&quot;－&quot;\ ;"/>
  </numFmts>
  <fonts count="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176" fontId="5" fillId="0" borderId="0" xfId="1" applyFont="1" applyFill="1" applyBorder="1" applyAlignment="1">
      <alignment horizontal="right" vertical="center"/>
    </xf>
    <xf numFmtId="176" fontId="2" fillId="0" borderId="0" xfId="1" applyFont="1" applyAlignment="1">
      <alignment vertical="center"/>
    </xf>
    <xf numFmtId="176" fontId="5" fillId="0" borderId="0" xfId="1" applyFont="1" applyFill="1" applyBorder="1" applyAlignment="1">
      <alignment horizontal="left" vertical="center"/>
    </xf>
    <xf numFmtId="176" fontId="5" fillId="0" borderId="0" xfId="1" applyFont="1" applyAlignment="1">
      <alignment vertical="center"/>
    </xf>
    <xf numFmtId="0" fontId="6" fillId="0" borderId="0" xfId="0" applyFont="1" applyFill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wrapText="1"/>
    </xf>
    <xf numFmtId="176" fontId="6" fillId="0" borderId="0" xfId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6" fontId="6" fillId="0" borderId="0" xfId="1" applyFont="1" applyAlignment="1">
      <alignment vertical="center"/>
    </xf>
    <xf numFmtId="176" fontId="6" fillId="0" borderId="4" xfId="1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distributed" vertical="center" justifyLastLine="1"/>
    </xf>
    <xf numFmtId="177" fontId="6" fillId="0" borderId="5" xfId="1" applyNumberFormat="1" applyFont="1" applyFill="1" applyBorder="1" applyAlignment="1">
      <alignment horizontal="center" vertical="center" wrapText="1"/>
    </xf>
    <xf numFmtId="178" fontId="6" fillId="0" borderId="0" xfId="1" quotePrefix="1" applyNumberFormat="1" applyFont="1" applyFill="1" applyBorder="1" applyAlignment="1">
      <alignment horizontal="center" vertical="center"/>
    </xf>
    <xf numFmtId="177" fontId="6" fillId="0" borderId="0" xfId="1" applyNumberFormat="1" applyFont="1" applyFill="1" applyBorder="1" applyAlignment="1">
      <alignment horizontal="center" vertical="center" wrapText="1"/>
    </xf>
    <xf numFmtId="176" fontId="6" fillId="0" borderId="6" xfId="1" quotePrefix="1" applyFont="1" applyFill="1" applyBorder="1" applyAlignment="1">
      <alignment horizontal="right" vertical="center"/>
    </xf>
    <xf numFmtId="176" fontId="6" fillId="0" borderId="7" xfId="1" quotePrefix="1" applyFont="1" applyFill="1" applyBorder="1" applyAlignment="1">
      <alignment horizontal="right" vertical="center"/>
    </xf>
    <xf numFmtId="177" fontId="6" fillId="0" borderId="8" xfId="1" applyNumberFormat="1" applyFont="1" applyFill="1" applyBorder="1" applyAlignment="1">
      <alignment horizontal="center" vertical="center"/>
    </xf>
    <xf numFmtId="176" fontId="5" fillId="0" borderId="0" xfId="1" applyFont="1" applyFill="1" applyAlignment="1">
      <alignment vertical="center"/>
    </xf>
    <xf numFmtId="177" fontId="6" fillId="0" borderId="0" xfId="1" applyNumberFormat="1" applyFont="1" applyFill="1" applyBorder="1" applyAlignment="1">
      <alignment horizontal="left" vertical="center" shrinkToFit="1"/>
    </xf>
    <xf numFmtId="177" fontId="6" fillId="0" borderId="6" xfId="1" quotePrefix="1" applyNumberFormat="1" applyFont="1" applyFill="1" applyBorder="1" applyAlignment="1">
      <alignment horizontal="center" vertical="center"/>
    </xf>
    <xf numFmtId="177" fontId="6" fillId="0" borderId="0" xfId="1" quotePrefix="1" applyNumberFormat="1" applyFont="1" applyFill="1" applyBorder="1" applyAlignment="1">
      <alignment horizontal="center" vertical="center"/>
    </xf>
    <xf numFmtId="177" fontId="7" fillId="0" borderId="0" xfId="1" quotePrefix="1" applyNumberFormat="1" applyFont="1" applyFill="1" applyBorder="1" applyAlignment="1">
      <alignment horizontal="left" vertical="center" wrapText="1"/>
    </xf>
    <xf numFmtId="176" fontId="6" fillId="0" borderId="0" xfId="1" applyFont="1" applyFill="1" applyAlignment="1">
      <alignment vertical="center"/>
    </xf>
    <xf numFmtId="177" fontId="7" fillId="0" borderId="9" xfId="1" quotePrefix="1" applyNumberFormat="1" applyFont="1" applyFill="1" applyBorder="1" applyAlignment="1">
      <alignment horizontal="left" vertical="center" wrapText="1"/>
    </xf>
    <xf numFmtId="177" fontId="6" fillId="0" borderId="10" xfId="1" quotePrefix="1" applyNumberFormat="1" applyFont="1" applyFill="1" applyBorder="1" applyAlignment="1">
      <alignment horizontal="center" vertical="center"/>
    </xf>
    <xf numFmtId="177" fontId="7" fillId="0" borderId="10" xfId="1" quotePrefix="1" applyNumberFormat="1" applyFont="1" applyFill="1" applyBorder="1" applyAlignment="1">
      <alignment horizontal="left" vertical="center" wrapText="1"/>
    </xf>
    <xf numFmtId="176" fontId="6" fillId="0" borderId="11" xfId="1" quotePrefix="1" applyFont="1" applyFill="1" applyBorder="1" applyAlignment="1">
      <alignment horizontal="right" vertical="center"/>
    </xf>
    <xf numFmtId="176" fontId="6" fillId="0" borderId="12" xfId="1" quotePrefix="1" applyFont="1" applyFill="1" applyBorder="1" applyAlignment="1">
      <alignment horizontal="right" vertical="center"/>
    </xf>
    <xf numFmtId="177" fontId="6" fillId="0" borderId="11" xfId="1" quotePrefix="1" applyNumberFormat="1" applyFont="1" applyFill="1" applyBorder="1" applyAlignment="1">
      <alignment horizontal="center" vertical="center"/>
    </xf>
    <xf numFmtId="177" fontId="6" fillId="0" borderId="13" xfId="1" quotePrefix="1" applyNumberFormat="1" applyFont="1" applyFill="1" applyBorder="1" applyAlignment="1">
      <alignment horizontal="center" vertical="center"/>
    </xf>
    <xf numFmtId="177" fontId="7" fillId="0" borderId="13" xfId="1" quotePrefix="1" applyNumberFormat="1" applyFont="1" applyFill="1" applyBorder="1" applyAlignment="1">
      <alignment horizontal="left" vertical="center" wrapText="1"/>
    </xf>
    <xf numFmtId="176" fontId="6" fillId="0" borderId="14" xfId="1" quotePrefix="1" applyFont="1" applyFill="1" applyBorder="1" applyAlignment="1">
      <alignment horizontal="right" vertical="center"/>
    </xf>
    <xf numFmtId="176" fontId="6" fillId="0" borderId="15" xfId="1" quotePrefix="1" applyFont="1" applyFill="1" applyBorder="1" applyAlignment="1">
      <alignment horizontal="right" vertical="center"/>
    </xf>
    <xf numFmtId="177" fontId="6" fillId="0" borderId="14" xfId="1" quotePrefix="1" applyNumberFormat="1" applyFont="1" applyFill="1" applyBorder="1" applyAlignment="1">
      <alignment horizontal="center" vertical="center"/>
    </xf>
    <xf numFmtId="177" fontId="6" fillId="0" borderId="0" xfId="1" quotePrefix="1" applyNumberFormat="1" applyFont="1" applyFill="1" applyBorder="1" applyAlignment="1">
      <alignment horizontal="left" vertical="center" wrapText="1"/>
    </xf>
    <xf numFmtId="0" fontId="6" fillId="0" borderId="6" xfId="1" quotePrefix="1" applyNumberFormat="1" applyFont="1" applyFill="1" applyBorder="1" applyAlignment="1">
      <alignment horizontal="center" vertical="center"/>
    </xf>
    <xf numFmtId="176" fontId="6" fillId="0" borderId="0" xfId="1" quotePrefix="1" applyFont="1" applyFill="1" applyBorder="1" applyAlignment="1">
      <alignment horizontal="right" vertical="center"/>
    </xf>
    <xf numFmtId="177" fontId="6" fillId="0" borderId="16" xfId="1" quotePrefix="1" applyNumberFormat="1" applyFont="1" applyFill="1" applyBorder="1" applyAlignment="1">
      <alignment horizontal="center" vertical="center"/>
    </xf>
    <xf numFmtId="177" fontId="6" fillId="0" borderId="9" xfId="1" applyNumberFormat="1" applyFont="1" applyFill="1" applyBorder="1" applyAlignment="1">
      <alignment horizontal="left" vertical="center" shrinkToFit="1"/>
    </xf>
    <xf numFmtId="178" fontId="6" fillId="0" borderId="10" xfId="1" quotePrefix="1" applyNumberFormat="1" applyFont="1" applyFill="1" applyBorder="1" applyAlignment="1">
      <alignment horizontal="center" vertical="center"/>
    </xf>
    <xf numFmtId="177" fontId="7" fillId="0" borderId="0" xfId="1" applyNumberFormat="1" applyFont="1" applyFill="1" applyBorder="1" applyAlignment="1">
      <alignment horizontal="left" vertical="center" shrinkToFit="1"/>
    </xf>
    <xf numFmtId="177" fontId="6" fillId="0" borderId="10" xfId="1" quotePrefix="1" applyNumberFormat="1" applyFont="1" applyFill="1" applyBorder="1" applyAlignment="1">
      <alignment horizontal="left" vertical="center" wrapText="1"/>
    </xf>
    <xf numFmtId="0" fontId="6" fillId="0" borderId="11" xfId="1" quotePrefix="1" applyNumberFormat="1" applyFont="1" applyFill="1" applyBorder="1" applyAlignment="1">
      <alignment horizontal="center" vertical="center"/>
    </xf>
    <xf numFmtId="177" fontId="6" fillId="0" borderId="16" xfId="1" quotePrefix="1" applyNumberFormat="1" applyFont="1" applyFill="1" applyBorder="1" applyAlignment="1">
      <alignment horizontal="left" vertical="center" wrapText="1"/>
    </xf>
    <xf numFmtId="176" fontId="6" fillId="0" borderId="8" xfId="1" quotePrefix="1" applyFont="1" applyFill="1" applyBorder="1" applyAlignment="1">
      <alignment horizontal="right" vertical="center"/>
    </xf>
    <xf numFmtId="176" fontId="6" fillId="0" borderId="17" xfId="1" quotePrefix="1" applyFont="1" applyFill="1" applyBorder="1" applyAlignment="1">
      <alignment horizontal="right" vertical="center"/>
    </xf>
    <xf numFmtId="0" fontId="6" fillId="0" borderId="8" xfId="1" quotePrefix="1" applyNumberFormat="1" applyFont="1" applyFill="1" applyBorder="1" applyAlignment="1">
      <alignment horizontal="center" vertical="center"/>
    </xf>
    <xf numFmtId="0" fontId="6" fillId="0" borderId="14" xfId="1" quotePrefix="1" applyNumberFormat="1" applyFont="1" applyFill="1" applyBorder="1" applyAlignment="1">
      <alignment horizontal="center" vertical="center"/>
    </xf>
    <xf numFmtId="178" fontId="6" fillId="0" borderId="13" xfId="1" quotePrefix="1" applyNumberFormat="1" applyFont="1" applyFill="1" applyBorder="1" applyAlignment="1">
      <alignment horizontal="center" vertical="center"/>
    </xf>
    <xf numFmtId="179" fontId="6" fillId="0" borderId="8" xfId="1" quotePrefix="1" applyNumberFormat="1" applyFont="1" applyFill="1" applyBorder="1" applyAlignment="1">
      <alignment horizontal="right" vertical="center"/>
    </xf>
    <xf numFmtId="179" fontId="6" fillId="0" borderId="6" xfId="1" quotePrefix="1" applyNumberFormat="1" applyFont="1" applyFill="1" applyBorder="1" applyAlignment="1">
      <alignment horizontal="right" vertical="center"/>
    </xf>
    <xf numFmtId="177" fontId="6" fillId="0" borderId="16" xfId="1" applyNumberFormat="1" applyFont="1" applyFill="1" applyBorder="1" applyAlignment="1">
      <alignment horizontal="left" vertical="center" shrinkToFit="1"/>
    </xf>
    <xf numFmtId="177" fontId="6" fillId="0" borderId="1" xfId="1" quotePrefix="1" applyNumberFormat="1" applyFont="1" applyFill="1" applyBorder="1" applyAlignment="1">
      <alignment horizontal="center" vertical="center"/>
    </xf>
    <xf numFmtId="177" fontId="7" fillId="0" borderId="1" xfId="1" quotePrefix="1" applyNumberFormat="1" applyFont="1" applyFill="1" applyBorder="1" applyAlignment="1">
      <alignment horizontal="left" vertical="center" wrapText="1"/>
    </xf>
    <xf numFmtId="176" fontId="6" fillId="0" borderId="18" xfId="1" quotePrefix="1" applyFont="1" applyFill="1" applyBorder="1" applyAlignment="1">
      <alignment horizontal="right" vertical="center"/>
    </xf>
    <xf numFmtId="176" fontId="6" fillId="0" borderId="19" xfId="1" quotePrefix="1" applyFont="1" applyFill="1" applyBorder="1" applyAlignment="1">
      <alignment horizontal="right" vertical="center"/>
    </xf>
    <xf numFmtId="0" fontId="6" fillId="0" borderId="18" xfId="1" quotePrefix="1" applyNumberFormat="1" applyFont="1" applyFill="1" applyBorder="1" applyAlignment="1">
      <alignment horizontal="center" vertical="center"/>
    </xf>
    <xf numFmtId="177" fontId="7" fillId="0" borderId="0" xfId="1" quotePrefix="1" applyNumberFormat="1" applyFont="1" applyFill="1" applyBorder="1" applyAlignment="1">
      <alignment horizontal="left" vertical="center"/>
    </xf>
    <xf numFmtId="176" fontId="6" fillId="0" borderId="0" xfId="1" applyFont="1" applyFill="1" applyBorder="1" applyAlignment="1">
      <alignment vertical="center"/>
    </xf>
    <xf numFmtId="177" fontId="6" fillId="0" borderId="10" xfId="1" applyNumberFormat="1" applyFont="1" applyFill="1" applyBorder="1" applyAlignment="1">
      <alignment horizontal="left" vertical="center" shrinkToFit="1"/>
    </xf>
    <xf numFmtId="177" fontId="6" fillId="0" borderId="0" xfId="1" applyNumberFormat="1" applyFont="1" applyFill="1" applyBorder="1" applyAlignment="1">
      <alignment horizontal="center" vertical="center"/>
    </xf>
    <xf numFmtId="177" fontId="7" fillId="0" borderId="9" xfId="1" applyNumberFormat="1" applyFont="1" applyFill="1" applyBorder="1" applyAlignment="1">
      <alignment vertical="center" wrapText="1"/>
    </xf>
    <xf numFmtId="176" fontId="6" fillId="0" borderId="7" xfId="1" applyFont="1" applyFill="1" applyBorder="1" applyAlignment="1">
      <alignment horizontal="right" vertical="center"/>
    </xf>
    <xf numFmtId="177" fontId="6" fillId="0" borderId="6" xfId="1" applyNumberFormat="1" applyFont="1" applyFill="1" applyBorder="1" applyAlignment="1">
      <alignment horizontal="center" vertical="center"/>
    </xf>
    <xf numFmtId="177" fontId="6" fillId="0" borderId="1" xfId="1" applyNumberFormat="1" applyFont="1" applyFill="1" applyBorder="1" applyAlignment="1">
      <alignment horizontal="center" vertical="center"/>
    </xf>
    <xf numFmtId="177" fontId="7" fillId="0" borderId="20" xfId="1" applyNumberFormat="1" applyFont="1" applyFill="1" applyBorder="1" applyAlignment="1">
      <alignment vertical="center" wrapText="1"/>
    </xf>
    <xf numFmtId="176" fontId="6" fillId="0" borderId="19" xfId="1" applyFont="1" applyFill="1" applyBorder="1" applyAlignment="1">
      <alignment horizontal="right" vertical="center"/>
    </xf>
    <xf numFmtId="177" fontId="6" fillId="0" borderId="18" xfId="1" applyNumberFormat="1" applyFont="1" applyFill="1" applyBorder="1" applyAlignment="1">
      <alignment horizontal="center" vertical="center"/>
    </xf>
    <xf numFmtId="177" fontId="6" fillId="0" borderId="2" xfId="1" applyNumberFormat="1" applyFont="1" applyFill="1" applyBorder="1" applyAlignment="1">
      <alignment horizontal="center" vertical="center"/>
    </xf>
    <xf numFmtId="177" fontId="6" fillId="0" borderId="3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6"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80" formatCode="00"/>
      <fill>
        <patternFill>
          <bgColor theme="8" tint="0.59996337778862885"/>
        </patternFill>
      </fill>
    </dxf>
    <dxf>
      <numFmt numFmtId="180" formatCode="00"/>
      <fill>
        <patternFill>
          <bgColor theme="8" tint="0.5999633777886288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1"/>
  <sheetViews>
    <sheetView tabSelected="1" zoomScaleNormal="100" zoomScaleSheetLayoutView="100" workbookViewId="0">
      <pane xSplit="2" ySplit="3" topLeftCell="C310" activePane="bottomRight" state="frozen"/>
      <selection pane="topRight" activeCell="C1" sqref="C1"/>
      <selection pane="bottomLeft" activeCell="A4" sqref="A4"/>
      <selection pane="bottomRight" activeCell="G312" sqref="G312"/>
    </sheetView>
  </sheetViews>
  <sheetFormatPr defaultColWidth="9.28515625" defaultRowHeight="21" customHeight="1" x14ac:dyDescent="0.15"/>
  <cols>
    <col min="1" max="1" width="5.7109375" style="66" customWidth="1"/>
    <col min="2" max="2" width="41.140625" style="19" customWidth="1"/>
    <col min="3" max="4" width="13.140625" style="11" customWidth="1"/>
    <col min="5" max="7" width="18.5703125" style="11" customWidth="1"/>
    <col min="8" max="9" width="22.5703125" style="11" customWidth="1"/>
    <col min="10" max="10" width="8.28515625" style="66" customWidth="1"/>
    <col min="11" max="11" width="9.42578125" style="28" customWidth="1"/>
    <col min="12" max="16384" width="9.28515625" style="28"/>
  </cols>
  <sheetData>
    <row r="1" spans="1:10" s="6" customFormat="1" ht="14.25" customHeight="1" x14ac:dyDescent="0.15">
      <c r="A1" s="1" t="s">
        <v>0</v>
      </c>
      <c r="B1" s="2"/>
      <c r="C1" s="3"/>
      <c r="D1" s="3"/>
      <c r="E1" s="3"/>
      <c r="F1" s="4" t="s">
        <v>1</v>
      </c>
      <c r="G1" s="5"/>
      <c r="I1" s="7"/>
      <c r="J1" s="8"/>
    </row>
    <row r="2" spans="1:10" s="14" customFormat="1" ht="14.25" customHeight="1" thickBot="1" x14ac:dyDescent="0.2">
      <c r="A2" s="9"/>
      <c r="B2" s="10"/>
      <c r="C2" s="11"/>
      <c r="D2" s="11"/>
      <c r="E2" s="11"/>
      <c r="F2" s="11"/>
      <c r="G2" s="11"/>
      <c r="H2" s="11"/>
      <c r="I2" s="12"/>
      <c r="J2" s="13" t="s">
        <v>2</v>
      </c>
    </row>
    <row r="3" spans="1:10" s="14" customFormat="1" ht="35.25" customHeight="1" x14ac:dyDescent="0.15">
      <c r="A3" s="74" t="s">
        <v>3</v>
      </c>
      <c r="B3" s="75"/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6" t="s">
        <v>9</v>
      </c>
      <c r="I3" s="16" t="s">
        <v>10</v>
      </c>
      <c r="J3" s="17" t="s">
        <v>11</v>
      </c>
    </row>
    <row r="4" spans="1:10" s="23" customFormat="1" ht="21" customHeight="1" x14ac:dyDescent="0.15">
      <c r="A4" s="18">
        <v>0</v>
      </c>
      <c r="B4" s="19" t="s">
        <v>12</v>
      </c>
      <c r="C4" s="20"/>
      <c r="D4" s="20"/>
      <c r="E4" s="21"/>
      <c r="F4" s="21"/>
      <c r="G4" s="20"/>
      <c r="H4" s="20"/>
      <c r="I4" s="20"/>
      <c r="J4" s="22"/>
    </row>
    <row r="5" spans="1:10" s="23" customFormat="1" ht="21" customHeight="1" x14ac:dyDescent="0.15">
      <c r="A5" s="18"/>
      <c r="B5" s="24" t="s">
        <v>13</v>
      </c>
      <c r="C5" s="20">
        <v>524</v>
      </c>
      <c r="D5" s="20">
        <v>15267</v>
      </c>
      <c r="E5" s="21">
        <v>27907458</v>
      </c>
      <c r="F5" s="21">
        <v>3878075</v>
      </c>
      <c r="G5" s="20">
        <v>17570097</v>
      </c>
      <c r="H5" s="20">
        <v>26138573</v>
      </c>
      <c r="I5" s="20">
        <v>9023953</v>
      </c>
      <c r="J5" s="25" t="s">
        <v>14</v>
      </c>
    </row>
    <row r="6" spans="1:10" ht="21" customHeight="1" x14ac:dyDescent="0.15">
      <c r="A6" s="26">
        <v>911</v>
      </c>
      <c r="B6" s="27" t="s">
        <v>15</v>
      </c>
      <c r="C6" s="20">
        <v>13</v>
      </c>
      <c r="D6" s="20">
        <v>353</v>
      </c>
      <c r="E6" s="21">
        <v>1019192</v>
      </c>
      <c r="F6" s="21">
        <v>117214</v>
      </c>
      <c r="G6" s="20">
        <v>747673</v>
      </c>
      <c r="H6" s="20">
        <v>807714</v>
      </c>
      <c r="I6" s="20">
        <v>242627</v>
      </c>
      <c r="J6" s="25">
        <v>911</v>
      </c>
    </row>
    <row r="7" spans="1:10" ht="21" customHeight="1" x14ac:dyDescent="0.15">
      <c r="A7" s="26">
        <v>912</v>
      </c>
      <c r="B7" s="27" t="s">
        <v>16</v>
      </c>
      <c r="C7" s="20">
        <v>7</v>
      </c>
      <c r="D7" s="20">
        <v>238</v>
      </c>
      <c r="E7" s="21">
        <v>493508</v>
      </c>
      <c r="F7" s="21">
        <v>65952</v>
      </c>
      <c r="G7" s="20">
        <v>364377</v>
      </c>
      <c r="H7" s="20">
        <v>483621</v>
      </c>
      <c r="I7" s="20">
        <v>110738</v>
      </c>
      <c r="J7" s="25">
        <v>912</v>
      </c>
    </row>
    <row r="8" spans="1:10" ht="21" customHeight="1" x14ac:dyDescent="0.15">
      <c r="A8" s="26">
        <v>913</v>
      </c>
      <c r="B8" s="27" t="s">
        <v>17</v>
      </c>
      <c r="C8" s="20">
        <v>6</v>
      </c>
      <c r="D8" s="20">
        <v>444</v>
      </c>
      <c r="E8" s="21">
        <v>2274797</v>
      </c>
      <c r="F8" s="21">
        <v>177395</v>
      </c>
      <c r="G8" s="20">
        <v>1627689</v>
      </c>
      <c r="H8" s="20">
        <v>2231568</v>
      </c>
      <c r="I8" s="20">
        <v>464827</v>
      </c>
      <c r="J8" s="25">
        <v>913</v>
      </c>
    </row>
    <row r="9" spans="1:10" ht="21" customHeight="1" x14ac:dyDescent="0.15">
      <c r="A9" s="26">
        <v>914</v>
      </c>
      <c r="B9" s="27" t="s">
        <v>18</v>
      </c>
      <c r="C9" s="20">
        <v>3</v>
      </c>
      <c r="D9" s="20">
        <v>304</v>
      </c>
      <c r="E9" s="21">
        <v>1361953</v>
      </c>
      <c r="F9" s="21">
        <v>105165</v>
      </c>
      <c r="G9" s="20">
        <v>1167657</v>
      </c>
      <c r="H9" s="20">
        <v>1343595</v>
      </c>
      <c r="I9" s="20">
        <v>157628</v>
      </c>
      <c r="J9" s="25">
        <v>914</v>
      </c>
    </row>
    <row r="10" spans="1:10" ht="21" customHeight="1" x14ac:dyDescent="0.15">
      <c r="A10" s="26">
        <v>919</v>
      </c>
      <c r="B10" s="27" t="s">
        <v>19</v>
      </c>
      <c r="C10" s="20">
        <v>16</v>
      </c>
      <c r="D10" s="20">
        <v>454</v>
      </c>
      <c r="E10" s="21">
        <v>879415</v>
      </c>
      <c r="F10" s="21">
        <v>107815</v>
      </c>
      <c r="G10" s="20">
        <v>700695</v>
      </c>
      <c r="H10" s="20">
        <v>803694</v>
      </c>
      <c r="I10" s="20">
        <v>185457</v>
      </c>
      <c r="J10" s="25">
        <v>919</v>
      </c>
    </row>
    <row r="11" spans="1:10" ht="21" customHeight="1" x14ac:dyDescent="0.15">
      <c r="A11" s="26">
        <v>922</v>
      </c>
      <c r="B11" s="27" t="s">
        <v>20</v>
      </c>
      <c r="C11" s="20">
        <v>8</v>
      </c>
      <c r="D11" s="20">
        <v>81</v>
      </c>
      <c r="E11" s="21">
        <v>62419</v>
      </c>
      <c r="F11" s="21">
        <v>15831</v>
      </c>
      <c r="G11" s="20">
        <v>36050</v>
      </c>
      <c r="H11" s="20">
        <v>34503</v>
      </c>
      <c r="I11" s="20">
        <v>24464</v>
      </c>
      <c r="J11" s="25">
        <v>922</v>
      </c>
    </row>
    <row r="12" spans="1:10" ht="21" customHeight="1" x14ac:dyDescent="0.15">
      <c r="A12" s="26">
        <v>923</v>
      </c>
      <c r="B12" s="27" t="s">
        <v>21</v>
      </c>
      <c r="C12" s="20">
        <v>17</v>
      </c>
      <c r="D12" s="20">
        <v>466</v>
      </c>
      <c r="E12" s="21">
        <v>956655</v>
      </c>
      <c r="F12" s="21">
        <v>124782</v>
      </c>
      <c r="G12" s="20">
        <v>384326</v>
      </c>
      <c r="H12" s="20">
        <v>915125</v>
      </c>
      <c r="I12" s="20">
        <v>506643</v>
      </c>
      <c r="J12" s="25">
        <v>923</v>
      </c>
    </row>
    <row r="13" spans="1:10" ht="21" customHeight="1" x14ac:dyDescent="0.15">
      <c r="A13" s="26">
        <v>924</v>
      </c>
      <c r="B13" s="27" t="s">
        <v>22</v>
      </c>
      <c r="C13" s="20">
        <v>7</v>
      </c>
      <c r="D13" s="20">
        <v>49</v>
      </c>
      <c r="E13" s="21">
        <v>57695</v>
      </c>
      <c r="F13" s="21">
        <v>7449</v>
      </c>
      <c r="G13" s="20">
        <v>42848</v>
      </c>
      <c r="H13" s="20">
        <v>7554</v>
      </c>
      <c r="I13" s="20">
        <v>13761</v>
      </c>
      <c r="J13" s="25">
        <v>924</v>
      </c>
    </row>
    <row r="14" spans="1:10" ht="21" customHeight="1" x14ac:dyDescent="0.15">
      <c r="A14" s="26">
        <v>925</v>
      </c>
      <c r="B14" s="27" t="s">
        <v>23</v>
      </c>
      <c r="C14" s="20">
        <v>7</v>
      </c>
      <c r="D14" s="20">
        <v>351</v>
      </c>
      <c r="E14" s="21">
        <v>1521095</v>
      </c>
      <c r="F14" s="21">
        <v>105007</v>
      </c>
      <c r="G14" s="20">
        <v>1243093</v>
      </c>
      <c r="H14" s="20">
        <v>1529676</v>
      </c>
      <c r="I14" s="20">
        <v>231748</v>
      </c>
      <c r="J14" s="25">
        <v>925</v>
      </c>
    </row>
    <row r="15" spans="1:10" ht="21" customHeight="1" x14ac:dyDescent="0.15">
      <c r="A15" s="26">
        <v>926</v>
      </c>
      <c r="B15" s="27" t="s">
        <v>24</v>
      </c>
      <c r="C15" s="20">
        <v>7</v>
      </c>
      <c r="D15" s="20">
        <v>77</v>
      </c>
      <c r="E15" s="21">
        <v>207866</v>
      </c>
      <c r="F15" s="21">
        <v>18096</v>
      </c>
      <c r="G15" s="20">
        <v>90941</v>
      </c>
      <c r="H15" s="20">
        <v>170963</v>
      </c>
      <c r="I15" s="20">
        <v>108264</v>
      </c>
      <c r="J15" s="25">
        <v>926</v>
      </c>
    </row>
    <row r="16" spans="1:10" ht="21" customHeight="1" x14ac:dyDescent="0.15">
      <c r="A16" s="26">
        <v>929</v>
      </c>
      <c r="B16" s="27" t="s">
        <v>25</v>
      </c>
      <c r="C16" s="20">
        <v>16</v>
      </c>
      <c r="D16" s="20">
        <v>425</v>
      </c>
      <c r="E16" s="21">
        <v>901923</v>
      </c>
      <c r="F16" s="21">
        <v>120313</v>
      </c>
      <c r="G16" s="20">
        <v>587116</v>
      </c>
      <c r="H16" s="20">
        <v>886314</v>
      </c>
      <c r="I16" s="20">
        <v>287353</v>
      </c>
      <c r="J16" s="25">
        <v>929</v>
      </c>
    </row>
    <row r="17" spans="1:10" ht="21" customHeight="1" x14ac:dyDescent="0.15">
      <c r="A17" s="26">
        <v>931</v>
      </c>
      <c r="B17" s="27" t="s">
        <v>26</v>
      </c>
      <c r="C17" s="20">
        <v>21</v>
      </c>
      <c r="D17" s="20">
        <v>439</v>
      </c>
      <c r="E17" s="21">
        <v>720666</v>
      </c>
      <c r="F17" s="21">
        <v>102645</v>
      </c>
      <c r="G17" s="20">
        <v>485914</v>
      </c>
      <c r="H17" s="20">
        <v>684998</v>
      </c>
      <c r="I17" s="20">
        <v>215259</v>
      </c>
      <c r="J17" s="25">
        <v>931</v>
      </c>
    </row>
    <row r="18" spans="1:10" ht="21" customHeight="1" x14ac:dyDescent="0.15">
      <c r="A18" s="26">
        <v>932</v>
      </c>
      <c r="B18" s="27" t="s">
        <v>27</v>
      </c>
      <c r="C18" s="20">
        <v>24</v>
      </c>
      <c r="D18" s="20">
        <v>670</v>
      </c>
      <c r="E18" s="21">
        <v>931350</v>
      </c>
      <c r="F18" s="21">
        <v>166431</v>
      </c>
      <c r="G18" s="20">
        <v>561487</v>
      </c>
      <c r="H18" s="20">
        <v>674912</v>
      </c>
      <c r="I18" s="20">
        <v>322031</v>
      </c>
      <c r="J18" s="25">
        <v>932</v>
      </c>
    </row>
    <row r="19" spans="1:10" ht="21" customHeight="1" x14ac:dyDescent="0.15">
      <c r="A19" s="26">
        <v>941</v>
      </c>
      <c r="B19" s="27" t="s">
        <v>28</v>
      </c>
      <c r="C19" s="20">
        <v>23</v>
      </c>
      <c r="D19" s="20">
        <v>170</v>
      </c>
      <c r="E19" s="21">
        <v>149208</v>
      </c>
      <c r="F19" s="21">
        <v>33082</v>
      </c>
      <c r="G19" s="20">
        <v>71053</v>
      </c>
      <c r="H19" s="20">
        <v>111131</v>
      </c>
      <c r="I19" s="20">
        <v>71121</v>
      </c>
      <c r="J19" s="25">
        <v>941</v>
      </c>
    </row>
    <row r="20" spans="1:10" ht="21" customHeight="1" x14ac:dyDescent="0.15">
      <c r="A20" s="26">
        <v>942</v>
      </c>
      <c r="B20" s="27" t="s">
        <v>29</v>
      </c>
      <c r="C20" s="20">
        <v>6</v>
      </c>
      <c r="D20" s="20">
        <v>62</v>
      </c>
      <c r="E20" s="21">
        <v>62202</v>
      </c>
      <c r="F20" s="21">
        <v>17016</v>
      </c>
      <c r="G20" s="20">
        <v>25585</v>
      </c>
      <c r="H20" s="20">
        <v>54699</v>
      </c>
      <c r="I20" s="20">
        <v>34358</v>
      </c>
      <c r="J20" s="25">
        <v>942</v>
      </c>
    </row>
    <row r="21" spans="1:10" ht="21" customHeight="1" x14ac:dyDescent="0.15">
      <c r="A21" s="26">
        <v>943</v>
      </c>
      <c r="B21" s="27" t="s">
        <v>30</v>
      </c>
      <c r="C21" s="20">
        <v>1</v>
      </c>
      <c r="D21" s="20">
        <v>5</v>
      </c>
      <c r="E21" s="21" t="s">
        <v>31</v>
      </c>
      <c r="F21" s="21" t="s">
        <v>31</v>
      </c>
      <c r="G21" s="20" t="s">
        <v>31</v>
      </c>
      <c r="H21" s="20" t="s">
        <v>144</v>
      </c>
      <c r="I21" s="20" t="s">
        <v>31</v>
      </c>
      <c r="J21" s="25">
        <v>943</v>
      </c>
    </row>
    <row r="22" spans="1:10" ht="21" customHeight="1" x14ac:dyDescent="0.15">
      <c r="A22" s="26">
        <v>944</v>
      </c>
      <c r="B22" s="27" t="s">
        <v>32</v>
      </c>
      <c r="C22" s="20">
        <v>1</v>
      </c>
      <c r="D22" s="20">
        <v>6</v>
      </c>
      <c r="E22" s="21" t="s">
        <v>31</v>
      </c>
      <c r="F22" s="21" t="s">
        <v>31</v>
      </c>
      <c r="G22" s="20" t="s">
        <v>31</v>
      </c>
      <c r="H22" s="20" t="s">
        <v>144</v>
      </c>
      <c r="I22" s="20" t="s">
        <v>31</v>
      </c>
      <c r="J22" s="25">
        <v>944</v>
      </c>
    </row>
    <row r="23" spans="1:10" ht="21" customHeight="1" x14ac:dyDescent="0.15">
      <c r="A23" s="26">
        <v>949</v>
      </c>
      <c r="B23" s="27" t="s">
        <v>33</v>
      </c>
      <c r="C23" s="20">
        <v>9</v>
      </c>
      <c r="D23" s="20">
        <v>224</v>
      </c>
      <c r="E23" s="21">
        <v>381364</v>
      </c>
      <c r="F23" s="21">
        <v>81450</v>
      </c>
      <c r="G23" s="20">
        <v>213256</v>
      </c>
      <c r="H23" s="20">
        <v>330152</v>
      </c>
      <c r="I23" s="20">
        <v>139910</v>
      </c>
      <c r="J23" s="25">
        <v>949</v>
      </c>
    </row>
    <row r="24" spans="1:10" ht="21" customHeight="1" x14ac:dyDescent="0.15">
      <c r="A24" s="26">
        <v>961</v>
      </c>
      <c r="B24" s="27" t="s">
        <v>34</v>
      </c>
      <c r="C24" s="20">
        <v>8</v>
      </c>
      <c r="D24" s="20">
        <v>119</v>
      </c>
      <c r="E24" s="21">
        <v>750858</v>
      </c>
      <c r="F24" s="21">
        <v>44030</v>
      </c>
      <c r="G24" s="20">
        <v>438161</v>
      </c>
      <c r="H24" s="20">
        <v>728799</v>
      </c>
      <c r="I24" s="20">
        <v>279465</v>
      </c>
      <c r="J24" s="25">
        <v>961</v>
      </c>
    </row>
    <row r="25" spans="1:10" ht="21" customHeight="1" x14ac:dyDescent="0.15">
      <c r="A25" s="26">
        <v>962</v>
      </c>
      <c r="B25" s="27" t="s">
        <v>35</v>
      </c>
      <c r="C25" s="20">
        <v>1</v>
      </c>
      <c r="D25" s="20">
        <v>39</v>
      </c>
      <c r="E25" s="21" t="s">
        <v>31</v>
      </c>
      <c r="F25" s="21" t="s">
        <v>31</v>
      </c>
      <c r="G25" s="20" t="s">
        <v>31</v>
      </c>
      <c r="H25" s="20" t="s">
        <v>31</v>
      </c>
      <c r="I25" s="20" t="s">
        <v>31</v>
      </c>
      <c r="J25" s="25">
        <v>962</v>
      </c>
    </row>
    <row r="26" spans="1:10" ht="21" customHeight="1" x14ac:dyDescent="0.15">
      <c r="A26" s="26">
        <v>969</v>
      </c>
      <c r="B26" s="27" t="s">
        <v>36</v>
      </c>
      <c r="C26" s="20">
        <v>10</v>
      </c>
      <c r="D26" s="20">
        <v>98</v>
      </c>
      <c r="E26" s="21">
        <v>163149</v>
      </c>
      <c r="F26" s="21">
        <v>24091</v>
      </c>
      <c r="G26" s="20">
        <v>105068</v>
      </c>
      <c r="H26" s="20">
        <v>126650</v>
      </c>
      <c r="I26" s="20">
        <v>53841</v>
      </c>
      <c r="J26" s="25">
        <v>969</v>
      </c>
    </row>
    <row r="27" spans="1:10" ht="21" customHeight="1" x14ac:dyDescent="0.15">
      <c r="A27" s="26">
        <v>971</v>
      </c>
      <c r="B27" s="27" t="s">
        <v>37</v>
      </c>
      <c r="C27" s="20">
        <v>25</v>
      </c>
      <c r="D27" s="20">
        <v>527</v>
      </c>
      <c r="E27" s="21">
        <v>659456</v>
      </c>
      <c r="F27" s="21">
        <v>113120</v>
      </c>
      <c r="G27" s="20">
        <v>306698</v>
      </c>
      <c r="H27" s="20">
        <v>626145</v>
      </c>
      <c r="I27" s="20">
        <v>287533</v>
      </c>
      <c r="J27" s="25">
        <v>971</v>
      </c>
    </row>
    <row r="28" spans="1:10" ht="21" customHeight="1" x14ac:dyDescent="0.15">
      <c r="A28" s="26">
        <v>972</v>
      </c>
      <c r="B28" s="27" t="s">
        <v>38</v>
      </c>
      <c r="C28" s="20">
        <v>52</v>
      </c>
      <c r="D28" s="20">
        <v>1634</v>
      </c>
      <c r="E28" s="21">
        <v>1893925</v>
      </c>
      <c r="F28" s="21">
        <v>389130</v>
      </c>
      <c r="G28" s="20">
        <v>706252</v>
      </c>
      <c r="H28" s="20">
        <v>1744515</v>
      </c>
      <c r="I28" s="20">
        <v>1034454</v>
      </c>
      <c r="J28" s="25">
        <v>972</v>
      </c>
    </row>
    <row r="29" spans="1:10" ht="21" customHeight="1" x14ac:dyDescent="0.15">
      <c r="A29" s="26">
        <v>973</v>
      </c>
      <c r="B29" s="27" t="s">
        <v>39</v>
      </c>
      <c r="C29" s="20">
        <v>1</v>
      </c>
      <c r="D29" s="20">
        <v>12</v>
      </c>
      <c r="E29" s="21" t="s">
        <v>31</v>
      </c>
      <c r="F29" s="21" t="s">
        <v>31</v>
      </c>
      <c r="G29" s="20" t="s">
        <v>31</v>
      </c>
      <c r="H29" s="20" t="s">
        <v>31</v>
      </c>
      <c r="I29" s="20" t="s">
        <v>31</v>
      </c>
      <c r="J29" s="25">
        <v>973</v>
      </c>
    </row>
    <row r="30" spans="1:10" ht="21" customHeight="1" x14ac:dyDescent="0.15">
      <c r="A30" s="26">
        <v>974</v>
      </c>
      <c r="B30" s="27" t="s">
        <v>40</v>
      </c>
      <c r="C30" s="20">
        <v>3</v>
      </c>
      <c r="D30" s="20">
        <v>23</v>
      </c>
      <c r="E30" s="21">
        <v>33829</v>
      </c>
      <c r="F30" s="21">
        <v>4409</v>
      </c>
      <c r="G30" s="20">
        <v>16976</v>
      </c>
      <c r="H30" s="20">
        <v>33599</v>
      </c>
      <c r="I30" s="20">
        <v>15642</v>
      </c>
      <c r="J30" s="25">
        <v>974</v>
      </c>
    </row>
    <row r="31" spans="1:10" ht="21" customHeight="1" x14ac:dyDescent="0.15">
      <c r="A31" s="26">
        <v>979</v>
      </c>
      <c r="B31" s="27" t="s">
        <v>41</v>
      </c>
      <c r="C31" s="20">
        <v>10</v>
      </c>
      <c r="D31" s="20">
        <v>224</v>
      </c>
      <c r="E31" s="21">
        <v>540635</v>
      </c>
      <c r="F31" s="21">
        <v>54998</v>
      </c>
      <c r="G31" s="20">
        <v>285976</v>
      </c>
      <c r="H31" s="20">
        <v>524447</v>
      </c>
      <c r="I31" s="20">
        <v>211885</v>
      </c>
      <c r="J31" s="25">
        <v>979</v>
      </c>
    </row>
    <row r="32" spans="1:10" ht="21" customHeight="1" x14ac:dyDescent="0.15">
      <c r="A32" s="26">
        <v>981</v>
      </c>
      <c r="B32" s="27" t="s">
        <v>42</v>
      </c>
      <c r="C32" s="20">
        <v>2</v>
      </c>
      <c r="D32" s="20">
        <v>31</v>
      </c>
      <c r="E32" s="21" t="s">
        <v>31</v>
      </c>
      <c r="F32" s="21" t="s">
        <v>31</v>
      </c>
      <c r="G32" s="20" t="s">
        <v>31</v>
      </c>
      <c r="H32" s="20" t="s">
        <v>31</v>
      </c>
      <c r="I32" s="20" t="s">
        <v>31</v>
      </c>
      <c r="J32" s="25">
        <v>981</v>
      </c>
    </row>
    <row r="33" spans="1:10" ht="21" customHeight="1" x14ac:dyDescent="0.15">
      <c r="A33" s="26">
        <v>992</v>
      </c>
      <c r="B33" s="27" t="s">
        <v>43</v>
      </c>
      <c r="C33" s="20">
        <v>52</v>
      </c>
      <c r="D33" s="20">
        <v>1315</v>
      </c>
      <c r="E33" s="21">
        <v>2918878</v>
      </c>
      <c r="F33" s="21">
        <v>357572</v>
      </c>
      <c r="G33" s="20">
        <v>1996376</v>
      </c>
      <c r="H33" s="20">
        <v>2848172</v>
      </c>
      <c r="I33" s="20">
        <v>871333</v>
      </c>
      <c r="J33" s="25">
        <v>992</v>
      </c>
    </row>
    <row r="34" spans="1:10" ht="21" customHeight="1" x14ac:dyDescent="0.15">
      <c r="A34" s="26">
        <v>993</v>
      </c>
      <c r="B34" s="27" t="s">
        <v>44</v>
      </c>
      <c r="C34" s="20">
        <v>35</v>
      </c>
      <c r="D34" s="20">
        <v>371</v>
      </c>
      <c r="E34" s="21">
        <v>162066</v>
      </c>
      <c r="F34" s="21">
        <v>48885</v>
      </c>
      <c r="G34" s="20">
        <v>72794</v>
      </c>
      <c r="H34" s="20">
        <v>122206</v>
      </c>
      <c r="I34" s="20">
        <v>79047</v>
      </c>
      <c r="J34" s="25">
        <v>993</v>
      </c>
    </row>
    <row r="35" spans="1:10" ht="21" customHeight="1" x14ac:dyDescent="0.15">
      <c r="A35" s="26">
        <v>994</v>
      </c>
      <c r="B35" s="27" t="s">
        <v>45</v>
      </c>
      <c r="C35" s="20">
        <v>11</v>
      </c>
      <c r="D35" s="20">
        <v>100</v>
      </c>
      <c r="E35" s="21">
        <v>105164</v>
      </c>
      <c r="F35" s="21">
        <v>23301</v>
      </c>
      <c r="G35" s="20">
        <v>48391</v>
      </c>
      <c r="H35" s="20">
        <v>93117</v>
      </c>
      <c r="I35" s="20">
        <v>52685</v>
      </c>
      <c r="J35" s="25">
        <v>994</v>
      </c>
    </row>
    <row r="36" spans="1:10" ht="21" customHeight="1" x14ac:dyDescent="0.15">
      <c r="A36" s="26">
        <v>995</v>
      </c>
      <c r="B36" s="29" t="s">
        <v>46</v>
      </c>
      <c r="C36" s="20">
        <v>8</v>
      </c>
      <c r="D36" s="20">
        <v>418</v>
      </c>
      <c r="E36" s="21">
        <v>887830</v>
      </c>
      <c r="F36" s="21">
        <v>106460</v>
      </c>
      <c r="G36" s="20">
        <v>745268</v>
      </c>
      <c r="H36" s="20">
        <v>882926</v>
      </c>
      <c r="I36" s="20">
        <v>114529</v>
      </c>
      <c r="J36" s="25">
        <v>995</v>
      </c>
    </row>
    <row r="37" spans="1:10" s="23" customFormat="1" ht="21" customHeight="1" thickBot="1" x14ac:dyDescent="0.2">
      <c r="A37" s="26">
        <v>996</v>
      </c>
      <c r="B37" s="29" t="s">
        <v>47</v>
      </c>
      <c r="C37" s="21">
        <v>23</v>
      </c>
      <c r="D37" s="21">
        <v>1721</v>
      </c>
      <c r="E37" s="21">
        <v>2230641</v>
      </c>
      <c r="F37" s="21">
        <v>366995</v>
      </c>
      <c r="G37" s="21">
        <v>1166375</v>
      </c>
      <c r="H37" s="21">
        <v>2171585</v>
      </c>
      <c r="I37" s="21">
        <v>932859</v>
      </c>
      <c r="J37" s="25">
        <v>996</v>
      </c>
    </row>
    <row r="38" spans="1:10" ht="21" customHeight="1" x14ac:dyDescent="0.15">
      <c r="A38" s="30">
        <v>997</v>
      </c>
      <c r="B38" s="31" t="s">
        <v>48</v>
      </c>
      <c r="C38" s="32">
        <v>19</v>
      </c>
      <c r="D38" s="32">
        <v>1626</v>
      </c>
      <c r="E38" s="33">
        <v>1968278</v>
      </c>
      <c r="F38" s="33">
        <v>371476</v>
      </c>
      <c r="G38" s="32">
        <v>1010287</v>
      </c>
      <c r="H38" s="32">
        <v>1917703</v>
      </c>
      <c r="I38" s="32">
        <v>844709</v>
      </c>
      <c r="J38" s="34">
        <v>997</v>
      </c>
    </row>
    <row r="39" spans="1:10" ht="21" customHeight="1" x14ac:dyDescent="0.15">
      <c r="A39" s="26">
        <v>998</v>
      </c>
      <c r="B39" s="27" t="s">
        <v>49</v>
      </c>
      <c r="C39" s="20">
        <v>7</v>
      </c>
      <c r="D39" s="21">
        <v>502</v>
      </c>
      <c r="E39" s="21">
        <v>943739</v>
      </c>
      <c r="F39" s="21">
        <v>159576</v>
      </c>
      <c r="G39" s="20">
        <v>625595</v>
      </c>
      <c r="H39" s="20">
        <v>948263</v>
      </c>
      <c r="I39" s="20">
        <v>289012</v>
      </c>
      <c r="J39" s="25">
        <v>998</v>
      </c>
    </row>
    <row r="40" spans="1:10" ht="21" customHeight="1" x14ac:dyDescent="0.15">
      <c r="A40" s="35">
        <v>999</v>
      </c>
      <c r="B40" s="36" t="s">
        <v>50</v>
      </c>
      <c r="C40" s="37">
        <v>65</v>
      </c>
      <c r="D40" s="37">
        <v>1689</v>
      </c>
      <c r="E40" s="38">
        <v>2357592</v>
      </c>
      <c r="F40" s="38">
        <v>411070</v>
      </c>
      <c r="G40" s="37">
        <v>1519315</v>
      </c>
      <c r="H40" s="37">
        <v>2117409</v>
      </c>
      <c r="I40" s="37">
        <v>722766</v>
      </c>
      <c r="J40" s="39">
        <v>999</v>
      </c>
    </row>
    <row r="41" spans="1:10" ht="21" customHeight="1" x14ac:dyDescent="0.15">
      <c r="A41" s="26"/>
      <c r="B41" s="40" t="s">
        <v>51</v>
      </c>
      <c r="C41" s="20">
        <v>87</v>
      </c>
      <c r="D41" s="20">
        <v>1457</v>
      </c>
      <c r="E41" s="21">
        <v>13300941</v>
      </c>
      <c r="F41" s="21">
        <v>536257</v>
      </c>
      <c r="G41" s="20">
        <v>2633231</v>
      </c>
      <c r="H41" s="20">
        <v>12904180</v>
      </c>
      <c r="I41" s="20">
        <v>4863553</v>
      </c>
      <c r="J41" s="41">
        <v>10</v>
      </c>
    </row>
    <row r="42" spans="1:10" ht="21" customHeight="1" x14ac:dyDescent="0.15">
      <c r="A42" s="26">
        <v>1011</v>
      </c>
      <c r="B42" s="27" t="s">
        <v>52</v>
      </c>
      <c r="C42" s="20">
        <v>6</v>
      </c>
      <c r="D42" s="20">
        <v>120</v>
      </c>
      <c r="E42" s="21">
        <v>329678</v>
      </c>
      <c r="F42" s="21">
        <v>47632</v>
      </c>
      <c r="G42" s="20">
        <v>160955</v>
      </c>
      <c r="H42" s="20">
        <v>320042</v>
      </c>
      <c r="I42" s="20">
        <v>152356</v>
      </c>
      <c r="J42" s="25">
        <v>1011</v>
      </c>
    </row>
    <row r="43" spans="1:10" ht="21" customHeight="1" x14ac:dyDescent="0.15">
      <c r="A43" s="26">
        <v>1022</v>
      </c>
      <c r="B43" s="27" t="s">
        <v>53</v>
      </c>
      <c r="C43" s="20">
        <v>2</v>
      </c>
      <c r="D43" s="20">
        <v>153</v>
      </c>
      <c r="E43" s="21" t="s">
        <v>31</v>
      </c>
      <c r="F43" s="21" t="s">
        <v>31</v>
      </c>
      <c r="G43" s="20" t="s">
        <v>31</v>
      </c>
      <c r="H43" s="20" t="s">
        <v>31</v>
      </c>
      <c r="I43" s="20" t="s">
        <v>31</v>
      </c>
      <c r="J43" s="25">
        <v>1022</v>
      </c>
    </row>
    <row r="44" spans="1:10" ht="21" customHeight="1" x14ac:dyDescent="0.15">
      <c r="A44" s="26">
        <v>1023</v>
      </c>
      <c r="B44" s="27" t="s">
        <v>54</v>
      </c>
      <c r="C44" s="20">
        <v>55</v>
      </c>
      <c r="D44" s="20">
        <v>836</v>
      </c>
      <c r="E44" s="21">
        <v>1282681</v>
      </c>
      <c r="F44" s="21">
        <v>246749</v>
      </c>
      <c r="G44" s="20">
        <v>485358</v>
      </c>
      <c r="H44" s="20">
        <v>1106556</v>
      </c>
      <c r="I44" s="20">
        <v>496962</v>
      </c>
      <c r="J44" s="25">
        <v>1023</v>
      </c>
    </row>
    <row r="45" spans="1:10" ht="21" customHeight="1" x14ac:dyDescent="0.15">
      <c r="A45" s="26">
        <v>1024</v>
      </c>
      <c r="B45" s="27" t="s">
        <v>55</v>
      </c>
      <c r="C45" s="20">
        <v>1</v>
      </c>
      <c r="D45" s="20">
        <v>19</v>
      </c>
      <c r="E45" s="21" t="s">
        <v>31</v>
      </c>
      <c r="F45" s="21" t="s">
        <v>31</v>
      </c>
      <c r="G45" s="20" t="s">
        <v>31</v>
      </c>
      <c r="H45" s="20" t="s">
        <v>31</v>
      </c>
      <c r="I45" s="20" t="s">
        <v>31</v>
      </c>
      <c r="J45" s="25">
        <v>1024</v>
      </c>
    </row>
    <row r="46" spans="1:10" ht="21" customHeight="1" x14ac:dyDescent="0.15">
      <c r="A46" s="26">
        <v>1031</v>
      </c>
      <c r="B46" s="27" t="s">
        <v>56</v>
      </c>
      <c r="C46" s="20">
        <v>2</v>
      </c>
      <c r="D46" s="20">
        <v>50</v>
      </c>
      <c r="E46" s="21" t="s">
        <v>31</v>
      </c>
      <c r="F46" s="21" t="s">
        <v>31</v>
      </c>
      <c r="G46" s="20" t="s">
        <v>31</v>
      </c>
      <c r="H46" s="20" t="s">
        <v>31</v>
      </c>
      <c r="I46" s="20" t="s">
        <v>31</v>
      </c>
      <c r="J46" s="25">
        <v>1031</v>
      </c>
    </row>
    <row r="47" spans="1:10" ht="21" customHeight="1" x14ac:dyDescent="0.15">
      <c r="A47" s="26">
        <v>1032</v>
      </c>
      <c r="B47" s="27" t="s">
        <v>57</v>
      </c>
      <c r="C47" s="20">
        <v>2</v>
      </c>
      <c r="D47" s="20">
        <v>12</v>
      </c>
      <c r="E47" s="21" t="s">
        <v>31</v>
      </c>
      <c r="F47" s="21" t="s">
        <v>31</v>
      </c>
      <c r="G47" s="20" t="s">
        <v>31</v>
      </c>
      <c r="H47" s="20" t="s">
        <v>144</v>
      </c>
      <c r="I47" s="20" t="s">
        <v>31</v>
      </c>
      <c r="J47" s="25">
        <v>1032</v>
      </c>
    </row>
    <row r="48" spans="1:10" ht="21" customHeight="1" x14ac:dyDescent="0.15">
      <c r="A48" s="26">
        <v>1041</v>
      </c>
      <c r="B48" s="27" t="s">
        <v>58</v>
      </c>
      <c r="C48" s="20">
        <v>5</v>
      </c>
      <c r="D48" s="20">
        <v>47</v>
      </c>
      <c r="E48" s="21">
        <v>120903</v>
      </c>
      <c r="F48" s="21">
        <v>15844</v>
      </c>
      <c r="G48" s="20">
        <v>48334</v>
      </c>
      <c r="H48" s="20">
        <v>45219</v>
      </c>
      <c r="I48" s="20">
        <v>67193</v>
      </c>
      <c r="J48" s="25">
        <v>1041</v>
      </c>
    </row>
    <row r="49" spans="1:10" s="23" customFormat="1" ht="21" customHeight="1" x14ac:dyDescent="0.15">
      <c r="A49" s="26">
        <v>1061</v>
      </c>
      <c r="B49" s="29" t="s">
        <v>59</v>
      </c>
      <c r="C49" s="42">
        <v>4</v>
      </c>
      <c r="D49" s="20">
        <v>37</v>
      </c>
      <c r="E49" s="21">
        <v>54965</v>
      </c>
      <c r="F49" s="21">
        <v>10642</v>
      </c>
      <c r="G49" s="20">
        <v>28998</v>
      </c>
      <c r="H49" s="20">
        <v>16697</v>
      </c>
      <c r="I49" s="20">
        <v>24043</v>
      </c>
      <c r="J49" s="25">
        <v>1061</v>
      </c>
    </row>
    <row r="50" spans="1:10" ht="21" customHeight="1" x14ac:dyDescent="0.15">
      <c r="A50" s="26">
        <v>1062</v>
      </c>
      <c r="B50" s="27" t="s">
        <v>60</v>
      </c>
      <c r="C50" s="20">
        <v>3</v>
      </c>
      <c r="D50" s="20">
        <v>130</v>
      </c>
      <c r="E50" s="21">
        <v>99660</v>
      </c>
      <c r="F50" s="21">
        <v>51290</v>
      </c>
      <c r="G50" s="20">
        <v>84140</v>
      </c>
      <c r="H50" s="20">
        <v>61091</v>
      </c>
      <c r="I50" s="20">
        <v>14442</v>
      </c>
      <c r="J50" s="25">
        <v>1062</v>
      </c>
    </row>
    <row r="51" spans="1:10" ht="21" customHeight="1" x14ac:dyDescent="0.15">
      <c r="A51" s="35">
        <v>1063</v>
      </c>
      <c r="B51" s="36" t="s">
        <v>61</v>
      </c>
      <c r="C51" s="37">
        <v>7</v>
      </c>
      <c r="D51" s="37">
        <v>53</v>
      </c>
      <c r="E51" s="38">
        <v>51811</v>
      </c>
      <c r="F51" s="38">
        <v>19609</v>
      </c>
      <c r="G51" s="37">
        <v>16354</v>
      </c>
      <c r="H51" s="37">
        <v>15227</v>
      </c>
      <c r="I51" s="37">
        <v>33035</v>
      </c>
      <c r="J51" s="39">
        <v>1063</v>
      </c>
    </row>
    <row r="52" spans="1:10" ht="21" customHeight="1" x14ac:dyDescent="0.15">
      <c r="A52" s="43"/>
      <c r="B52" s="44" t="s">
        <v>62</v>
      </c>
      <c r="C52" s="21">
        <v>336</v>
      </c>
      <c r="D52" s="21">
        <v>6650</v>
      </c>
      <c r="E52" s="21">
        <v>6207381</v>
      </c>
      <c r="F52" s="21">
        <v>1351319</v>
      </c>
      <c r="G52" s="21">
        <v>2981989</v>
      </c>
      <c r="H52" s="21">
        <v>5199311</v>
      </c>
      <c r="I52" s="21">
        <v>2882662</v>
      </c>
      <c r="J52" s="25">
        <v>11</v>
      </c>
    </row>
    <row r="53" spans="1:10" ht="21" customHeight="1" x14ac:dyDescent="0.15">
      <c r="A53" s="26">
        <v>1112</v>
      </c>
      <c r="B53" s="27" t="s">
        <v>63</v>
      </c>
      <c r="C53" s="20">
        <v>1</v>
      </c>
      <c r="D53" s="20">
        <v>91</v>
      </c>
      <c r="E53" s="21" t="s">
        <v>31</v>
      </c>
      <c r="F53" s="21" t="s">
        <v>31</v>
      </c>
      <c r="G53" s="20" t="s">
        <v>31</v>
      </c>
      <c r="H53" s="20" t="s">
        <v>31</v>
      </c>
      <c r="I53" s="20" t="s">
        <v>31</v>
      </c>
      <c r="J53" s="41">
        <v>1112</v>
      </c>
    </row>
    <row r="54" spans="1:10" ht="21" customHeight="1" x14ac:dyDescent="0.15">
      <c r="A54" s="26">
        <v>1113</v>
      </c>
      <c r="B54" s="27" t="s">
        <v>64</v>
      </c>
      <c r="C54" s="20">
        <v>1</v>
      </c>
      <c r="D54" s="20">
        <v>14</v>
      </c>
      <c r="E54" s="21" t="s">
        <v>31</v>
      </c>
      <c r="F54" s="21" t="s">
        <v>31</v>
      </c>
      <c r="G54" s="20" t="s">
        <v>31</v>
      </c>
      <c r="H54" s="20" t="s">
        <v>31</v>
      </c>
      <c r="I54" s="20" t="s">
        <v>31</v>
      </c>
      <c r="J54" s="25">
        <v>1113</v>
      </c>
    </row>
    <row r="55" spans="1:10" ht="21" customHeight="1" x14ac:dyDescent="0.15">
      <c r="A55" s="26">
        <v>1116</v>
      </c>
      <c r="B55" s="27" t="s">
        <v>65</v>
      </c>
      <c r="C55" s="20">
        <v>1</v>
      </c>
      <c r="D55" s="20">
        <v>33</v>
      </c>
      <c r="E55" s="21" t="s">
        <v>31</v>
      </c>
      <c r="F55" s="21" t="s">
        <v>31</v>
      </c>
      <c r="G55" s="20" t="s">
        <v>31</v>
      </c>
      <c r="H55" s="20" t="s">
        <v>31</v>
      </c>
      <c r="I55" s="20" t="s">
        <v>31</v>
      </c>
      <c r="J55" s="25">
        <v>1116</v>
      </c>
    </row>
    <row r="56" spans="1:10" ht="21" customHeight="1" x14ac:dyDescent="0.15">
      <c r="A56" s="26">
        <v>1117</v>
      </c>
      <c r="B56" s="27" t="s">
        <v>66</v>
      </c>
      <c r="C56" s="20">
        <v>1</v>
      </c>
      <c r="D56" s="20">
        <v>13</v>
      </c>
      <c r="E56" s="21" t="s">
        <v>31</v>
      </c>
      <c r="F56" s="21" t="s">
        <v>31</v>
      </c>
      <c r="G56" s="20" t="s">
        <v>31</v>
      </c>
      <c r="H56" s="20" t="s">
        <v>31</v>
      </c>
      <c r="I56" s="20" t="s">
        <v>31</v>
      </c>
      <c r="J56" s="25">
        <v>1117</v>
      </c>
    </row>
    <row r="57" spans="1:10" ht="21" customHeight="1" x14ac:dyDescent="0.15">
      <c r="A57" s="26">
        <v>1121</v>
      </c>
      <c r="B57" s="27" t="s">
        <v>67</v>
      </c>
      <c r="C57" s="20">
        <v>4</v>
      </c>
      <c r="D57" s="20">
        <v>28</v>
      </c>
      <c r="E57" s="21">
        <v>2541</v>
      </c>
      <c r="F57" s="21">
        <v>187</v>
      </c>
      <c r="G57" s="20">
        <v>1073</v>
      </c>
      <c r="H57" s="20">
        <v>2541</v>
      </c>
      <c r="I57" s="20">
        <v>1375</v>
      </c>
      <c r="J57" s="25">
        <v>1121</v>
      </c>
    </row>
    <row r="58" spans="1:10" ht="21" customHeight="1" x14ac:dyDescent="0.15">
      <c r="A58" s="26">
        <v>1122</v>
      </c>
      <c r="B58" s="27" t="s">
        <v>68</v>
      </c>
      <c r="C58" s="20">
        <v>12</v>
      </c>
      <c r="D58" s="20">
        <v>151</v>
      </c>
      <c r="E58" s="21">
        <v>173953</v>
      </c>
      <c r="F58" s="21">
        <v>38169</v>
      </c>
      <c r="G58" s="20">
        <v>90762</v>
      </c>
      <c r="H58" s="20">
        <v>146883</v>
      </c>
      <c r="I58" s="20">
        <v>78057</v>
      </c>
      <c r="J58" s="25">
        <v>1122</v>
      </c>
    </row>
    <row r="59" spans="1:10" ht="21" customHeight="1" x14ac:dyDescent="0.15">
      <c r="A59" s="26">
        <v>1132</v>
      </c>
      <c r="B59" s="27" t="s">
        <v>69</v>
      </c>
      <c r="C59" s="20">
        <v>2</v>
      </c>
      <c r="D59" s="20">
        <v>8</v>
      </c>
      <c r="E59" s="21" t="s">
        <v>31</v>
      </c>
      <c r="F59" s="21" t="s">
        <v>31</v>
      </c>
      <c r="G59" s="20" t="s">
        <v>31</v>
      </c>
      <c r="H59" s="20" t="s">
        <v>31</v>
      </c>
      <c r="I59" s="20" t="s">
        <v>31</v>
      </c>
      <c r="J59" s="25">
        <v>1132</v>
      </c>
    </row>
    <row r="60" spans="1:10" ht="21" customHeight="1" x14ac:dyDescent="0.15">
      <c r="A60" s="26">
        <v>1142</v>
      </c>
      <c r="B60" s="27" t="s">
        <v>70</v>
      </c>
      <c r="C60" s="20">
        <v>1</v>
      </c>
      <c r="D60" s="20">
        <v>29</v>
      </c>
      <c r="E60" s="21" t="s">
        <v>31</v>
      </c>
      <c r="F60" s="21" t="s">
        <v>31</v>
      </c>
      <c r="G60" s="20" t="s">
        <v>31</v>
      </c>
      <c r="H60" s="20" t="s">
        <v>144</v>
      </c>
      <c r="I60" s="20" t="s">
        <v>31</v>
      </c>
      <c r="J60" s="25">
        <v>1142</v>
      </c>
    </row>
    <row r="61" spans="1:10" ht="21" customHeight="1" x14ac:dyDescent="0.15">
      <c r="A61" s="26">
        <v>1145</v>
      </c>
      <c r="B61" s="27" t="s">
        <v>71</v>
      </c>
      <c r="C61" s="20">
        <v>2</v>
      </c>
      <c r="D61" s="20">
        <v>12</v>
      </c>
      <c r="E61" s="21" t="s">
        <v>31</v>
      </c>
      <c r="F61" s="21" t="s">
        <v>31</v>
      </c>
      <c r="G61" s="20" t="s">
        <v>31</v>
      </c>
      <c r="H61" s="20" t="s">
        <v>144</v>
      </c>
      <c r="I61" s="20" t="s">
        <v>31</v>
      </c>
      <c r="J61" s="25">
        <v>1145</v>
      </c>
    </row>
    <row r="62" spans="1:10" ht="21" customHeight="1" x14ac:dyDescent="0.15">
      <c r="A62" s="26">
        <v>1146</v>
      </c>
      <c r="B62" s="27" t="s">
        <v>72</v>
      </c>
      <c r="C62" s="20">
        <v>2</v>
      </c>
      <c r="D62" s="20">
        <v>18</v>
      </c>
      <c r="E62" s="21" t="s">
        <v>31</v>
      </c>
      <c r="F62" s="21" t="s">
        <v>31</v>
      </c>
      <c r="G62" s="20" t="s">
        <v>31</v>
      </c>
      <c r="H62" s="20" t="s">
        <v>144</v>
      </c>
      <c r="I62" s="20" t="s">
        <v>31</v>
      </c>
      <c r="J62" s="25">
        <v>1146</v>
      </c>
    </row>
    <row r="63" spans="1:10" ht="21" customHeight="1" x14ac:dyDescent="0.15">
      <c r="A63" s="26">
        <v>1148</v>
      </c>
      <c r="B63" s="27" t="s">
        <v>73</v>
      </c>
      <c r="C63" s="20">
        <v>1</v>
      </c>
      <c r="D63" s="20">
        <v>18</v>
      </c>
      <c r="E63" s="21" t="s">
        <v>31</v>
      </c>
      <c r="F63" s="21" t="s">
        <v>31</v>
      </c>
      <c r="G63" s="20" t="s">
        <v>31</v>
      </c>
      <c r="H63" s="20" t="s">
        <v>31</v>
      </c>
      <c r="I63" s="20" t="s">
        <v>31</v>
      </c>
      <c r="J63" s="25">
        <v>1148</v>
      </c>
    </row>
    <row r="64" spans="1:10" ht="21" customHeight="1" x14ac:dyDescent="0.15">
      <c r="A64" s="26">
        <v>1151</v>
      </c>
      <c r="B64" s="27" t="s">
        <v>74</v>
      </c>
      <c r="C64" s="20">
        <v>1</v>
      </c>
      <c r="D64" s="20">
        <v>7</v>
      </c>
      <c r="E64" s="21" t="s">
        <v>31</v>
      </c>
      <c r="F64" s="21" t="s">
        <v>31</v>
      </c>
      <c r="G64" s="20" t="s">
        <v>31</v>
      </c>
      <c r="H64" s="20" t="s">
        <v>144</v>
      </c>
      <c r="I64" s="20" t="s">
        <v>31</v>
      </c>
      <c r="J64" s="25">
        <v>1151</v>
      </c>
    </row>
    <row r="65" spans="1:10" ht="21" customHeight="1" x14ac:dyDescent="0.15">
      <c r="A65" s="26">
        <v>1152</v>
      </c>
      <c r="B65" s="27" t="s">
        <v>75</v>
      </c>
      <c r="C65" s="20">
        <v>1</v>
      </c>
      <c r="D65" s="20">
        <v>25</v>
      </c>
      <c r="E65" s="21" t="s">
        <v>31</v>
      </c>
      <c r="F65" s="21" t="s">
        <v>31</v>
      </c>
      <c r="G65" s="20" t="s">
        <v>31</v>
      </c>
      <c r="H65" s="20" t="s">
        <v>31</v>
      </c>
      <c r="I65" s="20" t="s">
        <v>31</v>
      </c>
      <c r="J65" s="25">
        <v>1152</v>
      </c>
    </row>
    <row r="66" spans="1:10" ht="21" customHeight="1" x14ac:dyDescent="0.15">
      <c r="A66" s="26">
        <v>1157</v>
      </c>
      <c r="B66" s="27" t="s">
        <v>76</v>
      </c>
      <c r="C66" s="20">
        <v>1</v>
      </c>
      <c r="D66" s="20">
        <v>9</v>
      </c>
      <c r="E66" s="21" t="s">
        <v>31</v>
      </c>
      <c r="F66" s="21" t="s">
        <v>31</v>
      </c>
      <c r="G66" s="20" t="s">
        <v>31</v>
      </c>
      <c r="H66" s="20" t="s">
        <v>144</v>
      </c>
      <c r="I66" s="20" t="s">
        <v>31</v>
      </c>
      <c r="J66" s="25">
        <v>1157</v>
      </c>
    </row>
    <row r="67" spans="1:10" ht="21" customHeight="1" x14ac:dyDescent="0.15">
      <c r="A67" s="26">
        <v>1158</v>
      </c>
      <c r="B67" s="27" t="s">
        <v>77</v>
      </c>
      <c r="C67" s="20">
        <v>1</v>
      </c>
      <c r="D67" s="20">
        <v>172</v>
      </c>
      <c r="E67" s="21" t="s">
        <v>31</v>
      </c>
      <c r="F67" s="21" t="s">
        <v>31</v>
      </c>
      <c r="G67" s="20" t="s">
        <v>31</v>
      </c>
      <c r="H67" s="20" t="s">
        <v>31</v>
      </c>
      <c r="I67" s="20" t="s">
        <v>31</v>
      </c>
      <c r="J67" s="25">
        <v>1158</v>
      </c>
    </row>
    <row r="68" spans="1:10" ht="21" customHeight="1" x14ac:dyDescent="0.15">
      <c r="A68" s="26">
        <v>1159</v>
      </c>
      <c r="B68" s="27" t="s">
        <v>78</v>
      </c>
      <c r="C68" s="20">
        <v>3</v>
      </c>
      <c r="D68" s="20">
        <v>21</v>
      </c>
      <c r="E68" s="21">
        <v>5419</v>
      </c>
      <c r="F68" s="21">
        <v>4392</v>
      </c>
      <c r="G68" s="20">
        <v>1384</v>
      </c>
      <c r="H68" s="20">
        <v>3413</v>
      </c>
      <c r="I68" s="20">
        <v>3737</v>
      </c>
      <c r="J68" s="25">
        <v>1159</v>
      </c>
    </row>
    <row r="69" spans="1:10" ht="21" customHeight="1" x14ac:dyDescent="0.15">
      <c r="A69" s="26">
        <v>1161</v>
      </c>
      <c r="B69" s="29" t="s">
        <v>79</v>
      </c>
      <c r="C69" s="20">
        <v>11</v>
      </c>
      <c r="D69" s="20">
        <v>534</v>
      </c>
      <c r="E69" s="21">
        <v>361910</v>
      </c>
      <c r="F69" s="21">
        <v>107802</v>
      </c>
      <c r="G69" s="20">
        <v>181405</v>
      </c>
      <c r="H69" s="20">
        <v>360260</v>
      </c>
      <c r="I69" s="20">
        <v>159556</v>
      </c>
      <c r="J69" s="25">
        <v>1161</v>
      </c>
    </row>
    <row r="70" spans="1:10" ht="21" customHeight="1" x14ac:dyDescent="0.15">
      <c r="A70" s="26">
        <v>1162</v>
      </c>
      <c r="B70" s="27" t="s">
        <v>80</v>
      </c>
      <c r="C70" s="20">
        <v>98</v>
      </c>
      <c r="D70" s="20">
        <v>1722</v>
      </c>
      <c r="E70" s="21">
        <v>625386</v>
      </c>
      <c r="F70" s="21">
        <v>306551</v>
      </c>
      <c r="G70" s="20">
        <v>172867</v>
      </c>
      <c r="H70" s="20">
        <v>558492</v>
      </c>
      <c r="I70" s="20">
        <v>412948</v>
      </c>
      <c r="J70" s="25">
        <v>1162</v>
      </c>
    </row>
    <row r="71" spans="1:10" ht="21" customHeight="1" thickBot="1" x14ac:dyDescent="0.2">
      <c r="A71" s="26">
        <v>1163</v>
      </c>
      <c r="B71" s="27" t="s">
        <v>81</v>
      </c>
      <c r="C71" s="20">
        <v>2</v>
      </c>
      <c r="D71" s="20">
        <v>84</v>
      </c>
      <c r="E71" s="21" t="s">
        <v>31</v>
      </c>
      <c r="F71" s="21" t="s">
        <v>31</v>
      </c>
      <c r="G71" s="20" t="s">
        <v>31</v>
      </c>
      <c r="H71" s="20" t="s">
        <v>31</v>
      </c>
      <c r="I71" s="20" t="s">
        <v>31</v>
      </c>
      <c r="J71" s="25">
        <v>1163</v>
      </c>
    </row>
    <row r="72" spans="1:10" ht="21" customHeight="1" x14ac:dyDescent="0.15">
      <c r="A72" s="45">
        <v>1164</v>
      </c>
      <c r="B72" s="31" t="s">
        <v>82</v>
      </c>
      <c r="C72" s="32">
        <v>36</v>
      </c>
      <c r="D72" s="32">
        <v>1032</v>
      </c>
      <c r="E72" s="33">
        <v>401840</v>
      </c>
      <c r="F72" s="33">
        <v>190821</v>
      </c>
      <c r="G72" s="32">
        <v>58206</v>
      </c>
      <c r="H72" s="32">
        <v>383968</v>
      </c>
      <c r="I72" s="32">
        <v>310918</v>
      </c>
      <c r="J72" s="34">
        <v>1164</v>
      </c>
    </row>
    <row r="73" spans="1:10" ht="21" customHeight="1" x14ac:dyDescent="0.15">
      <c r="A73" s="26">
        <v>1165</v>
      </c>
      <c r="B73" s="27" t="s">
        <v>83</v>
      </c>
      <c r="C73" s="20">
        <v>16</v>
      </c>
      <c r="D73" s="21">
        <v>368</v>
      </c>
      <c r="E73" s="21">
        <v>558019</v>
      </c>
      <c r="F73" s="21">
        <v>72323</v>
      </c>
      <c r="G73" s="20">
        <v>240749</v>
      </c>
      <c r="H73" s="20">
        <v>509460</v>
      </c>
      <c r="I73" s="20">
        <v>287099</v>
      </c>
      <c r="J73" s="25">
        <v>1165</v>
      </c>
    </row>
    <row r="74" spans="1:10" ht="21" customHeight="1" x14ac:dyDescent="0.15">
      <c r="A74" s="26">
        <v>1166</v>
      </c>
      <c r="B74" s="27" t="s">
        <v>84</v>
      </c>
      <c r="C74" s="20">
        <v>7</v>
      </c>
      <c r="D74" s="20">
        <v>71</v>
      </c>
      <c r="E74" s="21">
        <v>27737</v>
      </c>
      <c r="F74" s="21">
        <v>11133</v>
      </c>
      <c r="G74" s="20">
        <v>13811</v>
      </c>
      <c r="H74" s="20">
        <v>15685</v>
      </c>
      <c r="I74" s="20">
        <v>12894</v>
      </c>
      <c r="J74" s="25">
        <v>1166</v>
      </c>
    </row>
    <row r="75" spans="1:10" ht="21" customHeight="1" x14ac:dyDescent="0.15">
      <c r="A75" s="26">
        <v>1167</v>
      </c>
      <c r="B75" s="27" t="s">
        <v>85</v>
      </c>
      <c r="C75" s="20">
        <v>39</v>
      </c>
      <c r="D75" s="20">
        <v>462</v>
      </c>
      <c r="E75" s="21">
        <v>126999</v>
      </c>
      <c r="F75" s="21">
        <v>67144</v>
      </c>
      <c r="G75" s="20">
        <v>32914</v>
      </c>
      <c r="H75" s="20">
        <v>83333</v>
      </c>
      <c r="I75" s="20">
        <v>86926</v>
      </c>
      <c r="J75" s="25">
        <v>1167</v>
      </c>
    </row>
    <row r="76" spans="1:10" ht="21" customHeight="1" x14ac:dyDescent="0.15">
      <c r="A76" s="26">
        <v>1168</v>
      </c>
      <c r="B76" s="27" t="s">
        <v>86</v>
      </c>
      <c r="C76" s="20">
        <v>14</v>
      </c>
      <c r="D76" s="20">
        <v>272</v>
      </c>
      <c r="E76" s="21">
        <v>230992</v>
      </c>
      <c r="F76" s="21">
        <v>61644</v>
      </c>
      <c r="G76" s="20">
        <v>116617</v>
      </c>
      <c r="H76" s="20">
        <v>241681</v>
      </c>
      <c r="I76" s="20">
        <v>108578</v>
      </c>
      <c r="J76" s="25">
        <v>1168</v>
      </c>
    </row>
    <row r="77" spans="1:10" ht="21" customHeight="1" x14ac:dyDescent="0.15">
      <c r="A77" s="26">
        <v>1169</v>
      </c>
      <c r="B77" s="27" t="s">
        <v>87</v>
      </c>
      <c r="C77" s="20">
        <v>5</v>
      </c>
      <c r="D77" s="20">
        <v>243</v>
      </c>
      <c r="E77" s="21">
        <v>160431</v>
      </c>
      <c r="F77" s="21">
        <v>56607</v>
      </c>
      <c r="G77" s="20">
        <v>60637</v>
      </c>
      <c r="H77" s="20">
        <v>162327</v>
      </c>
      <c r="I77" s="20">
        <v>92076</v>
      </c>
      <c r="J77" s="25">
        <v>1169</v>
      </c>
    </row>
    <row r="78" spans="1:10" ht="21" customHeight="1" x14ac:dyDescent="0.15">
      <c r="A78" s="26">
        <v>1171</v>
      </c>
      <c r="B78" s="27" t="s">
        <v>88</v>
      </c>
      <c r="C78" s="20">
        <v>2</v>
      </c>
      <c r="D78" s="20">
        <v>33</v>
      </c>
      <c r="E78" s="21" t="s">
        <v>31</v>
      </c>
      <c r="F78" s="21" t="s">
        <v>31</v>
      </c>
      <c r="G78" s="20" t="s">
        <v>31</v>
      </c>
      <c r="H78" s="20" t="s">
        <v>31</v>
      </c>
      <c r="I78" s="20" t="s">
        <v>31</v>
      </c>
      <c r="J78" s="25">
        <v>1171</v>
      </c>
    </row>
    <row r="79" spans="1:10" ht="21" customHeight="1" x14ac:dyDescent="0.15">
      <c r="A79" s="26">
        <v>1172</v>
      </c>
      <c r="B79" s="27" t="s">
        <v>89</v>
      </c>
      <c r="C79" s="20">
        <v>6</v>
      </c>
      <c r="D79" s="20">
        <v>149</v>
      </c>
      <c r="E79" s="21">
        <v>73989</v>
      </c>
      <c r="F79" s="21">
        <v>25981</v>
      </c>
      <c r="G79" s="20">
        <v>36129</v>
      </c>
      <c r="H79" s="20">
        <v>73989</v>
      </c>
      <c r="I79" s="20">
        <v>35056</v>
      </c>
      <c r="J79" s="25">
        <v>1172</v>
      </c>
    </row>
    <row r="80" spans="1:10" ht="21" customHeight="1" x14ac:dyDescent="0.15">
      <c r="A80" s="26">
        <v>1174</v>
      </c>
      <c r="B80" s="27" t="s">
        <v>90</v>
      </c>
      <c r="C80" s="20">
        <v>4</v>
      </c>
      <c r="D80" s="20">
        <v>65</v>
      </c>
      <c r="E80" s="21">
        <v>52990</v>
      </c>
      <c r="F80" s="21">
        <v>11442</v>
      </c>
      <c r="G80" s="20">
        <v>21245</v>
      </c>
      <c r="H80" s="20">
        <v>53502</v>
      </c>
      <c r="I80" s="20">
        <v>29490</v>
      </c>
      <c r="J80" s="25">
        <v>1174</v>
      </c>
    </row>
    <row r="81" spans="1:10" ht="21" customHeight="1" x14ac:dyDescent="0.15">
      <c r="A81" s="26">
        <v>1183</v>
      </c>
      <c r="B81" s="27" t="s">
        <v>91</v>
      </c>
      <c r="C81" s="20">
        <v>3</v>
      </c>
      <c r="D81" s="20">
        <v>22</v>
      </c>
      <c r="E81" s="21">
        <v>11769</v>
      </c>
      <c r="F81" s="21">
        <v>3096</v>
      </c>
      <c r="G81" s="20">
        <v>3625</v>
      </c>
      <c r="H81" s="20">
        <v>4125</v>
      </c>
      <c r="I81" s="20">
        <v>7542</v>
      </c>
      <c r="J81" s="25">
        <v>1183</v>
      </c>
    </row>
    <row r="82" spans="1:10" ht="21" customHeight="1" x14ac:dyDescent="0.15">
      <c r="A82" s="26">
        <v>1184</v>
      </c>
      <c r="B82" s="27" t="s">
        <v>92</v>
      </c>
      <c r="C82" s="20">
        <v>1</v>
      </c>
      <c r="D82" s="20">
        <v>48</v>
      </c>
      <c r="E82" s="21" t="s">
        <v>31</v>
      </c>
      <c r="F82" s="21" t="s">
        <v>31</v>
      </c>
      <c r="G82" s="20" t="s">
        <v>31</v>
      </c>
      <c r="H82" s="20" t="s">
        <v>31</v>
      </c>
      <c r="I82" s="20" t="s">
        <v>31</v>
      </c>
      <c r="J82" s="25">
        <v>1184</v>
      </c>
    </row>
    <row r="83" spans="1:10" ht="21" customHeight="1" x14ac:dyDescent="0.15">
      <c r="A83" s="26">
        <v>1185</v>
      </c>
      <c r="B83" s="27" t="s">
        <v>93</v>
      </c>
      <c r="C83" s="20">
        <v>1</v>
      </c>
      <c r="D83" s="20">
        <v>4</v>
      </c>
      <c r="E83" s="21" t="s">
        <v>31</v>
      </c>
      <c r="F83" s="21" t="s">
        <v>31</v>
      </c>
      <c r="G83" s="20" t="s">
        <v>31</v>
      </c>
      <c r="H83" s="20" t="s">
        <v>144</v>
      </c>
      <c r="I83" s="20" t="s">
        <v>31</v>
      </c>
      <c r="J83" s="25">
        <v>1185</v>
      </c>
    </row>
    <row r="84" spans="1:10" ht="21" customHeight="1" x14ac:dyDescent="0.15">
      <c r="A84" s="26">
        <v>1186</v>
      </c>
      <c r="B84" s="27" t="s">
        <v>94</v>
      </c>
      <c r="C84" s="20">
        <v>2</v>
      </c>
      <c r="D84" s="20">
        <v>22</v>
      </c>
      <c r="E84" s="21" t="s">
        <v>31</v>
      </c>
      <c r="F84" s="21" t="s">
        <v>31</v>
      </c>
      <c r="G84" s="20" t="s">
        <v>31</v>
      </c>
      <c r="H84" s="20" t="s">
        <v>31</v>
      </c>
      <c r="I84" s="20" t="s">
        <v>31</v>
      </c>
      <c r="J84" s="25">
        <v>1186</v>
      </c>
    </row>
    <row r="85" spans="1:10" ht="21" customHeight="1" x14ac:dyDescent="0.15">
      <c r="A85" s="26">
        <v>1189</v>
      </c>
      <c r="B85" s="27" t="s">
        <v>95</v>
      </c>
      <c r="C85" s="20">
        <v>11</v>
      </c>
      <c r="D85" s="20">
        <v>153</v>
      </c>
      <c r="E85" s="21">
        <v>249500</v>
      </c>
      <c r="F85" s="21">
        <v>34145</v>
      </c>
      <c r="G85" s="20">
        <v>176038</v>
      </c>
      <c r="H85" s="20">
        <v>210578</v>
      </c>
      <c r="I85" s="20">
        <v>66871</v>
      </c>
      <c r="J85" s="25">
        <v>1189</v>
      </c>
    </row>
    <row r="86" spans="1:10" ht="21" customHeight="1" x14ac:dyDescent="0.15">
      <c r="A86" s="26">
        <v>1191</v>
      </c>
      <c r="B86" s="27" t="s">
        <v>96</v>
      </c>
      <c r="C86" s="20">
        <v>8</v>
      </c>
      <c r="D86" s="20">
        <v>91</v>
      </c>
      <c r="E86" s="21">
        <v>184119</v>
      </c>
      <c r="F86" s="21">
        <v>29998</v>
      </c>
      <c r="G86" s="20">
        <v>116992</v>
      </c>
      <c r="H86" s="20">
        <v>158699</v>
      </c>
      <c r="I86" s="20">
        <v>62697</v>
      </c>
      <c r="J86" s="25">
        <v>1191</v>
      </c>
    </row>
    <row r="87" spans="1:10" ht="21" customHeight="1" x14ac:dyDescent="0.15">
      <c r="A87" s="26">
        <v>1194</v>
      </c>
      <c r="B87" s="27" t="s">
        <v>97</v>
      </c>
      <c r="C87" s="20">
        <v>13</v>
      </c>
      <c r="D87" s="20">
        <v>211</v>
      </c>
      <c r="E87" s="21">
        <v>825528</v>
      </c>
      <c r="F87" s="21">
        <v>56625</v>
      </c>
      <c r="G87" s="20">
        <v>218843</v>
      </c>
      <c r="H87" s="20">
        <v>757880</v>
      </c>
      <c r="I87" s="20">
        <v>558747</v>
      </c>
      <c r="J87" s="25">
        <v>1194</v>
      </c>
    </row>
    <row r="88" spans="1:10" ht="21" customHeight="1" x14ac:dyDescent="0.15">
      <c r="A88" s="26">
        <v>1195</v>
      </c>
      <c r="B88" s="27" t="s">
        <v>98</v>
      </c>
      <c r="C88" s="20">
        <v>1</v>
      </c>
      <c r="D88" s="20">
        <v>9</v>
      </c>
      <c r="E88" s="21" t="s">
        <v>31</v>
      </c>
      <c r="F88" s="21" t="s">
        <v>31</v>
      </c>
      <c r="G88" s="20" t="s">
        <v>31</v>
      </c>
      <c r="H88" s="20" t="s">
        <v>144</v>
      </c>
      <c r="I88" s="20" t="s">
        <v>31</v>
      </c>
      <c r="J88" s="25">
        <v>1195</v>
      </c>
    </row>
    <row r="89" spans="1:10" ht="21" customHeight="1" x14ac:dyDescent="0.15">
      <c r="A89" s="26">
        <v>1196</v>
      </c>
      <c r="B89" s="27" t="s">
        <v>99</v>
      </c>
      <c r="C89" s="20">
        <v>4</v>
      </c>
      <c r="D89" s="20">
        <v>22</v>
      </c>
      <c r="E89" s="21">
        <v>4218</v>
      </c>
      <c r="F89" s="21">
        <v>1165</v>
      </c>
      <c r="G89" s="20">
        <v>1665</v>
      </c>
      <c r="H89" s="20" t="s">
        <v>144</v>
      </c>
      <c r="I89" s="20">
        <v>2364</v>
      </c>
      <c r="J89" s="25">
        <v>1196</v>
      </c>
    </row>
    <row r="90" spans="1:10" ht="21" customHeight="1" x14ac:dyDescent="0.15">
      <c r="A90" s="26">
        <v>1198</v>
      </c>
      <c r="B90" s="27" t="s">
        <v>100</v>
      </c>
      <c r="C90" s="20">
        <v>2</v>
      </c>
      <c r="D90" s="20">
        <v>47</v>
      </c>
      <c r="E90" s="21" t="s">
        <v>31</v>
      </c>
      <c r="F90" s="21" t="s">
        <v>31</v>
      </c>
      <c r="G90" s="20" t="s">
        <v>31</v>
      </c>
      <c r="H90" s="20" t="s">
        <v>31</v>
      </c>
      <c r="I90" s="20" t="s">
        <v>31</v>
      </c>
      <c r="J90" s="25">
        <v>1198</v>
      </c>
    </row>
    <row r="91" spans="1:10" ht="21" customHeight="1" x14ac:dyDescent="0.15">
      <c r="A91" s="35">
        <v>1199</v>
      </c>
      <c r="B91" s="36" t="s">
        <v>101</v>
      </c>
      <c r="C91" s="37">
        <v>15</v>
      </c>
      <c r="D91" s="37">
        <v>337</v>
      </c>
      <c r="E91" s="38">
        <v>310302</v>
      </c>
      <c r="F91" s="38">
        <v>74448</v>
      </c>
      <c r="G91" s="37">
        <v>170839</v>
      </c>
      <c r="H91" s="37">
        <v>252587</v>
      </c>
      <c r="I91" s="37">
        <v>131399</v>
      </c>
      <c r="J91" s="39">
        <v>1199</v>
      </c>
    </row>
    <row r="92" spans="1:10" ht="21" customHeight="1" x14ac:dyDescent="0.15">
      <c r="A92" s="26"/>
      <c r="B92" s="40" t="s">
        <v>102</v>
      </c>
      <c r="C92" s="20">
        <v>130</v>
      </c>
      <c r="D92" s="20">
        <v>2384</v>
      </c>
      <c r="E92" s="21">
        <v>6120194</v>
      </c>
      <c r="F92" s="21">
        <v>781571</v>
      </c>
      <c r="G92" s="20">
        <v>3839901</v>
      </c>
      <c r="H92" s="20">
        <v>5135675</v>
      </c>
      <c r="I92" s="20">
        <v>1890427</v>
      </c>
      <c r="J92" s="41">
        <v>12</v>
      </c>
    </row>
    <row r="93" spans="1:10" s="23" customFormat="1" ht="21" customHeight="1" x14ac:dyDescent="0.15">
      <c r="A93" s="26">
        <v>1211</v>
      </c>
      <c r="B93" s="46" t="s">
        <v>103</v>
      </c>
      <c r="C93" s="20">
        <v>67</v>
      </c>
      <c r="D93" s="20">
        <v>1132</v>
      </c>
      <c r="E93" s="21">
        <v>2538023</v>
      </c>
      <c r="F93" s="21">
        <v>385283</v>
      </c>
      <c r="G93" s="20">
        <v>1486466</v>
      </c>
      <c r="H93" s="20">
        <v>1917897</v>
      </c>
      <c r="I93" s="20">
        <v>805068</v>
      </c>
      <c r="J93" s="41">
        <v>1211</v>
      </c>
    </row>
    <row r="94" spans="1:10" ht="21" customHeight="1" x14ac:dyDescent="0.15">
      <c r="A94" s="26">
        <v>1212</v>
      </c>
      <c r="B94" s="27" t="s">
        <v>104</v>
      </c>
      <c r="C94" s="20">
        <v>2</v>
      </c>
      <c r="D94" s="20">
        <v>17</v>
      </c>
      <c r="E94" s="21" t="s">
        <v>31</v>
      </c>
      <c r="F94" s="21" t="s">
        <v>31</v>
      </c>
      <c r="G94" s="20" t="s">
        <v>31</v>
      </c>
      <c r="H94" s="20" t="s">
        <v>31</v>
      </c>
      <c r="I94" s="20" t="s">
        <v>31</v>
      </c>
      <c r="J94" s="41">
        <v>1212</v>
      </c>
    </row>
    <row r="95" spans="1:10" ht="21" customHeight="1" x14ac:dyDescent="0.15">
      <c r="A95" s="26">
        <v>1213</v>
      </c>
      <c r="B95" s="27" t="s">
        <v>105</v>
      </c>
      <c r="C95" s="20">
        <v>10</v>
      </c>
      <c r="D95" s="20">
        <v>142</v>
      </c>
      <c r="E95" s="21">
        <v>708251</v>
      </c>
      <c r="F95" s="21">
        <v>52011</v>
      </c>
      <c r="G95" s="20">
        <v>330062</v>
      </c>
      <c r="H95" s="20">
        <v>591598</v>
      </c>
      <c r="I95" s="20">
        <v>332984</v>
      </c>
      <c r="J95" s="41">
        <v>1213</v>
      </c>
    </row>
    <row r="96" spans="1:10" ht="21" customHeight="1" x14ac:dyDescent="0.15">
      <c r="A96" s="26">
        <v>1219</v>
      </c>
      <c r="B96" s="27" t="s">
        <v>106</v>
      </c>
      <c r="C96" s="20">
        <v>2</v>
      </c>
      <c r="D96" s="20">
        <v>15</v>
      </c>
      <c r="E96" s="21" t="s">
        <v>31</v>
      </c>
      <c r="F96" s="21" t="s">
        <v>31</v>
      </c>
      <c r="G96" s="20" t="s">
        <v>31</v>
      </c>
      <c r="H96" s="20" t="s">
        <v>31</v>
      </c>
      <c r="I96" s="20" t="s">
        <v>31</v>
      </c>
      <c r="J96" s="41">
        <v>1219</v>
      </c>
    </row>
    <row r="97" spans="1:10" ht="21" customHeight="1" x14ac:dyDescent="0.15">
      <c r="A97" s="18">
        <v>1221</v>
      </c>
      <c r="B97" s="27" t="s">
        <v>107</v>
      </c>
      <c r="C97" s="20">
        <v>6</v>
      </c>
      <c r="D97" s="20">
        <v>268</v>
      </c>
      <c r="E97" s="21">
        <v>610285</v>
      </c>
      <c r="F97" s="21">
        <v>65687</v>
      </c>
      <c r="G97" s="20">
        <v>407696</v>
      </c>
      <c r="H97" s="20">
        <v>553509</v>
      </c>
      <c r="I97" s="20">
        <v>173329</v>
      </c>
      <c r="J97" s="41">
        <v>1221</v>
      </c>
    </row>
    <row r="98" spans="1:10" ht="21" customHeight="1" x14ac:dyDescent="0.15">
      <c r="A98" s="26">
        <v>1222</v>
      </c>
      <c r="B98" s="27" t="s">
        <v>108</v>
      </c>
      <c r="C98" s="20">
        <v>2</v>
      </c>
      <c r="D98" s="20">
        <v>34</v>
      </c>
      <c r="E98" s="21" t="s">
        <v>31</v>
      </c>
      <c r="F98" s="21" t="s">
        <v>31</v>
      </c>
      <c r="G98" s="20" t="s">
        <v>31</v>
      </c>
      <c r="H98" s="20" t="s">
        <v>31</v>
      </c>
      <c r="I98" s="20" t="s">
        <v>31</v>
      </c>
      <c r="J98" s="41">
        <v>1222</v>
      </c>
    </row>
    <row r="99" spans="1:10" ht="21" customHeight="1" x14ac:dyDescent="0.15">
      <c r="A99" s="26">
        <v>1223</v>
      </c>
      <c r="B99" s="27" t="s">
        <v>109</v>
      </c>
      <c r="C99" s="20">
        <v>3</v>
      </c>
      <c r="D99" s="20">
        <v>124</v>
      </c>
      <c r="E99" s="21">
        <v>434081</v>
      </c>
      <c r="F99" s="21">
        <v>43869</v>
      </c>
      <c r="G99" s="20">
        <v>315477</v>
      </c>
      <c r="H99" s="20">
        <v>388216</v>
      </c>
      <c r="I99" s="20">
        <v>114636</v>
      </c>
      <c r="J99" s="41">
        <v>1223</v>
      </c>
    </row>
    <row r="100" spans="1:10" ht="21" customHeight="1" x14ac:dyDescent="0.15">
      <c r="A100" s="26">
        <v>1224</v>
      </c>
      <c r="B100" s="27" t="s">
        <v>110</v>
      </c>
      <c r="C100" s="20">
        <v>11</v>
      </c>
      <c r="D100" s="20">
        <v>261</v>
      </c>
      <c r="E100" s="21">
        <v>793125</v>
      </c>
      <c r="F100" s="21">
        <v>92906</v>
      </c>
      <c r="G100" s="20">
        <v>484161</v>
      </c>
      <c r="H100" s="20">
        <v>771530</v>
      </c>
      <c r="I100" s="20">
        <v>274669</v>
      </c>
      <c r="J100" s="41">
        <v>1224</v>
      </c>
    </row>
    <row r="101" spans="1:10" ht="21" customHeight="1" x14ac:dyDescent="0.15">
      <c r="A101" s="26">
        <v>1225</v>
      </c>
      <c r="B101" s="27" t="s">
        <v>111</v>
      </c>
      <c r="C101" s="20">
        <v>2</v>
      </c>
      <c r="D101" s="20">
        <v>89</v>
      </c>
      <c r="E101" s="21" t="s">
        <v>31</v>
      </c>
      <c r="F101" s="21" t="s">
        <v>31</v>
      </c>
      <c r="G101" s="20" t="s">
        <v>31</v>
      </c>
      <c r="H101" s="20" t="s">
        <v>31</v>
      </c>
      <c r="I101" s="20" t="s">
        <v>31</v>
      </c>
      <c r="J101" s="41">
        <v>1225</v>
      </c>
    </row>
    <row r="102" spans="1:10" ht="21" customHeight="1" x14ac:dyDescent="0.15">
      <c r="A102" s="26">
        <v>1227</v>
      </c>
      <c r="B102" s="27" t="s">
        <v>112</v>
      </c>
      <c r="C102" s="20">
        <v>1</v>
      </c>
      <c r="D102" s="20">
        <v>9</v>
      </c>
      <c r="E102" s="21" t="s">
        <v>31</v>
      </c>
      <c r="F102" s="21" t="s">
        <v>31</v>
      </c>
      <c r="G102" s="20" t="s">
        <v>31</v>
      </c>
      <c r="H102" s="20" t="s">
        <v>31</v>
      </c>
      <c r="I102" s="20" t="s">
        <v>31</v>
      </c>
      <c r="J102" s="41">
        <v>1227</v>
      </c>
    </row>
    <row r="103" spans="1:10" ht="21" customHeight="1" x14ac:dyDescent="0.15">
      <c r="A103" s="26">
        <v>1232</v>
      </c>
      <c r="B103" s="27" t="s">
        <v>113</v>
      </c>
      <c r="C103" s="20">
        <v>8</v>
      </c>
      <c r="D103" s="20">
        <v>62</v>
      </c>
      <c r="E103" s="21">
        <v>130681</v>
      </c>
      <c r="F103" s="21">
        <v>19327</v>
      </c>
      <c r="G103" s="20">
        <v>83680</v>
      </c>
      <c r="H103" s="20">
        <v>89078</v>
      </c>
      <c r="I103" s="21">
        <v>44765</v>
      </c>
      <c r="J103" s="41">
        <v>1232</v>
      </c>
    </row>
    <row r="104" spans="1:10" ht="21" customHeight="1" x14ac:dyDescent="0.15">
      <c r="A104" s="26">
        <v>1291</v>
      </c>
      <c r="B104" s="27" t="s">
        <v>114</v>
      </c>
      <c r="C104" s="20">
        <v>1</v>
      </c>
      <c r="D104" s="20">
        <v>6</v>
      </c>
      <c r="E104" s="21" t="s">
        <v>31</v>
      </c>
      <c r="F104" s="21" t="s">
        <v>31</v>
      </c>
      <c r="G104" s="20" t="s">
        <v>31</v>
      </c>
      <c r="H104" s="20" t="s">
        <v>31</v>
      </c>
      <c r="I104" s="21" t="s">
        <v>31</v>
      </c>
      <c r="J104" s="41">
        <v>1291</v>
      </c>
    </row>
    <row r="105" spans="1:10" ht="21" customHeight="1" thickBot="1" x14ac:dyDescent="0.2">
      <c r="A105" s="26">
        <v>1299</v>
      </c>
      <c r="B105" s="27" t="s">
        <v>115</v>
      </c>
      <c r="C105" s="20">
        <v>15</v>
      </c>
      <c r="D105" s="20">
        <v>225</v>
      </c>
      <c r="E105" s="21">
        <v>236733</v>
      </c>
      <c r="F105" s="21">
        <v>49354</v>
      </c>
      <c r="G105" s="20">
        <v>130566</v>
      </c>
      <c r="H105" s="20">
        <v>208704</v>
      </c>
      <c r="I105" s="20">
        <v>96709</v>
      </c>
      <c r="J105" s="41">
        <v>1299</v>
      </c>
    </row>
    <row r="106" spans="1:10" ht="21" customHeight="1" x14ac:dyDescent="0.15">
      <c r="A106" s="30"/>
      <c r="B106" s="47" t="s">
        <v>116</v>
      </c>
      <c r="C106" s="32">
        <v>102</v>
      </c>
      <c r="D106" s="32">
        <v>2110</v>
      </c>
      <c r="E106" s="33">
        <v>4815152</v>
      </c>
      <c r="F106" s="33">
        <v>777079</v>
      </c>
      <c r="G106" s="32">
        <v>2797924</v>
      </c>
      <c r="H106" s="32">
        <v>4224748</v>
      </c>
      <c r="I106" s="32">
        <v>1770914</v>
      </c>
      <c r="J106" s="48">
        <v>13</v>
      </c>
    </row>
    <row r="107" spans="1:10" ht="21" customHeight="1" x14ac:dyDescent="0.15">
      <c r="A107" s="26">
        <v>1311</v>
      </c>
      <c r="B107" s="27" t="s">
        <v>117</v>
      </c>
      <c r="C107" s="20">
        <v>40</v>
      </c>
      <c r="D107" s="20">
        <v>629</v>
      </c>
      <c r="E107" s="21">
        <v>1631241</v>
      </c>
      <c r="F107" s="21">
        <v>219763</v>
      </c>
      <c r="G107" s="20">
        <v>1051496</v>
      </c>
      <c r="H107" s="20">
        <v>1252050</v>
      </c>
      <c r="I107" s="20">
        <v>506026</v>
      </c>
      <c r="J107" s="41">
        <v>1311</v>
      </c>
    </row>
    <row r="108" spans="1:10" ht="21" customHeight="1" x14ac:dyDescent="0.15">
      <c r="A108" s="26">
        <v>1312</v>
      </c>
      <c r="B108" s="46" t="s">
        <v>118</v>
      </c>
      <c r="C108" s="20">
        <v>5</v>
      </c>
      <c r="D108" s="20">
        <v>572</v>
      </c>
      <c r="E108" s="21">
        <v>2324484</v>
      </c>
      <c r="F108" s="21">
        <v>245984</v>
      </c>
      <c r="G108" s="20">
        <v>1495435</v>
      </c>
      <c r="H108" s="20">
        <v>2324757</v>
      </c>
      <c r="I108" s="20">
        <v>702824</v>
      </c>
      <c r="J108" s="41">
        <v>1312</v>
      </c>
    </row>
    <row r="109" spans="1:10" ht="21" customHeight="1" x14ac:dyDescent="0.15">
      <c r="A109" s="26">
        <v>1321</v>
      </c>
      <c r="B109" s="27" t="s">
        <v>119</v>
      </c>
      <c r="C109" s="20">
        <v>12</v>
      </c>
      <c r="D109" s="21">
        <v>196</v>
      </c>
      <c r="E109" s="21">
        <v>123495</v>
      </c>
      <c r="F109" s="21">
        <v>46964</v>
      </c>
      <c r="G109" s="20">
        <v>46450</v>
      </c>
      <c r="H109" s="20">
        <v>91507</v>
      </c>
      <c r="I109" s="20">
        <v>71399</v>
      </c>
      <c r="J109" s="41">
        <v>1321</v>
      </c>
    </row>
    <row r="110" spans="1:10" ht="21" customHeight="1" x14ac:dyDescent="0.15">
      <c r="A110" s="26">
        <v>1331</v>
      </c>
      <c r="B110" s="27" t="s">
        <v>120</v>
      </c>
      <c r="C110" s="20">
        <v>39</v>
      </c>
      <c r="D110" s="20">
        <v>619</v>
      </c>
      <c r="E110" s="21">
        <v>648942</v>
      </c>
      <c r="F110" s="21">
        <v>236794</v>
      </c>
      <c r="G110" s="20">
        <v>139916</v>
      </c>
      <c r="H110" s="20">
        <v>480118</v>
      </c>
      <c r="I110" s="20">
        <v>470991</v>
      </c>
      <c r="J110" s="41">
        <v>1331</v>
      </c>
    </row>
    <row r="111" spans="1:10" ht="21" customHeight="1" x14ac:dyDescent="0.15">
      <c r="A111" s="26">
        <v>1391</v>
      </c>
      <c r="B111" s="27" t="s">
        <v>121</v>
      </c>
      <c r="C111" s="20">
        <v>2</v>
      </c>
      <c r="D111" s="20">
        <v>43</v>
      </c>
      <c r="E111" s="21" t="s">
        <v>31</v>
      </c>
      <c r="F111" s="21" t="s">
        <v>31</v>
      </c>
      <c r="G111" s="20" t="s">
        <v>31</v>
      </c>
      <c r="H111" s="20" t="s">
        <v>31</v>
      </c>
      <c r="I111" s="20" t="s">
        <v>31</v>
      </c>
      <c r="J111" s="41">
        <v>1391</v>
      </c>
    </row>
    <row r="112" spans="1:10" ht="21" customHeight="1" x14ac:dyDescent="0.15">
      <c r="A112" s="26">
        <v>1392</v>
      </c>
      <c r="B112" s="27" t="s">
        <v>122</v>
      </c>
      <c r="C112" s="20">
        <v>1</v>
      </c>
      <c r="D112" s="20">
        <v>14</v>
      </c>
      <c r="E112" s="21" t="s">
        <v>31</v>
      </c>
      <c r="F112" s="21" t="s">
        <v>31</v>
      </c>
      <c r="G112" s="20" t="s">
        <v>31</v>
      </c>
      <c r="H112" s="20" t="s">
        <v>31</v>
      </c>
      <c r="I112" s="20" t="s">
        <v>31</v>
      </c>
      <c r="J112" s="41">
        <v>1392</v>
      </c>
    </row>
    <row r="113" spans="1:10" ht="21" customHeight="1" x14ac:dyDescent="0.15">
      <c r="A113" s="26">
        <v>1393</v>
      </c>
      <c r="B113" s="27" t="s">
        <v>123</v>
      </c>
      <c r="C113" s="20">
        <v>1</v>
      </c>
      <c r="D113" s="20">
        <v>15</v>
      </c>
      <c r="E113" s="21" t="s">
        <v>31</v>
      </c>
      <c r="F113" s="21" t="s">
        <v>31</v>
      </c>
      <c r="G113" s="20" t="s">
        <v>31</v>
      </c>
      <c r="H113" s="20" t="s">
        <v>31</v>
      </c>
      <c r="I113" s="20" t="s">
        <v>31</v>
      </c>
      <c r="J113" s="41">
        <v>1393</v>
      </c>
    </row>
    <row r="114" spans="1:10" ht="21" customHeight="1" x14ac:dyDescent="0.15">
      <c r="A114" s="26">
        <v>1399</v>
      </c>
      <c r="B114" s="27" t="s">
        <v>124</v>
      </c>
      <c r="C114" s="20">
        <v>2</v>
      </c>
      <c r="D114" s="20">
        <v>22</v>
      </c>
      <c r="E114" s="21" t="s">
        <v>31</v>
      </c>
      <c r="F114" s="21" t="s">
        <v>31</v>
      </c>
      <c r="G114" s="20" t="s">
        <v>31</v>
      </c>
      <c r="H114" s="20" t="s">
        <v>31</v>
      </c>
      <c r="I114" s="20" t="s">
        <v>31</v>
      </c>
      <c r="J114" s="41">
        <v>1399</v>
      </c>
    </row>
    <row r="115" spans="1:10" ht="21" customHeight="1" x14ac:dyDescent="0.15">
      <c r="A115" s="43"/>
      <c r="B115" s="49" t="s">
        <v>125</v>
      </c>
      <c r="C115" s="50">
        <v>96</v>
      </c>
      <c r="D115" s="50">
        <v>3921</v>
      </c>
      <c r="E115" s="51">
        <v>19112494</v>
      </c>
      <c r="F115" s="51">
        <v>1665810</v>
      </c>
      <c r="G115" s="50">
        <v>13192928</v>
      </c>
      <c r="H115" s="50">
        <v>18141283</v>
      </c>
      <c r="I115" s="50">
        <v>4465174</v>
      </c>
      <c r="J115" s="52">
        <v>14</v>
      </c>
    </row>
    <row r="116" spans="1:10" ht="21" customHeight="1" x14ac:dyDescent="0.15">
      <c r="A116" s="26">
        <v>1421</v>
      </c>
      <c r="B116" s="27" t="s">
        <v>126</v>
      </c>
      <c r="C116" s="20">
        <v>3</v>
      </c>
      <c r="D116" s="20">
        <v>390</v>
      </c>
      <c r="E116" s="21">
        <v>2637423</v>
      </c>
      <c r="F116" s="21">
        <v>191811</v>
      </c>
      <c r="G116" s="20">
        <v>1856645</v>
      </c>
      <c r="H116" s="20">
        <v>2505573</v>
      </c>
      <c r="I116" s="20">
        <v>614688</v>
      </c>
      <c r="J116" s="41">
        <v>1421</v>
      </c>
    </row>
    <row r="117" spans="1:10" ht="21" customHeight="1" x14ac:dyDescent="0.15">
      <c r="A117" s="26">
        <v>1422</v>
      </c>
      <c r="B117" s="46" t="s">
        <v>127</v>
      </c>
      <c r="C117" s="20">
        <v>2</v>
      </c>
      <c r="D117" s="20">
        <v>451</v>
      </c>
      <c r="E117" s="21" t="s">
        <v>31</v>
      </c>
      <c r="F117" s="21" t="s">
        <v>31</v>
      </c>
      <c r="G117" s="20" t="s">
        <v>31</v>
      </c>
      <c r="H117" s="20" t="s">
        <v>31</v>
      </c>
      <c r="I117" s="20" t="s">
        <v>31</v>
      </c>
      <c r="J117" s="41">
        <v>1422</v>
      </c>
    </row>
    <row r="118" spans="1:10" ht="21" customHeight="1" x14ac:dyDescent="0.15">
      <c r="A118" s="26">
        <v>1431</v>
      </c>
      <c r="B118" s="27" t="s">
        <v>128</v>
      </c>
      <c r="C118" s="20">
        <v>2</v>
      </c>
      <c r="D118" s="20">
        <v>141</v>
      </c>
      <c r="E118" s="21" t="s">
        <v>31</v>
      </c>
      <c r="F118" s="21" t="s">
        <v>31</v>
      </c>
      <c r="G118" s="20" t="s">
        <v>31</v>
      </c>
      <c r="H118" s="20" t="s">
        <v>31</v>
      </c>
      <c r="I118" s="20" t="s">
        <v>31</v>
      </c>
      <c r="J118" s="41">
        <v>1431</v>
      </c>
    </row>
    <row r="119" spans="1:10" ht="21" customHeight="1" x14ac:dyDescent="0.15">
      <c r="A119" s="26">
        <v>1432</v>
      </c>
      <c r="B119" s="27" t="s">
        <v>129</v>
      </c>
      <c r="C119" s="20">
        <v>3</v>
      </c>
      <c r="D119" s="20">
        <v>46</v>
      </c>
      <c r="E119" s="21">
        <v>22756</v>
      </c>
      <c r="F119" s="21">
        <v>12916</v>
      </c>
      <c r="G119" s="20">
        <v>6243</v>
      </c>
      <c r="H119" s="20">
        <v>22557</v>
      </c>
      <c r="I119" s="20">
        <v>15289</v>
      </c>
      <c r="J119" s="41">
        <v>1432</v>
      </c>
    </row>
    <row r="120" spans="1:10" ht="21" customHeight="1" x14ac:dyDescent="0.15">
      <c r="A120" s="26">
        <v>1441</v>
      </c>
      <c r="B120" s="27" t="s">
        <v>130</v>
      </c>
      <c r="C120" s="20">
        <v>3</v>
      </c>
      <c r="D120" s="20">
        <v>17</v>
      </c>
      <c r="E120" s="21">
        <v>4199</v>
      </c>
      <c r="F120" s="21">
        <v>3238</v>
      </c>
      <c r="G120" s="20">
        <v>4176</v>
      </c>
      <c r="H120" s="20" t="s">
        <v>144</v>
      </c>
      <c r="I120" s="20">
        <v>21</v>
      </c>
      <c r="J120" s="41">
        <v>1441</v>
      </c>
    </row>
    <row r="121" spans="1:10" ht="21" customHeight="1" x14ac:dyDescent="0.15">
      <c r="A121" s="26">
        <v>1449</v>
      </c>
      <c r="B121" s="27" t="s">
        <v>131</v>
      </c>
      <c r="C121" s="20">
        <v>8</v>
      </c>
      <c r="D121" s="20">
        <v>377</v>
      </c>
      <c r="E121" s="21">
        <v>1137218</v>
      </c>
      <c r="F121" s="21">
        <v>196083</v>
      </c>
      <c r="G121" s="20">
        <v>602510</v>
      </c>
      <c r="H121" s="20">
        <v>1104569</v>
      </c>
      <c r="I121" s="20">
        <v>455373</v>
      </c>
      <c r="J121" s="41">
        <v>1449</v>
      </c>
    </row>
    <row r="122" spans="1:10" ht="21" customHeight="1" x14ac:dyDescent="0.15">
      <c r="A122" s="26">
        <v>1451</v>
      </c>
      <c r="B122" s="27" t="s">
        <v>132</v>
      </c>
      <c r="C122" s="20">
        <v>4</v>
      </c>
      <c r="D122" s="20">
        <v>101</v>
      </c>
      <c r="E122" s="21">
        <v>187752</v>
      </c>
      <c r="F122" s="21">
        <v>35773</v>
      </c>
      <c r="G122" s="20">
        <v>120764</v>
      </c>
      <c r="H122" s="20">
        <v>169656</v>
      </c>
      <c r="I122" s="20">
        <v>58515</v>
      </c>
      <c r="J122" s="41">
        <v>1451</v>
      </c>
    </row>
    <row r="123" spans="1:10" ht="21" customHeight="1" x14ac:dyDescent="0.15">
      <c r="A123" s="26">
        <v>1452</v>
      </c>
      <c r="B123" s="27" t="s">
        <v>133</v>
      </c>
      <c r="C123" s="20">
        <v>1</v>
      </c>
      <c r="D123" s="20">
        <v>31</v>
      </c>
      <c r="E123" s="21" t="s">
        <v>31</v>
      </c>
      <c r="F123" s="21" t="s">
        <v>31</v>
      </c>
      <c r="G123" s="20" t="s">
        <v>31</v>
      </c>
      <c r="H123" s="20" t="s">
        <v>31</v>
      </c>
      <c r="I123" s="20" t="s">
        <v>31</v>
      </c>
      <c r="J123" s="41">
        <v>1452</v>
      </c>
    </row>
    <row r="124" spans="1:10" ht="21" customHeight="1" x14ac:dyDescent="0.15">
      <c r="A124" s="26">
        <v>1453</v>
      </c>
      <c r="B124" s="27" t="s">
        <v>134</v>
      </c>
      <c r="C124" s="20">
        <v>40</v>
      </c>
      <c r="D124" s="20">
        <v>1282</v>
      </c>
      <c r="E124" s="21">
        <v>4209549</v>
      </c>
      <c r="F124" s="21">
        <v>483378</v>
      </c>
      <c r="G124" s="20">
        <v>2841457</v>
      </c>
      <c r="H124" s="20">
        <v>3661310</v>
      </c>
      <c r="I124" s="20">
        <v>1105334</v>
      </c>
      <c r="J124" s="41">
        <v>1453</v>
      </c>
    </row>
    <row r="125" spans="1:10" ht="21" customHeight="1" x14ac:dyDescent="0.15">
      <c r="A125" s="26">
        <v>1454</v>
      </c>
      <c r="B125" s="27" t="s">
        <v>135</v>
      </c>
      <c r="C125" s="20">
        <v>15</v>
      </c>
      <c r="D125" s="20">
        <v>211</v>
      </c>
      <c r="E125" s="21">
        <v>443523</v>
      </c>
      <c r="F125" s="21">
        <v>54816</v>
      </c>
      <c r="G125" s="20">
        <v>295331</v>
      </c>
      <c r="H125" s="20">
        <v>258961</v>
      </c>
      <c r="I125" s="20">
        <v>120512</v>
      </c>
      <c r="J125" s="41">
        <v>1454</v>
      </c>
    </row>
    <row r="126" spans="1:10" ht="21" customHeight="1" x14ac:dyDescent="0.15">
      <c r="A126" s="35">
        <v>1499</v>
      </c>
      <c r="B126" s="36" t="s">
        <v>136</v>
      </c>
      <c r="C126" s="37">
        <v>15</v>
      </c>
      <c r="D126" s="37">
        <v>874</v>
      </c>
      <c r="E126" s="38">
        <v>4693969</v>
      </c>
      <c r="F126" s="38">
        <v>383593</v>
      </c>
      <c r="G126" s="37">
        <v>3570363</v>
      </c>
      <c r="H126" s="37">
        <v>4683323</v>
      </c>
      <c r="I126" s="37">
        <v>912527</v>
      </c>
      <c r="J126" s="53">
        <v>1499</v>
      </c>
    </row>
    <row r="127" spans="1:10" ht="21" customHeight="1" x14ac:dyDescent="0.15">
      <c r="A127" s="26"/>
      <c r="B127" s="40" t="s">
        <v>137</v>
      </c>
      <c r="C127" s="20">
        <v>145</v>
      </c>
      <c r="D127" s="20">
        <v>2754</v>
      </c>
      <c r="E127" s="21">
        <v>4569463</v>
      </c>
      <c r="F127" s="21">
        <v>865331</v>
      </c>
      <c r="G127" s="20">
        <v>2237207</v>
      </c>
      <c r="H127" s="20">
        <v>3916720</v>
      </c>
      <c r="I127" s="20">
        <v>2006166</v>
      </c>
      <c r="J127" s="41">
        <v>15</v>
      </c>
    </row>
    <row r="128" spans="1:10" ht="21" customHeight="1" x14ac:dyDescent="0.15">
      <c r="A128" s="26">
        <v>1511</v>
      </c>
      <c r="B128" s="46" t="s">
        <v>138</v>
      </c>
      <c r="C128" s="20">
        <v>108</v>
      </c>
      <c r="D128" s="20">
        <v>2264</v>
      </c>
      <c r="E128" s="21">
        <v>3798668</v>
      </c>
      <c r="F128" s="21">
        <v>722194</v>
      </c>
      <c r="G128" s="20">
        <v>1864960</v>
      </c>
      <c r="H128" s="20">
        <v>3410215</v>
      </c>
      <c r="I128" s="20">
        <v>1651811</v>
      </c>
      <c r="J128" s="41">
        <v>1511</v>
      </c>
    </row>
    <row r="129" spans="1:10" ht="21" customHeight="1" x14ac:dyDescent="0.15">
      <c r="A129" s="26">
        <v>1512</v>
      </c>
      <c r="B129" s="27" t="s">
        <v>139</v>
      </c>
      <c r="C129" s="20">
        <v>5</v>
      </c>
      <c r="D129" s="20">
        <v>61</v>
      </c>
      <c r="E129" s="21">
        <v>91360</v>
      </c>
      <c r="F129" s="21">
        <v>18631</v>
      </c>
      <c r="G129" s="20">
        <v>44922</v>
      </c>
      <c r="H129" s="20">
        <v>75891</v>
      </c>
      <c r="I129" s="20">
        <v>42998</v>
      </c>
      <c r="J129" s="41">
        <v>1512</v>
      </c>
    </row>
    <row r="130" spans="1:10" ht="21" customHeight="1" x14ac:dyDescent="0.15">
      <c r="A130" s="26">
        <v>1513</v>
      </c>
      <c r="B130" s="27" t="s">
        <v>140</v>
      </c>
      <c r="C130" s="20">
        <v>21</v>
      </c>
      <c r="D130" s="20">
        <v>345</v>
      </c>
      <c r="E130" s="21">
        <v>599608</v>
      </c>
      <c r="F130" s="21">
        <v>101789</v>
      </c>
      <c r="G130" s="20">
        <v>295377</v>
      </c>
      <c r="H130" s="20">
        <v>404423</v>
      </c>
      <c r="I130" s="20">
        <v>266963</v>
      </c>
      <c r="J130" s="41">
        <v>1513</v>
      </c>
    </row>
    <row r="131" spans="1:10" ht="21" customHeight="1" x14ac:dyDescent="0.15">
      <c r="A131" s="26">
        <v>1521</v>
      </c>
      <c r="B131" s="27" t="s">
        <v>141</v>
      </c>
      <c r="C131" s="20">
        <v>4</v>
      </c>
      <c r="D131" s="20">
        <v>31</v>
      </c>
      <c r="E131" s="21">
        <v>31751</v>
      </c>
      <c r="F131" s="21">
        <v>5570</v>
      </c>
      <c r="G131" s="20">
        <v>14406</v>
      </c>
      <c r="H131" s="20">
        <v>7242</v>
      </c>
      <c r="I131" s="20">
        <v>16060</v>
      </c>
      <c r="J131" s="41">
        <v>1521</v>
      </c>
    </row>
    <row r="132" spans="1:10" ht="21" customHeight="1" x14ac:dyDescent="0.15">
      <c r="A132" s="26">
        <v>1531</v>
      </c>
      <c r="B132" s="27" t="s">
        <v>142</v>
      </c>
      <c r="C132" s="20">
        <v>3</v>
      </c>
      <c r="D132" s="20">
        <v>22</v>
      </c>
      <c r="E132" s="21">
        <v>11932</v>
      </c>
      <c r="F132" s="21">
        <v>6576</v>
      </c>
      <c r="G132" s="20">
        <v>1350</v>
      </c>
      <c r="H132" s="20">
        <v>6235</v>
      </c>
      <c r="I132" s="20">
        <v>9860</v>
      </c>
      <c r="J132" s="41">
        <v>1531</v>
      </c>
    </row>
    <row r="133" spans="1:10" ht="21" customHeight="1" x14ac:dyDescent="0.15">
      <c r="A133" s="26">
        <v>1532</v>
      </c>
      <c r="B133" s="29" t="s">
        <v>143</v>
      </c>
      <c r="C133" s="20">
        <v>3</v>
      </c>
      <c r="D133" s="20">
        <v>14</v>
      </c>
      <c r="E133" s="21" t="s">
        <v>31</v>
      </c>
      <c r="F133" s="21" t="s">
        <v>31</v>
      </c>
      <c r="G133" s="20" t="s">
        <v>31</v>
      </c>
      <c r="H133" s="20" t="s">
        <v>144</v>
      </c>
      <c r="I133" s="20" t="s">
        <v>31</v>
      </c>
      <c r="J133" s="41">
        <v>1532</v>
      </c>
    </row>
    <row r="134" spans="1:10" ht="21" customHeight="1" x14ac:dyDescent="0.15">
      <c r="A134" s="54">
        <v>1591</v>
      </c>
      <c r="B134" s="36" t="s">
        <v>145</v>
      </c>
      <c r="C134" s="37">
        <v>1</v>
      </c>
      <c r="D134" s="37">
        <v>17</v>
      </c>
      <c r="E134" s="38" t="s">
        <v>31</v>
      </c>
      <c r="F134" s="38" t="s">
        <v>31</v>
      </c>
      <c r="G134" s="37" t="s">
        <v>31</v>
      </c>
      <c r="H134" s="37" t="s">
        <v>31</v>
      </c>
      <c r="I134" s="37" t="s">
        <v>31</v>
      </c>
      <c r="J134" s="53">
        <v>1591</v>
      </c>
    </row>
    <row r="135" spans="1:10" ht="21" customHeight="1" x14ac:dyDescent="0.15">
      <c r="A135" s="18"/>
      <c r="B135" s="24" t="s">
        <v>146</v>
      </c>
      <c r="C135" s="20">
        <v>100</v>
      </c>
      <c r="D135" s="20">
        <v>7329</v>
      </c>
      <c r="E135" s="21">
        <v>51532777</v>
      </c>
      <c r="F135" s="21">
        <v>3933357</v>
      </c>
      <c r="G135" s="20">
        <v>27176497</v>
      </c>
      <c r="H135" s="20">
        <v>49066205</v>
      </c>
      <c r="I135" s="20">
        <v>21360843</v>
      </c>
      <c r="J135" s="41">
        <v>16</v>
      </c>
    </row>
    <row r="136" spans="1:10" ht="21" customHeight="1" x14ac:dyDescent="0.15">
      <c r="A136" s="26">
        <v>1612</v>
      </c>
      <c r="B136" s="27" t="s">
        <v>147</v>
      </c>
      <c r="C136" s="20">
        <v>7</v>
      </c>
      <c r="D136" s="20">
        <v>139</v>
      </c>
      <c r="E136" s="21">
        <v>967388</v>
      </c>
      <c r="F136" s="21">
        <v>60714</v>
      </c>
      <c r="G136" s="20">
        <v>667247</v>
      </c>
      <c r="H136" s="20">
        <v>894038</v>
      </c>
      <c r="I136" s="20">
        <v>320705</v>
      </c>
      <c r="J136" s="41">
        <v>1612</v>
      </c>
    </row>
    <row r="137" spans="1:10" ht="21" customHeight="1" x14ac:dyDescent="0.15">
      <c r="A137" s="26">
        <v>1622</v>
      </c>
      <c r="B137" s="27" t="s">
        <v>148</v>
      </c>
      <c r="C137" s="20">
        <v>5</v>
      </c>
      <c r="D137" s="20">
        <v>533</v>
      </c>
      <c r="E137" s="21">
        <v>4159530</v>
      </c>
      <c r="F137" s="21">
        <v>275734</v>
      </c>
      <c r="G137" s="20">
        <v>1902026</v>
      </c>
      <c r="H137" s="20">
        <v>3921973</v>
      </c>
      <c r="I137" s="20">
        <v>1870293</v>
      </c>
      <c r="J137" s="41">
        <v>1622</v>
      </c>
    </row>
    <row r="138" spans="1:10" ht="21" customHeight="1" x14ac:dyDescent="0.15">
      <c r="A138" s="26">
        <v>1623</v>
      </c>
      <c r="B138" s="27" t="s">
        <v>149</v>
      </c>
      <c r="C138" s="20">
        <v>3</v>
      </c>
      <c r="D138" s="20">
        <v>39</v>
      </c>
      <c r="E138" s="21">
        <v>188698</v>
      </c>
      <c r="F138" s="21">
        <v>19124</v>
      </c>
      <c r="G138" s="20">
        <v>128999</v>
      </c>
      <c r="H138" s="20">
        <v>168980</v>
      </c>
      <c r="I138" s="20">
        <v>55333</v>
      </c>
      <c r="J138" s="41">
        <v>1623</v>
      </c>
    </row>
    <row r="139" spans="1:10" ht="21" customHeight="1" thickBot="1" x14ac:dyDescent="0.2">
      <c r="A139" s="18">
        <v>1624</v>
      </c>
      <c r="B139" s="27" t="s">
        <v>150</v>
      </c>
      <c r="C139" s="20">
        <v>2</v>
      </c>
      <c r="D139" s="20">
        <v>14</v>
      </c>
      <c r="E139" s="21" t="s">
        <v>31</v>
      </c>
      <c r="F139" s="21" t="s">
        <v>31</v>
      </c>
      <c r="G139" s="20" t="s">
        <v>31</v>
      </c>
      <c r="H139" s="20" t="s">
        <v>31</v>
      </c>
      <c r="I139" s="20" t="s">
        <v>31</v>
      </c>
      <c r="J139" s="41">
        <v>1624</v>
      </c>
    </row>
    <row r="140" spans="1:10" ht="21" customHeight="1" x14ac:dyDescent="0.15">
      <c r="A140" s="30">
        <v>1629</v>
      </c>
      <c r="B140" s="31" t="s">
        <v>151</v>
      </c>
      <c r="C140" s="32">
        <v>10</v>
      </c>
      <c r="D140" s="32">
        <v>372</v>
      </c>
      <c r="E140" s="33">
        <v>1488738</v>
      </c>
      <c r="F140" s="33">
        <v>195696</v>
      </c>
      <c r="G140" s="32">
        <v>834433</v>
      </c>
      <c r="H140" s="32">
        <v>1464590</v>
      </c>
      <c r="I140" s="32">
        <v>516340</v>
      </c>
      <c r="J140" s="48">
        <v>1629</v>
      </c>
    </row>
    <row r="141" spans="1:10" ht="21" customHeight="1" x14ac:dyDescent="0.15">
      <c r="A141" s="26">
        <v>1632</v>
      </c>
      <c r="B141" s="27" t="s">
        <v>152</v>
      </c>
      <c r="C141" s="20">
        <v>1</v>
      </c>
      <c r="D141" s="20">
        <v>121</v>
      </c>
      <c r="E141" s="21" t="s">
        <v>31</v>
      </c>
      <c r="F141" s="21" t="s">
        <v>31</v>
      </c>
      <c r="G141" s="20" t="s">
        <v>31</v>
      </c>
      <c r="H141" s="20" t="s">
        <v>31</v>
      </c>
      <c r="I141" s="20" t="s">
        <v>31</v>
      </c>
      <c r="J141" s="41">
        <v>1632</v>
      </c>
    </row>
    <row r="142" spans="1:10" ht="21" customHeight="1" x14ac:dyDescent="0.15">
      <c r="A142" s="26">
        <v>1634</v>
      </c>
      <c r="B142" s="27" t="s">
        <v>153</v>
      </c>
      <c r="C142" s="20">
        <v>8</v>
      </c>
      <c r="D142" s="20">
        <v>326</v>
      </c>
      <c r="E142" s="21">
        <v>1535203</v>
      </c>
      <c r="F142" s="21">
        <v>168922</v>
      </c>
      <c r="G142" s="20">
        <v>905390</v>
      </c>
      <c r="H142" s="20">
        <v>1494963</v>
      </c>
      <c r="I142" s="20">
        <v>542076</v>
      </c>
      <c r="J142" s="41">
        <v>1634</v>
      </c>
    </row>
    <row r="143" spans="1:10" ht="21" customHeight="1" x14ac:dyDescent="0.15">
      <c r="A143" s="26">
        <v>1635</v>
      </c>
      <c r="B143" s="27" t="s">
        <v>154</v>
      </c>
      <c r="C143" s="20">
        <v>2</v>
      </c>
      <c r="D143" s="20">
        <v>993</v>
      </c>
      <c r="E143" s="21" t="s">
        <v>31</v>
      </c>
      <c r="F143" s="21" t="s">
        <v>31</v>
      </c>
      <c r="G143" s="20" t="s">
        <v>31</v>
      </c>
      <c r="H143" s="20" t="s">
        <v>31</v>
      </c>
      <c r="I143" s="20" t="s">
        <v>31</v>
      </c>
      <c r="J143" s="41">
        <v>1635</v>
      </c>
    </row>
    <row r="144" spans="1:10" ht="21" customHeight="1" x14ac:dyDescent="0.15">
      <c r="A144" s="26">
        <v>1639</v>
      </c>
      <c r="B144" s="27" t="s">
        <v>155</v>
      </c>
      <c r="C144" s="20">
        <v>14</v>
      </c>
      <c r="D144" s="20">
        <v>1011</v>
      </c>
      <c r="E144" s="21">
        <v>4780635</v>
      </c>
      <c r="F144" s="21">
        <v>566699</v>
      </c>
      <c r="G144" s="20">
        <v>2600570</v>
      </c>
      <c r="H144" s="20">
        <v>4625718</v>
      </c>
      <c r="I144" s="20">
        <v>1938532</v>
      </c>
      <c r="J144" s="41">
        <v>1639</v>
      </c>
    </row>
    <row r="145" spans="1:10" ht="21" customHeight="1" x14ac:dyDescent="0.15">
      <c r="A145" s="26">
        <v>1644</v>
      </c>
      <c r="B145" s="27" t="s">
        <v>156</v>
      </c>
      <c r="C145" s="20">
        <v>3</v>
      </c>
      <c r="D145" s="21">
        <v>121</v>
      </c>
      <c r="E145" s="21">
        <v>724675</v>
      </c>
      <c r="F145" s="21">
        <v>64465</v>
      </c>
      <c r="G145" s="20">
        <v>477866</v>
      </c>
      <c r="H145" s="20">
        <v>722050</v>
      </c>
      <c r="I145" s="20">
        <v>217169</v>
      </c>
      <c r="J145" s="41">
        <v>1642</v>
      </c>
    </row>
    <row r="146" spans="1:10" ht="21" customHeight="1" x14ac:dyDescent="0.15">
      <c r="A146" s="26">
        <v>1647</v>
      </c>
      <c r="B146" s="27" t="s">
        <v>157</v>
      </c>
      <c r="C146" s="20">
        <v>1</v>
      </c>
      <c r="D146" s="20">
        <v>5</v>
      </c>
      <c r="E146" s="21" t="s">
        <v>31</v>
      </c>
      <c r="F146" s="21" t="s">
        <v>31</v>
      </c>
      <c r="G146" s="20" t="s">
        <v>31</v>
      </c>
      <c r="H146" s="20" t="s">
        <v>31</v>
      </c>
      <c r="I146" s="20" t="s">
        <v>31</v>
      </c>
      <c r="J146" s="41">
        <v>1644</v>
      </c>
    </row>
    <row r="147" spans="1:10" ht="21" customHeight="1" x14ac:dyDescent="0.15">
      <c r="A147" s="26">
        <v>1651</v>
      </c>
      <c r="B147" s="27" t="s">
        <v>158</v>
      </c>
      <c r="C147" s="20">
        <v>4</v>
      </c>
      <c r="D147" s="20">
        <v>596</v>
      </c>
      <c r="E147" s="21">
        <v>2005951</v>
      </c>
      <c r="F147" s="21">
        <v>350096</v>
      </c>
      <c r="G147" s="20">
        <v>1445662</v>
      </c>
      <c r="H147" s="20">
        <v>1947391</v>
      </c>
      <c r="I147" s="20">
        <v>455836</v>
      </c>
      <c r="J147" s="41">
        <v>1651</v>
      </c>
    </row>
    <row r="148" spans="1:10" ht="21" customHeight="1" x14ac:dyDescent="0.15">
      <c r="A148" s="26">
        <v>1652</v>
      </c>
      <c r="B148" s="27" t="s">
        <v>159</v>
      </c>
      <c r="C148" s="20">
        <v>10</v>
      </c>
      <c r="D148" s="20">
        <v>1700</v>
      </c>
      <c r="E148" s="21">
        <v>23079187</v>
      </c>
      <c r="F148" s="21">
        <v>742318</v>
      </c>
      <c r="G148" s="20">
        <v>12494793</v>
      </c>
      <c r="H148" s="20">
        <v>21441874</v>
      </c>
      <c r="I148" s="20">
        <v>9408545</v>
      </c>
      <c r="J148" s="41">
        <v>1652</v>
      </c>
    </row>
    <row r="149" spans="1:10" ht="21" customHeight="1" x14ac:dyDescent="0.15">
      <c r="A149" s="26">
        <v>1654</v>
      </c>
      <c r="B149" s="27" t="s">
        <v>160</v>
      </c>
      <c r="C149" s="20">
        <v>2</v>
      </c>
      <c r="D149" s="20">
        <v>13</v>
      </c>
      <c r="E149" s="21" t="s">
        <v>31</v>
      </c>
      <c r="F149" s="21" t="s">
        <v>31</v>
      </c>
      <c r="G149" s="20" t="s">
        <v>31</v>
      </c>
      <c r="H149" s="20" t="s">
        <v>31</v>
      </c>
      <c r="I149" s="20" t="s">
        <v>31</v>
      </c>
      <c r="J149" s="41">
        <v>1654</v>
      </c>
    </row>
    <row r="150" spans="1:10" ht="21" customHeight="1" x14ac:dyDescent="0.15">
      <c r="A150" s="26">
        <v>1655</v>
      </c>
      <c r="B150" s="27" t="s">
        <v>161</v>
      </c>
      <c r="C150" s="20">
        <v>1</v>
      </c>
      <c r="D150" s="20">
        <v>174</v>
      </c>
      <c r="E150" s="21" t="s">
        <v>31</v>
      </c>
      <c r="F150" s="21" t="s">
        <v>31</v>
      </c>
      <c r="G150" s="20" t="s">
        <v>31</v>
      </c>
      <c r="H150" s="20" t="s">
        <v>31</v>
      </c>
      <c r="I150" s="20" t="s">
        <v>31</v>
      </c>
      <c r="J150" s="41">
        <v>1655</v>
      </c>
    </row>
    <row r="151" spans="1:10" ht="21" customHeight="1" x14ac:dyDescent="0.15">
      <c r="A151" s="26">
        <v>1661</v>
      </c>
      <c r="B151" s="27" t="s">
        <v>162</v>
      </c>
      <c r="C151" s="20">
        <v>4</v>
      </c>
      <c r="D151" s="20">
        <v>167</v>
      </c>
      <c r="E151" s="21">
        <v>544708</v>
      </c>
      <c r="F151" s="21">
        <v>46617</v>
      </c>
      <c r="G151" s="20">
        <v>240570</v>
      </c>
      <c r="H151" s="20">
        <v>549743</v>
      </c>
      <c r="I151" s="20">
        <v>290156</v>
      </c>
      <c r="J151" s="41">
        <v>1661</v>
      </c>
    </row>
    <row r="152" spans="1:10" ht="21" customHeight="1" x14ac:dyDescent="0.15">
      <c r="A152" s="26">
        <v>1669</v>
      </c>
      <c r="B152" s="27" t="s">
        <v>163</v>
      </c>
      <c r="C152" s="20">
        <v>1</v>
      </c>
      <c r="D152" s="20">
        <v>8</v>
      </c>
      <c r="E152" s="21" t="s">
        <v>31</v>
      </c>
      <c r="F152" s="21" t="s">
        <v>31</v>
      </c>
      <c r="G152" s="20" t="s">
        <v>31</v>
      </c>
      <c r="H152" s="20" t="s">
        <v>31</v>
      </c>
      <c r="I152" s="20" t="s">
        <v>31</v>
      </c>
      <c r="J152" s="41">
        <v>1669</v>
      </c>
    </row>
    <row r="153" spans="1:10" ht="21" customHeight="1" x14ac:dyDescent="0.15">
      <c r="A153" s="26">
        <v>1692</v>
      </c>
      <c r="B153" s="27" t="s">
        <v>164</v>
      </c>
      <c r="C153" s="20">
        <v>7</v>
      </c>
      <c r="D153" s="20">
        <v>438</v>
      </c>
      <c r="E153" s="21">
        <v>1368831</v>
      </c>
      <c r="F153" s="21">
        <v>199933</v>
      </c>
      <c r="G153" s="20">
        <v>758607</v>
      </c>
      <c r="H153" s="20">
        <v>1391929</v>
      </c>
      <c r="I153" s="20">
        <v>551521</v>
      </c>
      <c r="J153" s="41">
        <v>1692</v>
      </c>
    </row>
    <row r="154" spans="1:10" ht="21" customHeight="1" x14ac:dyDescent="0.15">
      <c r="A154" s="26">
        <v>1693</v>
      </c>
      <c r="B154" s="27" t="s">
        <v>165</v>
      </c>
      <c r="C154" s="20">
        <v>1</v>
      </c>
      <c r="D154" s="20">
        <v>62</v>
      </c>
      <c r="E154" s="21" t="s">
        <v>31</v>
      </c>
      <c r="F154" s="21" t="s">
        <v>31</v>
      </c>
      <c r="G154" s="20" t="s">
        <v>31</v>
      </c>
      <c r="H154" s="20" t="s">
        <v>31</v>
      </c>
      <c r="I154" s="20" t="s">
        <v>31</v>
      </c>
      <c r="J154" s="41">
        <v>1693</v>
      </c>
    </row>
    <row r="155" spans="1:10" ht="21" customHeight="1" x14ac:dyDescent="0.15">
      <c r="A155" s="26">
        <v>1694</v>
      </c>
      <c r="B155" s="27" t="s">
        <v>166</v>
      </c>
      <c r="C155" s="20">
        <v>2</v>
      </c>
      <c r="D155" s="20">
        <v>98</v>
      </c>
      <c r="E155" s="21" t="s">
        <v>31</v>
      </c>
      <c r="F155" s="21" t="s">
        <v>31</v>
      </c>
      <c r="G155" s="20" t="s">
        <v>31</v>
      </c>
      <c r="H155" s="20" t="s">
        <v>31</v>
      </c>
      <c r="I155" s="20" t="s">
        <v>31</v>
      </c>
      <c r="J155" s="41">
        <v>1694</v>
      </c>
    </row>
    <row r="156" spans="1:10" ht="21" customHeight="1" x14ac:dyDescent="0.15">
      <c r="A156" s="26">
        <v>1695</v>
      </c>
      <c r="B156" s="27" t="s">
        <v>167</v>
      </c>
      <c r="C156" s="20">
        <v>1</v>
      </c>
      <c r="D156" s="20">
        <v>179</v>
      </c>
      <c r="E156" s="21" t="s">
        <v>31</v>
      </c>
      <c r="F156" s="21" t="s">
        <v>31</v>
      </c>
      <c r="G156" s="20" t="s">
        <v>31</v>
      </c>
      <c r="H156" s="20" t="s">
        <v>31</v>
      </c>
      <c r="I156" s="20" t="s">
        <v>31</v>
      </c>
      <c r="J156" s="41">
        <v>1695</v>
      </c>
    </row>
    <row r="157" spans="1:10" ht="21" customHeight="1" x14ac:dyDescent="0.15">
      <c r="A157" s="26">
        <v>1696</v>
      </c>
      <c r="B157" s="27" t="s">
        <v>168</v>
      </c>
      <c r="C157" s="20">
        <v>1</v>
      </c>
      <c r="D157" s="20">
        <v>8</v>
      </c>
      <c r="E157" s="21" t="s">
        <v>31</v>
      </c>
      <c r="F157" s="21" t="s">
        <v>31</v>
      </c>
      <c r="G157" s="20" t="s">
        <v>31</v>
      </c>
      <c r="H157" s="20" t="s">
        <v>31</v>
      </c>
      <c r="I157" s="20" t="s">
        <v>31</v>
      </c>
      <c r="J157" s="41">
        <v>1696</v>
      </c>
    </row>
    <row r="158" spans="1:10" ht="21" customHeight="1" x14ac:dyDescent="0.15">
      <c r="A158" s="35">
        <v>1699</v>
      </c>
      <c r="B158" s="36" t="s">
        <v>169</v>
      </c>
      <c r="C158" s="37">
        <v>10</v>
      </c>
      <c r="D158" s="37">
        <v>212</v>
      </c>
      <c r="E158" s="38">
        <v>1258258</v>
      </c>
      <c r="F158" s="38">
        <v>99644</v>
      </c>
      <c r="G158" s="37">
        <v>698638</v>
      </c>
      <c r="H158" s="37">
        <v>1176783</v>
      </c>
      <c r="I158" s="37">
        <v>437634</v>
      </c>
      <c r="J158" s="53">
        <v>1699</v>
      </c>
    </row>
    <row r="159" spans="1:10" ht="21" customHeight="1" x14ac:dyDescent="0.15">
      <c r="A159" s="26"/>
      <c r="B159" s="24" t="s">
        <v>170</v>
      </c>
      <c r="C159" s="20">
        <v>25</v>
      </c>
      <c r="D159" s="20">
        <v>246</v>
      </c>
      <c r="E159" s="21">
        <v>1674046</v>
      </c>
      <c r="F159" s="21">
        <v>110441</v>
      </c>
      <c r="G159" s="20">
        <v>842391</v>
      </c>
      <c r="H159" s="20">
        <v>417265</v>
      </c>
      <c r="I159" s="20">
        <v>770705</v>
      </c>
      <c r="J159" s="41">
        <v>17</v>
      </c>
    </row>
    <row r="160" spans="1:10" ht="21" customHeight="1" x14ac:dyDescent="0.15">
      <c r="A160" s="26">
        <v>1741</v>
      </c>
      <c r="B160" s="27" t="s">
        <v>171</v>
      </c>
      <c r="C160" s="20">
        <v>21</v>
      </c>
      <c r="D160" s="20">
        <v>203</v>
      </c>
      <c r="E160" s="21">
        <v>1567473</v>
      </c>
      <c r="F160" s="21">
        <v>93699</v>
      </c>
      <c r="G160" s="20">
        <v>822693</v>
      </c>
      <c r="H160" s="20">
        <v>345546</v>
      </c>
      <c r="I160" s="20">
        <v>690201</v>
      </c>
      <c r="J160" s="41">
        <v>1741</v>
      </c>
    </row>
    <row r="161" spans="1:10" ht="21" customHeight="1" x14ac:dyDescent="0.15">
      <c r="A161" s="35">
        <v>1799</v>
      </c>
      <c r="B161" s="36" t="s">
        <v>172</v>
      </c>
      <c r="C161" s="37">
        <v>4</v>
      </c>
      <c r="D161" s="37">
        <v>43</v>
      </c>
      <c r="E161" s="38">
        <v>106573</v>
      </c>
      <c r="F161" s="38">
        <v>16742</v>
      </c>
      <c r="G161" s="37">
        <v>19698</v>
      </c>
      <c r="H161" s="37">
        <v>71719</v>
      </c>
      <c r="I161" s="37">
        <v>80504</v>
      </c>
      <c r="J161" s="53">
        <v>1799</v>
      </c>
    </row>
    <row r="162" spans="1:10" ht="21" customHeight="1" x14ac:dyDescent="0.15">
      <c r="A162" s="26"/>
      <c r="B162" s="24" t="s">
        <v>173</v>
      </c>
      <c r="C162" s="20">
        <v>228</v>
      </c>
      <c r="D162" s="20">
        <v>8278</v>
      </c>
      <c r="E162" s="21">
        <v>21097838</v>
      </c>
      <c r="F162" s="21">
        <v>3135220</v>
      </c>
      <c r="G162" s="20">
        <v>13857756</v>
      </c>
      <c r="H162" s="20">
        <v>19114713</v>
      </c>
      <c r="I162" s="20">
        <v>6199855</v>
      </c>
      <c r="J162" s="41">
        <v>18</v>
      </c>
    </row>
    <row r="163" spans="1:10" ht="21" customHeight="1" x14ac:dyDescent="0.15">
      <c r="A163" s="26">
        <v>1811</v>
      </c>
      <c r="B163" s="27" t="s">
        <v>174</v>
      </c>
      <c r="C163" s="20">
        <v>1</v>
      </c>
      <c r="D163" s="20">
        <v>43</v>
      </c>
      <c r="E163" s="21" t="s">
        <v>31</v>
      </c>
      <c r="F163" s="21" t="s">
        <v>31</v>
      </c>
      <c r="G163" s="20" t="s">
        <v>31</v>
      </c>
      <c r="H163" s="20" t="s">
        <v>31</v>
      </c>
      <c r="I163" s="20" t="s">
        <v>31</v>
      </c>
      <c r="J163" s="41">
        <v>1811</v>
      </c>
    </row>
    <row r="164" spans="1:10" ht="21" customHeight="1" x14ac:dyDescent="0.15">
      <c r="A164" s="26">
        <v>1812</v>
      </c>
      <c r="B164" s="27" t="s">
        <v>175</v>
      </c>
      <c r="C164" s="20">
        <v>1</v>
      </c>
      <c r="D164" s="20">
        <v>36</v>
      </c>
      <c r="E164" s="21" t="s">
        <v>31</v>
      </c>
      <c r="F164" s="21" t="s">
        <v>31</v>
      </c>
      <c r="G164" s="20" t="s">
        <v>31</v>
      </c>
      <c r="H164" s="20" t="s">
        <v>31</v>
      </c>
      <c r="I164" s="20" t="s">
        <v>31</v>
      </c>
      <c r="J164" s="41">
        <v>1812</v>
      </c>
    </row>
    <row r="165" spans="1:10" ht="21" customHeight="1" x14ac:dyDescent="0.15">
      <c r="A165" s="26">
        <v>1814</v>
      </c>
      <c r="B165" s="27" t="s">
        <v>176</v>
      </c>
      <c r="C165" s="20">
        <v>4</v>
      </c>
      <c r="D165" s="20">
        <v>134</v>
      </c>
      <c r="E165" s="21">
        <v>326539</v>
      </c>
      <c r="F165" s="21">
        <v>59852</v>
      </c>
      <c r="G165" s="20">
        <v>187025</v>
      </c>
      <c r="H165" s="20">
        <v>320598</v>
      </c>
      <c r="I165" s="20">
        <v>114369</v>
      </c>
      <c r="J165" s="41">
        <v>1814</v>
      </c>
    </row>
    <row r="166" spans="1:10" ht="21" customHeight="1" x14ac:dyDescent="0.15">
      <c r="A166" s="26">
        <v>1815</v>
      </c>
      <c r="B166" s="27" t="s">
        <v>177</v>
      </c>
      <c r="C166" s="20">
        <v>7</v>
      </c>
      <c r="D166" s="20">
        <v>38</v>
      </c>
      <c r="E166" s="21">
        <v>31809</v>
      </c>
      <c r="F166" s="21">
        <v>9884</v>
      </c>
      <c r="G166" s="20">
        <v>13329</v>
      </c>
      <c r="H166" s="20" t="s">
        <v>144</v>
      </c>
      <c r="I166" s="20">
        <v>17112</v>
      </c>
      <c r="J166" s="41">
        <v>1815</v>
      </c>
    </row>
    <row r="167" spans="1:10" ht="21" customHeight="1" x14ac:dyDescent="0.15">
      <c r="A167" s="18">
        <v>1821</v>
      </c>
      <c r="B167" s="27" t="s">
        <v>178</v>
      </c>
      <c r="C167" s="20">
        <v>13</v>
      </c>
      <c r="D167" s="20">
        <v>660</v>
      </c>
      <c r="E167" s="21">
        <v>2982335</v>
      </c>
      <c r="F167" s="21">
        <v>252998</v>
      </c>
      <c r="G167" s="20">
        <v>1956660</v>
      </c>
      <c r="H167" s="20">
        <v>2942998</v>
      </c>
      <c r="I167" s="20">
        <v>824137</v>
      </c>
      <c r="J167" s="41">
        <v>1821</v>
      </c>
    </row>
    <row r="168" spans="1:10" ht="21" customHeight="1" x14ac:dyDescent="0.15">
      <c r="A168" s="26">
        <v>1822</v>
      </c>
      <c r="B168" s="27" t="s">
        <v>179</v>
      </c>
      <c r="C168" s="20">
        <v>3</v>
      </c>
      <c r="D168" s="20">
        <v>49</v>
      </c>
      <c r="E168" s="21" t="s">
        <v>31</v>
      </c>
      <c r="F168" s="21" t="s">
        <v>31</v>
      </c>
      <c r="G168" s="20" t="s">
        <v>31</v>
      </c>
      <c r="H168" s="20" t="s">
        <v>31</v>
      </c>
      <c r="I168" s="20" t="s">
        <v>31</v>
      </c>
      <c r="J168" s="41">
        <v>1822</v>
      </c>
    </row>
    <row r="169" spans="1:10" ht="21" customHeight="1" x14ac:dyDescent="0.15">
      <c r="A169" s="26">
        <v>1825</v>
      </c>
      <c r="B169" s="27" t="s">
        <v>180</v>
      </c>
      <c r="C169" s="20">
        <v>3</v>
      </c>
      <c r="D169" s="20">
        <v>1150</v>
      </c>
      <c r="E169" s="21">
        <v>5132112</v>
      </c>
      <c r="F169" s="21">
        <v>585718</v>
      </c>
      <c r="G169" s="20">
        <v>3816637</v>
      </c>
      <c r="H169" s="20">
        <v>5105988</v>
      </c>
      <c r="I169" s="20">
        <v>1138633</v>
      </c>
      <c r="J169" s="41">
        <v>1825</v>
      </c>
    </row>
    <row r="170" spans="1:10" ht="21" customHeight="1" x14ac:dyDescent="0.15">
      <c r="A170" s="26">
        <v>1831</v>
      </c>
      <c r="B170" s="27" t="s">
        <v>181</v>
      </c>
      <c r="C170" s="20">
        <v>26</v>
      </c>
      <c r="D170" s="20">
        <v>879</v>
      </c>
      <c r="E170" s="21">
        <v>1367415</v>
      </c>
      <c r="F170" s="21">
        <v>285848</v>
      </c>
      <c r="G170" s="20">
        <v>719694</v>
      </c>
      <c r="H170" s="20">
        <v>1264651</v>
      </c>
      <c r="I170" s="20">
        <v>572337</v>
      </c>
      <c r="J170" s="41">
        <v>1831</v>
      </c>
    </row>
    <row r="171" spans="1:10" ht="21" customHeight="1" x14ac:dyDescent="0.15">
      <c r="A171" s="26">
        <v>1832</v>
      </c>
      <c r="B171" s="27" t="s">
        <v>182</v>
      </c>
      <c r="C171" s="20">
        <v>21</v>
      </c>
      <c r="D171" s="20">
        <v>1038</v>
      </c>
      <c r="E171" s="21">
        <v>1847810</v>
      </c>
      <c r="F171" s="21">
        <v>389387</v>
      </c>
      <c r="G171" s="20">
        <v>1128763</v>
      </c>
      <c r="H171" s="20">
        <v>1823462</v>
      </c>
      <c r="I171" s="20">
        <v>629357</v>
      </c>
      <c r="J171" s="41">
        <v>1832</v>
      </c>
    </row>
    <row r="172" spans="1:10" ht="21" customHeight="1" x14ac:dyDescent="0.15">
      <c r="A172" s="26">
        <v>1833</v>
      </c>
      <c r="B172" s="27" t="s">
        <v>183</v>
      </c>
      <c r="C172" s="20">
        <v>24</v>
      </c>
      <c r="D172" s="20">
        <v>1188</v>
      </c>
      <c r="E172" s="21">
        <v>1718360</v>
      </c>
      <c r="F172" s="21">
        <v>487411</v>
      </c>
      <c r="G172" s="20">
        <v>1004632</v>
      </c>
      <c r="H172" s="20">
        <v>1688554</v>
      </c>
      <c r="I172" s="20">
        <v>601289</v>
      </c>
      <c r="J172" s="41">
        <v>1833</v>
      </c>
    </row>
    <row r="173" spans="1:10" ht="21" customHeight="1" thickBot="1" x14ac:dyDescent="0.2">
      <c r="A173" s="26">
        <v>1834</v>
      </c>
      <c r="B173" s="27" t="s">
        <v>184</v>
      </c>
      <c r="C173" s="20">
        <v>17</v>
      </c>
      <c r="D173" s="20">
        <v>396</v>
      </c>
      <c r="E173" s="21">
        <v>374883</v>
      </c>
      <c r="F173" s="21">
        <v>142253</v>
      </c>
      <c r="G173" s="20">
        <v>159164</v>
      </c>
      <c r="H173" s="20">
        <v>229267</v>
      </c>
      <c r="I173" s="20">
        <v>196305</v>
      </c>
      <c r="J173" s="41">
        <v>1834</v>
      </c>
    </row>
    <row r="174" spans="1:10" ht="21" customHeight="1" x14ac:dyDescent="0.15">
      <c r="A174" s="30">
        <v>1841</v>
      </c>
      <c r="B174" s="31" t="s">
        <v>185</v>
      </c>
      <c r="C174" s="33">
        <v>6</v>
      </c>
      <c r="D174" s="33">
        <v>269</v>
      </c>
      <c r="E174" s="33">
        <v>1342364</v>
      </c>
      <c r="F174" s="33">
        <v>121973</v>
      </c>
      <c r="G174" s="33">
        <v>1128475</v>
      </c>
      <c r="H174" s="33">
        <v>280105</v>
      </c>
      <c r="I174" s="33">
        <v>158308</v>
      </c>
      <c r="J174" s="48">
        <v>1841</v>
      </c>
    </row>
    <row r="175" spans="1:10" ht="21" customHeight="1" x14ac:dyDescent="0.15">
      <c r="A175" s="26">
        <v>1842</v>
      </c>
      <c r="B175" s="27" t="s">
        <v>186</v>
      </c>
      <c r="C175" s="20">
        <v>5</v>
      </c>
      <c r="D175" s="20">
        <v>142</v>
      </c>
      <c r="E175" s="21">
        <v>482114</v>
      </c>
      <c r="F175" s="21">
        <v>59128</v>
      </c>
      <c r="G175" s="20">
        <v>399317</v>
      </c>
      <c r="H175" s="20">
        <v>286219</v>
      </c>
      <c r="I175" s="20">
        <v>73136</v>
      </c>
      <c r="J175" s="41">
        <v>1842</v>
      </c>
    </row>
    <row r="176" spans="1:10" ht="21" customHeight="1" x14ac:dyDescent="0.15">
      <c r="A176" s="26">
        <v>1844</v>
      </c>
      <c r="B176" s="27" t="s">
        <v>187</v>
      </c>
      <c r="C176" s="20">
        <v>15</v>
      </c>
      <c r="D176" s="20">
        <v>143</v>
      </c>
      <c r="E176" s="21">
        <v>452936</v>
      </c>
      <c r="F176" s="21">
        <v>56279</v>
      </c>
      <c r="G176" s="20">
        <v>330015</v>
      </c>
      <c r="H176" s="20">
        <v>336838</v>
      </c>
      <c r="I176" s="20">
        <v>106696</v>
      </c>
      <c r="J176" s="41">
        <v>1844</v>
      </c>
    </row>
    <row r="177" spans="1:10" ht="21" customHeight="1" x14ac:dyDescent="0.15">
      <c r="A177" s="26">
        <v>1851</v>
      </c>
      <c r="B177" s="27" t="s">
        <v>188</v>
      </c>
      <c r="C177" s="20">
        <v>10</v>
      </c>
      <c r="D177" s="20">
        <v>169</v>
      </c>
      <c r="E177" s="21">
        <v>518391</v>
      </c>
      <c r="F177" s="21">
        <v>64441</v>
      </c>
      <c r="G177" s="20">
        <v>303192</v>
      </c>
      <c r="H177" s="20">
        <v>470994</v>
      </c>
      <c r="I177" s="20">
        <v>192723</v>
      </c>
      <c r="J177" s="41">
        <v>1851</v>
      </c>
    </row>
    <row r="178" spans="1:10" ht="21" customHeight="1" x14ac:dyDescent="0.15">
      <c r="A178" s="26">
        <v>1852</v>
      </c>
      <c r="B178" s="27" t="s">
        <v>189</v>
      </c>
      <c r="C178" s="20">
        <v>8</v>
      </c>
      <c r="D178" s="21">
        <v>72</v>
      </c>
      <c r="E178" s="21">
        <v>66540</v>
      </c>
      <c r="F178" s="21">
        <v>14820</v>
      </c>
      <c r="G178" s="20">
        <v>29039</v>
      </c>
      <c r="H178" s="20">
        <v>53629</v>
      </c>
      <c r="I178" s="20">
        <v>34831</v>
      </c>
      <c r="J178" s="41">
        <v>1852</v>
      </c>
    </row>
    <row r="179" spans="1:10" ht="21" customHeight="1" x14ac:dyDescent="0.15">
      <c r="A179" s="26">
        <v>1891</v>
      </c>
      <c r="B179" s="27" t="s">
        <v>190</v>
      </c>
      <c r="C179" s="20">
        <v>12</v>
      </c>
      <c r="D179" s="20">
        <v>459</v>
      </c>
      <c r="E179" s="21">
        <v>1518935</v>
      </c>
      <c r="F179" s="21">
        <v>151617</v>
      </c>
      <c r="G179" s="20">
        <v>901584</v>
      </c>
      <c r="H179" s="20">
        <v>1530743</v>
      </c>
      <c r="I179" s="20">
        <v>526433</v>
      </c>
      <c r="J179" s="41">
        <v>1891</v>
      </c>
    </row>
    <row r="180" spans="1:10" ht="21" customHeight="1" x14ac:dyDescent="0.15">
      <c r="A180" s="26">
        <v>1892</v>
      </c>
      <c r="B180" s="27" t="s">
        <v>191</v>
      </c>
      <c r="C180" s="20">
        <v>24</v>
      </c>
      <c r="D180" s="20">
        <v>864</v>
      </c>
      <c r="E180" s="21">
        <v>2090742</v>
      </c>
      <c r="F180" s="21">
        <v>263587</v>
      </c>
      <c r="G180" s="20">
        <v>1297984</v>
      </c>
      <c r="H180" s="20">
        <v>2015339</v>
      </c>
      <c r="I180" s="20">
        <v>676760</v>
      </c>
      <c r="J180" s="41">
        <v>1892</v>
      </c>
    </row>
    <row r="181" spans="1:10" ht="21" customHeight="1" x14ac:dyDescent="0.15">
      <c r="A181" s="26">
        <v>1897</v>
      </c>
      <c r="B181" s="27" t="s">
        <v>192</v>
      </c>
      <c r="C181" s="20">
        <v>6</v>
      </c>
      <c r="D181" s="20">
        <v>188</v>
      </c>
      <c r="E181" s="21">
        <v>308798</v>
      </c>
      <c r="F181" s="21">
        <v>58319</v>
      </c>
      <c r="G181" s="20">
        <v>169556</v>
      </c>
      <c r="H181" s="20">
        <v>301687</v>
      </c>
      <c r="I181" s="20">
        <v>133661</v>
      </c>
      <c r="J181" s="41">
        <v>1897</v>
      </c>
    </row>
    <row r="182" spans="1:10" ht="21" customHeight="1" x14ac:dyDescent="0.15">
      <c r="A182" s="26">
        <v>1898</v>
      </c>
      <c r="B182" s="46" t="s">
        <v>193</v>
      </c>
      <c r="C182" s="20">
        <v>22</v>
      </c>
      <c r="D182" s="20">
        <v>361</v>
      </c>
      <c r="E182" s="21">
        <v>229278</v>
      </c>
      <c r="F182" s="21">
        <v>68941</v>
      </c>
      <c r="G182" s="20">
        <v>103141</v>
      </c>
      <c r="H182" s="20">
        <v>190736</v>
      </c>
      <c r="I182" s="20">
        <v>116823</v>
      </c>
      <c r="J182" s="41">
        <v>1898</v>
      </c>
    </row>
    <row r="183" spans="1:10" ht="21" customHeight="1" x14ac:dyDescent="0.15">
      <c r="A183" s="43"/>
      <c r="B183" s="49" t="s">
        <v>194</v>
      </c>
      <c r="C183" s="50">
        <v>59</v>
      </c>
      <c r="D183" s="50">
        <v>5415</v>
      </c>
      <c r="E183" s="51">
        <v>18667577</v>
      </c>
      <c r="F183" s="51">
        <v>2300850</v>
      </c>
      <c r="G183" s="50">
        <v>9419396</v>
      </c>
      <c r="H183" s="50">
        <v>18504054</v>
      </c>
      <c r="I183" s="50">
        <v>7777317</v>
      </c>
      <c r="J183" s="52">
        <v>19</v>
      </c>
    </row>
    <row r="184" spans="1:10" ht="21" customHeight="1" x14ac:dyDescent="0.15">
      <c r="A184" s="26">
        <v>1911</v>
      </c>
      <c r="B184" s="27" t="s">
        <v>195</v>
      </c>
      <c r="C184" s="20">
        <v>1</v>
      </c>
      <c r="D184" s="20">
        <v>1647</v>
      </c>
      <c r="E184" s="21" t="s">
        <v>31</v>
      </c>
      <c r="F184" s="21" t="s">
        <v>31</v>
      </c>
      <c r="G184" s="20" t="s">
        <v>31</v>
      </c>
      <c r="H184" s="20" t="s">
        <v>31</v>
      </c>
      <c r="I184" s="20" t="s">
        <v>31</v>
      </c>
      <c r="J184" s="41">
        <v>1911</v>
      </c>
    </row>
    <row r="185" spans="1:10" ht="21" customHeight="1" x14ac:dyDescent="0.15">
      <c r="A185" s="26">
        <v>1921</v>
      </c>
      <c r="B185" s="27" t="s">
        <v>196</v>
      </c>
      <c r="C185" s="20">
        <v>2</v>
      </c>
      <c r="D185" s="20">
        <v>147</v>
      </c>
      <c r="E185" s="21" t="s">
        <v>31</v>
      </c>
      <c r="F185" s="21" t="s">
        <v>31</v>
      </c>
      <c r="G185" s="20" t="s">
        <v>31</v>
      </c>
      <c r="H185" s="20" t="s">
        <v>31</v>
      </c>
      <c r="I185" s="20" t="s">
        <v>31</v>
      </c>
      <c r="J185" s="41">
        <v>1921</v>
      </c>
    </row>
    <row r="186" spans="1:10" ht="21" customHeight="1" x14ac:dyDescent="0.15">
      <c r="A186" s="18">
        <v>1922</v>
      </c>
      <c r="B186" s="27" t="s">
        <v>197</v>
      </c>
      <c r="C186" s="20">
        <v>2</v>
      </c>
      <c r="D186" s="20">
        <v>11</v>
      </c>
      <c r="E186" s="21" t="s">
        <v>144</v>
      </c>
      <c r="F186" s="21" t="s">
        <v>144</v>
      </c>
      <c r="G186" s="20" t="s">
        <v>144</v>
      </c>
      <c r="H186" s="20" t="s">
        <v>144</v>
      </c>
      <c r="I186" s="20" t="s">
        <v>144</v>
      </c>
      <c r="J186" s="41">
        <v>1922</v>
      </c>
    </row>
    <row r="187" spans="1:10" ht="21" customHeight="1" x14ac:dyDescent="0.15">
      <c r="A187" s="26">
        <v>1931</v>
      </c>
      <c r="B187" s="27" t="s">
        <v>198</v>
      </c>
      <c r="C187" s="20">
        <v>2</v>
      </c>
      <c r="D187" s="20">
        <v>14</v>
      </c>
      <c r="E187" s="21" t="s">
        <v>31</v>
      </c>
      <c r="F187" s="21" t="s">
        <v>31</v>
      </c>
      <c r="G187" s="20" t="s">
        <v>31</v>
      </c>
      <c r="H187" s="20" t="s">
        <v>31</v>
      </c>
      <c r="I187" s="20" t="s">
        <v>31</v>
      </c>
      <c r="J187" s="41">
        <v>1931</v>
      </c>
    </row>
    <row r="188" spans="1:10" ht="21" customHeight="1" x14ac:dyDescent="0.15">
      <c r="A188" s="26">
        <v>1932</v>
      </c>
      <c r="B188" s="27" t="s">
        <v>199</v>
      </c>
      <c r="C188" s="20">
        <v>2</v>
      </c>
      <c r="D188" s="20">
        <v>268</v>
      </c>
      <c r="E188" s="21" t="s">
        <v>31</v>
      </c>
      <c r="F188" s="21" t="s">
        <v>31</v>
      </c>
      <c r="G188" s="20" t="s">
        <v>31</v>
      </c>
      <c r="H188" s="20" t="s">
        <v>31</v>
      </c>
      <c r="I188" s="20" t="s">
        <v>31</v>
      </c>
      <c r="J188" s="41">
        <v>1932</v>
      </c>
    </row>
    <row r="189" spans="1:10" ht="21" customHeight="1" x14ac:dyDescent="0.15">
      <c r="A189" s="26">
        <v>1933</v>
      </c>
      <c r="B189" s="27" t="s">
        <v>200</v>
      </c>
      <c r="C189" s="20">
        <v>39</v>
      </c>
      <c r="D189" s="20">
        <v>2890</v>
      </c>
      <c r="E189" s="21">
        <v>5134423</v>
      </c>
      <c r="F189" s="21">
        <v>1123660</v>
      </c>
      <c r="G189" s="20">
        <v>3164240</v>
      </c>
      <c r="H189" s="20">
        <v>5045772</v>
      </c>
      <c r="I189" s="20">
        <v>1554408</v>
      </c>
      <c r="J189" s="41">
        <v>1933</v>
      </c>
    </row>
    <row r="190" spans="1:10" ht="21" customHeight="1" x14ac:dyDescent="0.15">
      <c r="A190" s="26">
        <v>1992</v>
      </c>
      <c r="B190" s="27" t="s">
        <v>201</v>
      </c>
      <c r="C190" s="20">
        <v>4</v>
      </c>
      <c r="D190" s="20">
        <v>345</v>
      </c>
      <c r="E190" s="21">
        <v>383031</v>
      </c>
      <c r="F190" s="21">
        <v>100056</v>
      </c>
      <c r="G190" s="20">
        <v>189707</v>
      </c>
      <c r="H190" s="20">
        <v>374381</v>
      </c>
      <c r="I190" s="20">
        <v>146878</v>
      </c>
      <c r="J190" s="41">
        <v>1992</v>
      </c>
    </row>
    <row r="191" spans="1:10" ht="21" customHeight="1" x14ac:dyDescent="0.15">
      <c r="A191" s="26">
        <v>1993</v>
      </c>
      <c r="B191" s="46" t="s">
        <v>202</v>
      </c>
      <c r="C191" s="20">
        <v>2</v>
      </c>
      <c r="D191" s="20">
        <v>54</v>
      </c>
      <c r="E191" s="21" t="s">
        <v>31</v>
      </c>
      <c r="F191" s="21" t="s">
        <v>31</v>
      </c>
      <c r="G191" s="20" t="s">
        <v>31</v>
      </c>
      <c r="H191" s="20" t="s">
        <v>31</v>
      </c>
      <c r="I191" s="20" t="s">
        <v>31</v>
      </c>
      <c r="J191" s="41">
        <v>1993</v>
      </c>
    </row>
    <row r="192" spans="1:10" ht="21" customHeight="1" x14ac:dyDescent="0.15">
      <c r="A192" s="26">
        <v>1994</v>
      </c>
      <c r="B192" s="46" t="s">
        <v>166</v>
      </c>
      <c r="C192" s="20">
        <v>1</v>
      </c>
      <c r="D192" s="20">
        <v>13</v>
      </c>
      <c r="E192" s="21" t="s">
        <v>31</v>
      </c>
      <c r="F192" s="21" t="s">
        <v>31</v>
      </c>
      <c r="G192" s="20" t="s">
        <v>31</v>
      </c>
      <c r="H192" s="20" t="s">
        <v>31</v>
      </c>
      <c r="I192" s="20" t="s">
        <v>31</v>
      </c>
      <c r="J192" s="41">
        <v>1994</v>
      </c>
    </row>
    <row r="193" spans="1:10" ht="21" customHeight="1" x14ac:dyDescent="0.15">
      <c r="A193" s="26">
        <v>1999</v>
      </c>
      <c r="B193" s="27" t="s">
        <v>203</v>
      </c>
      <c r="C193" s="20">
        <v>4</v>
      </c>
      <c r="D193" s="20">
        <v>26</v>
      </c>
      <c r="E193" s="21">
        <v>10284</v>
      </c>
      <c r="F193" s="21">
        <v>4284</v>
      </c>
      <c r="G193" s="20">
        <v>3474</v>
      </c>
      <c r="H193" s="20">
        <v>6007</v>
      </c>
      <c r="I193" s="20">
        <v>6305</v>
      </c>
      <c r="J193" s="41">
        <v>1999</v>
      </c>
    </row>
    <row r="194" spans="1:10" ht="21" customHeight="1" x14ac:dyDescent="0.15">
      <c r="A194" s="43"/>
      <c r="B194" s="49" t="s">
        <v>204</v>
      </c>
      <c r="C194" s="50">
        <v>40</v>
      </c>
      <c r="D194" s="50">
        <v>980</v>
      </c>
      <c r="E194" s="51">
        <v>1573330</v>
      </c>
      <c r="F194" s="51">
        <v>214245</v>
      </c>
      <c r="G194" s="50">
        <v>974183</v>
      </c>
      <c r="H194" s="50">
        <v>1515271</v>
      </c>
      <c r="I194" s="55">
        <v>549902</v>
      </c>
      <c r="J194" s="52">
        <v>20</v>
      </c>
    </row>
    <row r="195" spans="1:10" ht="21" customHeight="1" x14ac:dyDescent="0.15">
      <c r="A195" s="26">
        <v>2011</v>
      </c>
      <c r="B195" s="27" t="s">
        <v>205</v>
      </c>
      <c r="C195" s="20">
        <v>1</v>
      </c>
      <c r="D195" s="20">
        <v>4</v>
      </c>
      <c r="E195" s="21" t="s">
        <v>31</v>
      </c>
      <c r="F195" s="21" t="s">
        <v>31</v>
      </c>
      <c r="G195" s="20" t="s">
        <v>31</v>
      </c>
      <c r="H195" s="20" t="s">
        <v>144</v>
      </c>
      <c r="I195" s="20" t="s">
        <v>31</v>
      </c>
      <c r="J195" s="41">
        <v>2011</v>
      </c>
    </row>
    <row r="196" spans="1:10" ht="21" customHeight="1" x14ac:dyDescent="0.15">
      <c r="A196" s="26">
        <v>2031</v>
      </c>
      <c r="B196" s="27" t="s">
        <v>206</v>
      </c>
      <c r="C196" s="20">
        <v>4</v>
      </c>
      <c r="D196" s="20">
        <v>67</v>
      </c>
      <c r="E196" s="21">
        <v>125842</v>
      </c>
      <c r="F196" s="21">
        <v>16020</v>
      </c>
      <c r="G196" s="20">
        <v>59985</v>
      </c>
      <c r="H196" s="20">
        <v>119807</v>
      </c>
      <c r="I196" s="20">
        <v>58068</v>
      </c>
      <c r="J196" s="41">
        <v>2031</v>
      </c>
    </row>
    <row r="197" spans="1:10" ht="21" customHeight="1" x14ac:dyDescent="0.15">
      <c r="A197" s="26">
        <v>2041</v>
      </c>
      <c r="B197" s="27" t="s">
        <v>207</v>
      </c>
      <c r="C197" s="20">
        <v>18</v>
      </c>
      <c r="D197" s="20">
        <v>630</v>
      </c>
      <c r="E197" s="21">
        <v>1074504</v>
      </c>
      <c r="F197" s="21">
        <v>140935</v>
      </c>
      <c r="G197" s="20">
        <v>737071</v>
      </c>
      <c r="H197" s="20">
        <v>1047266</v>
      </c>
      <c r="I197" s="20">
        <v>310716</v>
      </c>
      <c r="J197" s="41">
        <v>2041</v>
      </c>
    </row>
    <row r="198" spans="1:10" ht="21" customHeight="1" x14ac:dyDescent="0.15">
      <c r="A198" s="26">
        <v>2061</v>
      </c>
      <c r="B198" s="27" t="s">
        <v>208</v>
      </c>
      <c r="C198" s="20">
        <v>10</v>
      </c>
      <c r="D198" s="20">
        <v>219</v>
      </c>
      <c r="E198" s="21">
        <v>340401</v>
      </c>
      <c r="F198" s="21">
        <v>47162</v>
      </c>
      <c r="G198" s="20">
        <v>168912</v>
      </c>
      <c r="H198" s="20">
        <v>342221</v>
      </c>
      <c r="I198" s="20">
        <v>158556</v>
      </c>
      <c r="J198" s="41">
        <v>2061</v>
      </c>
    </row>
    <row r="199" spans="1:10" ht="21" customHeight="1" x14ac:dyDescent="0.15">
      <c r="A199" s="26">
        <v>2071</v>
      </c>
      <c r="B199" s="27" t="s">
        <v>209</v>
      </c>
      <c r="C199" s="20">
        <v>3</v>
      </c>
      <c r="D199" s="20">
        <v>33</v>
      </c>
      <c r="E199" s="21">
        <v>17463</v>
      </c>
      <c r="F199" s="21">
        <v>5462</v>
      </c>
      <c r="G199" s="20">
        <v>5596</v>
      </c>
      <c r="H199" s="20">
        <v>5977</v>
      </c>
      <c r="I199" s="20">
        <v>10988</v>
      </c>
      <c r="J199" s="41">
        <v>2071</v>
      </c>
    </row>
    <row r="200" spans="1:10" ht="21" customHeight="1" x14ac:dyDescent="0.15">
      <c r="A200" s="26">
        <v>2072</v>
      </c>
      <c r="B200" s="46" t="s">
        <v>210</v>
      </c>
      <c r="C200" s="20">
        <v>3</v>
      </c>
      <c r="D200" s="20">
        <v>20</v>
      </c>
      <c r="E200" s="21" t="s">
        <v>31</v>
      </c>
      <c r="F200" s="21" t="s">
        <v>31</v>
      </c>
      <c r="G200" s="20" t="s">
        <v>31</v>
      </c>
      <c r="H200" s="20" t="s">
        <v>144</v>
      </c>
      <c r="I200" s="20" t="s">
        <v>31</v>
      </c>
      <c r="J200" s="41">
        <v>2072</v>
      </c>
    </row>
    <row r="201" spans="1:10" ht="21" customHeight="1" x14ac:dyDescent="0.15">
      <c r="A201" s="26">
        <v>2099</v>
      </c>
      <c r="B201" s="27" t="s">
        <v>211</v>
      </c>
      <c r="C201" s="20">
        <v>1</v>
      </c>
      <c r="D201" s="20">
        <v>7</v>
      </c>
      <c r="E201" s="21" t="s">
        <v>31</v>
      </c>
      <c r="F201" s="21" t="s">
        <v>31</v>
      </c>
      <c r="G201" s="20" t="s">
        <v>31</v>
      </c>
      <c r="H201" s="20" t="s">
        <v>31</v>
      </c>
      <c r="I201" s="20" t="s">
        <v>31</v>
      </c>
      <c r="J201" s="41">
        <v>2099</v>
      </c>
    </row>
    <row r="202" spans="1:10" ht="21" customHeight="1" x14ac:dyDescent="0.15">
      <c r="A202" s="43"/>
      <c r="B202" s="49" t="s">
        <v>212</v>
      </c>
      <c r="C202" s="50">
        <v>263</v>
      </c>
      <c r="D202" s="50">
        <v>7103</v>
      </c>
      <c r="E202" s="51">
        <v>21918671</v>
      </c>
      <c r="F202" s="51">
        <v>3133278</v>
      </c>
      <c r="G202" s="50">
        <v>10220258</v>
      </c>
      <c r="H202" s="50">
        <v>19760686</v>
      </c>
      <c r="I202" s="50">
        <v>10382124</v>
      </c>
      <c r="J202" s="52">
        <v>21</v>
      </c>
    </row>
    <row r="203" spans="1:10" ht="21" customHeight="1" x14ac:dyDescent="0.15">
      <c r="A203" s="26">
        <v>2112</v>
      </c>
      <c r="B203" s="27" t="s">
        <v>213</v>
      </c>
      <c r="C203" s="20">
        <v>3</v>
      </c>
      <c r="D203" s="20">
        <v>100</v>
      </c>
      <c r="E203" s="21">
        <v>204410</v>
      </c>
      <c r="F203" s="21">
        <v>33253</v>
      </c>
      <c r="G203" s="20">
        <v>109449</v>
      </c>
      <c r="H203" s="20">
        <v>203889</v>
      </c>
      <c r="I203" s="20">
        <v>86027</v>
      </c>
      <c r="J203" s="41">
        <v>2112</v>
      </c>
    </row>
    <row r="204" spans="1:10" ht="21" customHeight="1" x14ac:dyDescent="0.15">
      <c r="A204" s="18">
        <v>2113</v>
      </c>
      <c r="B204" s="27" t="s">
        <v>214</v>
      </c>
      <c r="C204" s="20">
        <v>6</v>
      </c>
      <c r="D204" s="20">
        <v>596</v>
      </c>
      <c r="E204" s="21">
        <v>985056</v>
      </c>
      <c r="F204" s="21">
        <v>349444</v>
      </c>
      <c r="G204" s="20">
        <v>372922</v>
      </c>
      <c r="H204" s="20">
        <v>990732</v>
      </c>
      <c r="I204" s="20">
        <v>471547</v>
      </c>
      <c r="J204" s="41">
        <v>2113</v>
      </c>
    </row>
    <row r="205" spans="1:10" ht="21" customHeight="1" x14ac:dyDescent="0.15">
      <c r="A205" s="26">
        <v>2114</v>
      </c>
      <c r="B205" s="27" t="s">
        <v>215</v>
      </c>
      <c r="C205" s="20">
        <v>1</v>
      </c>
      <c r="D205" s="20">
        <v>141</v>
      </c>
      <c r="E205" s="21" t="s">
        <v>31</v>
      </c>
      <c r="F205" s="21" t="s">
        <v>31</v>
      </c>
      <c r="G205" s="20" t="s">
        <v>31</v>
      </c>
      <c r="H205" s="20" t="s">
        <v>31</v>
      </c>
      <c r="I205" s="20" t="s">
        <v>31</v>
      </c>
      <c r="J205" s="41">
        <v>2114</v>
      </c>
    </row>
    <row r="206" spans="1:10" ht="21" customHeight="1" x14ac:dyDescent="0.15">
      <c r="A206" s="26">
        <v>2115</v>
      </c>
      <c r="B206" s="27" t="s">
        <v>216</v>
      </c>
      <c r="C206" s="20">
        <v>3</v>
      </c>
      <c r="D206" s="20">
        <v>167</v>
      </c>
      <c r="E206" s="21">
        <v>157895</v>
      </c>
      <c r="F206" s="21">
        <v>50328</v>
      </c>
      <c r="G206" s="20">
        <v>67094</v>
      </c>
      <c r="H206" s="20">
        <v>155708</v>
      </c>
      <c r="I206" s="20">
        <v>84612</v>
      </c>
      <c r="J206" s="41">
        <v>2115</v>
      </c>
    </row>
    <row r="207" spans="1:10" ht="21" customHeight="1" thickBot="1" x14ac:dyDescent="0.2">
      <c r="A207" s="26">
        <v>2117</v>
      </c>
      <c r="B207" s="27" t="s">
        <v>217</v>
      </c>
      <c r="C207" s="20">
        <v>10</v>
      </c>
      <c r="D207" s="20">
        <v>1161</v>
      </c>
      <c r="E207" s="21">
        <v>5447592</v>
      </c>
      <c r="F207" s="21">
        <v>599486</v>
      </c>
      <c r="G207" s="20">
        <v>1956339</v>
      </c>
      <c r="H207" s="20">
        <v>5394439</v>
      </c>
      <c r="I207" s="56">
        <v>3085351</v>
      </c>
      <c r="J207" s="41">
        <v>2117</v>
      </c>
    </row>
    <row r="208" spans="1:10" ht="21" customHeight="1" x14ac:dyDescent="0.15">
      <c r="A208" s="30">
        <v>2119</v>
      </c>
      <c r="B208" s="31" t="s">
        <v>218</v>
      </c>
      <c r="C208" s="32">
        <v>17</v>
      </c>
      <c r="D208" s="32">
        <v>715</v>
      </c>
      <c r="E208" s="33">
        <v>1877225</v>
      </c>
      <c r="F208" s="33">
        <v>283652</v>
      </c>
      <c r="G208" s="32">
        <v>1153918</v>
      </c>
      <c r="H208" s="32">
        <v>1778189</v>
      </c>
      <c r="I208" s="32">
        <v>643611</v>
      </c>
      <c r="J208" s="48">
        <v>2119</v>
      </c>
    </row>
    <row r="209" spans="1:10" ht="21" customHeight="1" x14ac:dyDescent="0.15">
      <c r="A209" s="26">
        <v>2121</v>
      </c>
      <c r="B209" s="27" t="s">
        <v>219</v>
      </c>
      <c r="C209" s="20">
        <v>2</v>
      </c>
      <c r="D209" s="20">
        <v>35</v>
      </c>
      <c r="E209" s="21" t="s">
        <v>31</v>
      </c>
      <c r="F209" s="21" t="s">
        <v>31</v>
      </c>
      <c r="G209" s="20" t="s">
        <v>31</v>
      </c>
      <c r="H209" s="20" t="s">
        <v>31</v>
      </c>
      <c r="I209" s="20" t="s">
        <v>31</v>
      </c>
      <c r="J209" s="41">
        <v>2121</v>
      </c>
    </row>
    <row r="210" spans="1:10" ht="21" customHeight="1" x14ac:dyDescent="0.15">
      <c r="A210" s="26">
        <v>2122</v>
      </c>
      <c r="B210" s="27" t="s">
        <v>220</v>
      </c>
      <c r="C210" s="20">
        <v>53</v>
      </c>
      <c r="D210" s="20">
        <v>837</v>
      </c>
      <c r="E210" s="21">
        <v>3265295</v>
      </c>
      <c r="F210" s="21">
        <v>332088</v>
      </c>
      <c r="G210" s="20">
        <v>1909869</v>
      </c>
      <c r="H210" s="20">
        <v>2567367</v>
      </c>
      <c r="I210" s="20">
        <v>1258485</v>
      </c>
      <c r="J210" s="41">
        <v>2122</v>
      </c>
    </row>
    <row r="211" spans="1:10" ht="21" customHeight="1" x14ac:dyDescent="0.15">
      <c r="A211" s="26">
        <v>2123</v>
      </c>
      <c r="B211" s="27" t="s">
        <v>221</v>
      </c>
      <c r="C211" s="20">
        <v>45</v>
      </c>
      <c r="D211" s="20">
        <v>942</v>
      </c>
      <c r="E211" s="21">
        <v>2547891</v>
      </c>
      <c r="F211" s="21">
        <v>366186</v>
      </c>
      <c r="G211" s="20">
        <v>1210592</v>
      </c>
      <c r="H211" s="20">
        <v>2072545</v>
      </c>
      <c r="I211" s="20">
        <v>1211692</v>
      </c>
      <c r="J211" s="41">
        <v>2123</v>
      </c>
    </row>
    <row r="212" spans="1:10" ht="21" customHeight="1" x14ac:dyDescent="0.15">
      <c r="A212" s="26">
        <v>2129</v>
      </c>
      <c r="B212" s="27" t="s">
        <v>222</v>
      </c>
      <c r="C212" s="20">
        <v>9</v>
      </c>
      <c r="D212" s="20">
        <v>321</v>
      </c>
      <c r="E212" s="21">
        <v>1528585</v>
      </c>
      <c r="F212" s="21">
        <v>180425</v>
      </c>
      <c r="G212" s="20">
        <v>701637</v>
      </c>
      <c r="H212" s="20">
        <v>1533964</v>
      </c>
      <c r="I212" s="20">
        <v>717264</v>
      </c>
      <c r="J212" s="41">
        <v>2129</v>
      </c>
    </row>
    <row r="213" spans="1:10" ht="21" customHeight="1" x14ac:dyDescent="0.15">
      <c r="A213" s="26">
        <v>2142</v>
      </c>
      <c r="B213" s="27" t="s">
        <v>223</v>
      </c>
      <c r="C213" s="20">
        <v>4</v>
      </c>
      <c r="D213" s="20">
        <v>44</v>
      </c>
      <c r="E213" s="21">
        <v>15898</v>
      </c>
      <c r="F213" s="21">
        <v>6265</v>
      </c>
      <c r="G213" s="20">
        <v>3739</v>
      </c>
      <c r="H213" s="20">
        <v>10024</v>
      </c>
      <c r="I213" s="20">
        <v>11258</v>
      </c>
      <c r="J213" s="41">
        <v>2142</v>
      </c>
    </row>
    <row r="214" spans="1:10" ht="21" customHeight="1" x14ac:dyDescent="0.15">
      <c r="A214" s="26">
        <v>2144</v>
      </c>
      <c r="B214" s="27" t="s">
        <v>224</v>
      </c>
      <c r="C214" s="20">
        <v>4</v>
      </c>
      <c r="D214" s="20">
        <v>307</v>
      </c>
      <c r="E214" s="21">
        <v>645264</v>
      </c>
      <c r="F214" s="21">
        <v>124499</v>
      </c>
      <c r="G214" s="20">
        <v>249853</v>
      </c>
      <c r="H214" s="20">
        <v>645694</v>
      </c>
      <c r="I214" s="20">
        <v>309129</v>
      </c>
      <c r="J214" s="41">
        <v>2144</v>
      </c>
    </row>
    <row r="215" spans="1:10" ht="21" customHeight="1" x14ac:dyDescent="0.15">
      <c r="A215" s="26">
        <v>2145</v>
      </c>
      <c r="B215" s="27" t="s">
        <v>225</v>
      </c>
      <c r="C215" s="20">
        <v>1</v>
      </c>
      <c r="D215" s="21">
        <v>4</v>
      </c>
      <c r="E215" s="21" t="s">
        <v>31</v>
      </c>
      <c r="F215" s="21" t="s">
        <v>31</v>
      </c>
      <c r="G215" s="20" t="s">
        <v>31</v>
      </c>
      <c r="H215" s="20" t="s">
        <v>144</v>
      </c>
      <c r="I215" s="20" t="s">
        <v>31</v>
      </c>
      <c r="J215" s="41">
        <v>2145</v>
      </c>
    </row>
    <row r="216" spans="1:10" ht="21" customHeight="1" x14ac:dyDescent="0.15">
      <c r="A216" s="26">
        <v>2151</v>
      </c>
      <c r="B216" s="27" t="s">
        <v>226</v>
      </c>
      <c r="C216" s="20">
        <v>3</v>
      </c>
      <c r="D216" s="20">
        <v>162</v>
      </c>
      <c r="E216" s="21">
        <v>510486</v>
      </c>
      <c r="F216" s="21">
        <v>77831</v>
      </c>
      <c r="G216" s="20">
        <v>304775</v>
      </c>
      <c r="H216" s="20">
        <v>498775</v>
      </c>
      <c r="I216" s="20">
        <v>178043</v>
      </c>
      <c r="J216" s="41">
        <v>2151</v>
      </c>
    </row>
    <row r="217" spans="1:10" ht="21" customHeight="1" x14ac:dyDescent="0.15">
      <c r="A217" s="26">
        <v>2152</v>
      </c>
      <c r="B217" s="27" t="s">
        <v>227</v>
      </c>
      <c r="C217" s="20">
        <v>1</v>
      </c>
      <c r="D217" s="20">
        <v>50</v>
      </c>
      <c r="E217" s="21" t="s">
        <v>31</v>
      </c>
      <c r="F217" s="21" t="s">
        <v>31</v>
      </c>
      <c r="G217" s="20" t="s">
        <v>31</v>
      </c>
      <c r="H217" s="20" t="s">
        <v>31</v>
      </c>
      <c r="I217" s="20" t="s">
        <v>31</v>
      </c>
      <c r="J217" s="41">
        <v>2152</v>
      </c>
    </row>
    <row r="218" spans="1:10" ht="21" customHeight="1" x14ac:dyDescent="0.15">
      <c r="A218" s="26">
        <v>2161</v>
      </c>
      <c r="B218" s="27" t="s">
        <v>228</v>
      </c>
      <c r="C218" s="20">
        <v>1</v>
      </c>
      <c r="D218" s="20">
        <v>17</v>
      </c>
      <c r="E218" s="21" t="s">
        <v>31</v>
      </c>
      <c r="F218" s="21" t="s">
        <v>31</v>
      </c>
      <c r="G218" s="20" t="s">
        <v>31</v>
      </c>
      <c r="H218" s="20" t="s">
        <v>31</v>
      </c>
      <c r="I218" s="20" t="s">
        <v>31</v>
      </c>
      <c r="J218" s="41">
        <v>2161</v>
      </c>
    </row>
    <row r="219" spans="1:10" ht="21" customHeight="1" x14ac:dyDescent="0.15">
      <c r="A219" s="26">
        <v>2169</v>
      </c>
      <c r="B219" s="27" t="s">
        <v>229</v>
      </c>
      <c r="C219" s="20">
        <v>1</v>
      </c>
      <c r="D219" s="20">
        <v>27</v>
      </c>
      <c r="E219" s="21" t="s">
        <v>31</v>
      </c>
      <c r="F219" s="21" t="s">
        <v>31</v>
      </c>
      <c r="G219" s="20" t="s">
        <v>31</v>
      </c>
      <c r="H219" s="20" t="s">
        <v>31</v>
      </c>
      <c r="I219" s="20" t="s">
        <v>31</v>
      </c>
      <c r="J219" s="41">
        <v>2169</v>
      </c>
    </row>
    <row r="220" spans="1:10" ht="21" customHeight="1" x14ac:dyDescent="0.15">
      <c r="A220" s="26">
        <v>2172</v>
      </c>
      <c r="B220" s="27" t="s">
        <v>230</v>
      </c>
      <c r="C220" s="20">
        <v>1</v>
      </c>
      <c r="D220" s="20">
        <v>7</v>
      </c>
      <c r="E220" s="21" t="s">
        <v>31</v>
      </c>
      <c r="F220" s="21" t="s">
        <v>31</v>
      </c>
      <c r="G220" s="20" t="s">
        <v>31</v>
      </c>
      <c r="H220" s="20" t="s">
        <v>144</v>
      </c>
      <c r="I220" s="20" t="s">
        <v>31</v>
      </c>
      <c r="J220" s="41">
        <v>2172</v>
      </c>
    </row>
    <row r="221" spans="1:10" ht="21" customHeight="1" x14ac:dyDescent="0.15">
      <c r="A221" s="26">
        <v>2179</v>
      </c>
      <c r="B221" s="27" t="s">
        <v>231</v>
      </c>
      <c r="C221" s="20">
        <v>2</v>
      </c>
      <c r="D221" s="20">
        <v>133</v>
      </c>
      <c r="E221" s="21" t="s">
        <v>31</v>
      </c>
      <c r="F221" s="21" t="s">
        <v>31</v>
      </c>
      <c r="G221" s="20" t="s">
        <v>31</v>
      </c>
      <c r="H221" s="20" t="s">
        <v>31</v>
      </c>
      <c r="I221" s="20" t="s">
        <v>31</v>
      </c>
      <c r="J221" s="41">
        <v>2179</v>
      </c>
    </row>
    <row r="222" spans="1:10" ht="21" customHeight="1" x14ac:dyDescent="0.15">
      <c r="A222" s="26">
        <v>2181</v>
      </c>
      <c r="B222" s="27" t="s">
        <v>232</v>
      </c>
      <c r="C222" s="20">
        <v>18</v>
      </c>
      <c r="D222" s="20">
        <v>305</v>
      </c>
      <c r="E222" s="21">
        <v>1217701</v>
      </c>
      <c r="F222" s="21">
        <v>133155</v>
      </c>
      <c r="G222" s="20">
        <v>372202</v>
      </c>
      <c r="H222" s="20">
        <v>1123470</v>
      </c>
      <c r="I222" s="20">
        <v>796985</v>
      </c>
      <c r="J222" s="41">
        <v>2181</v>
      </c>
    </row>
    <row r="223" spans="1:10" ht="21" customHeight="1" x14ac:dyDescent="0.15">
      <c r="A223" s="26">
        <v>2183</v>
      </c>
      <c r="B223" s="27" t="s">
        <v>233</v>
      </c>
      <c r="C223" s="20">
        <v>2</v>
      </c>
      <c r="D223" s="20">
        <v>68</v>
      </c>
      <c r="E223" s="21" t="s">
        <v>31</v>
      </c>
      <c r="F223" s="21" t="s">
        <v>31</v>
      </c>
      <c r="G223" s="20" t="s">
        <v>31</v>
      </c>
      <c r="H223" s="20" t="s">
        <v>31</v>
      </c>
      <c r="I223" s="20" t="s">
        <v>31</v>
      </c>
      <c r="J223" s="41">
        <v>2183</v>
      </c>
    </row>
    <row r="224" spans="1:10" ht="21" customHeight="1" x14ac:dyDescent="0.15">
      <c r="A224" s="26">
        <v>2184</v>
      </c>
      <c r="B224" s="27" t="s">
        <v>234</v>
      </c>
      <c r="C224" s="20">
        <v>39</v>
      </c>
      <c r="D224" s="20">
        <v>258</v>
      </c>
      <c r="E224" s="21">
        <v>307291</v>
      </c>
      <c r="F224" s="21">
        <v>66238</v>
      </c>
      <c r="G224" s="20">
        <v>125945</v>
      </c>
      <c r="H224" s="20">
        <v>121274</v>
      </c>
      <c r="I224" s="20">
        <v>168373</v>
      </c>
      <c r="J224" s="41">
        <v>2184</v>
      </c>
    </row>
    <row r="225" spans="1:10" ht="21" customHeight="1" x14ac:dyDescent="0.15">
      <c r="A225" s="26">
        <v>2185</v>
      </c>
      <c r="B225" s="27" t="s">
        <v>235</v>
      </c>
      <c r="C225" s="20">
        <v>1</v>
      </c>
      <c r="D225" s="20">
        <v>4</v>
      </c>
      <c r="E225" s="21" t="s">
        <v>31</v>
      </c>
      <c r="F225" s="21" t="s">
        <v>31</v>
      </c>
      <c r="G225" s="20" t="s">
        <v>31</v>
      </c>
      <c r="H225" s="20" t="s">
        <v>144</v>
      </c>
      <c r="I225" s="20" t="s">
        <v>31</v>
      </c>
      <c r="J225" s="41">
        <v>2185</v>
      </c>
    </row>
    <row r="226" spans="1:10" ht="21" customHeight="1" x14ac:dyDescent="0.15">
      <c r="A226" s="26">
        <v>2186</v>
      </c>
      <c r="B226" s="27" t="s">
        <v>236</v>
      </c>
      <c r="C226" s="20">
        <v>16</v>
      </c>
      <c r="D226" s="20">
        <v>299</v>
      </c>
      <c r="E226" s="21">
        <v>1184482</v>
      </c>
      <c r="F226" s="21">
        <v>130122</v>
      </c>
      <c r="G226" s="20">
        <v>628227</v>
      </c>
      <c r="H226" s="20">
        <v>843405</v>
      </c>
      <c r="I226" s="20">
        <v>493271</v>
      </c>
      <c r="J226" s="41">
        <v>2186</v>
      </c>
    </row>
    <row r="227" spans="1:10" ht="21" customHeight="1" x14ac:dyDescent="0.15">
      <c r="A227" s="26">
        <v>2192</v>
      </c>
      <c r="B227" s="27" t="s">
        <v>237</v>
      </c>
      <c r="C227" s="20">
        <v>3</v>
      </c>
      <c r="D227" s="20">
        <v>120</v>
      </c>
      <c r="E227" s="21">
        <v>434000</v>
      </c>
      <c r="F227" s="21">
        <v>58860</v>
      </c>
      <c r="G227" s="20">
        <v>302225</v>
      </c>
      <c r="H227" s="20">
        <v>433650</v>
      </c>
      <c r="I227" s="20">
        <v>114728</v>
      </c>
      <c r="J227" s="41">
        <v>2192</v>
      </c>
    </row>
    <row r="228" spans="1:10" ht="21" customHeight="1" x14ac:dyDescent="0.15">
      <c r="A228" s="26">
        <v>2193</v>
      </c>
      <c r="B228" s="27" t="s">
        <v>238</v>
      </c>
      <c r="C228" s="20">
        <v>1</v>
      </c>
      <c r="D228" s="20">
        <v>9</v>
      </c>
      <c r="E228" s="21" t="s">
        <v>31</v>
      </c>
      <c r="F228" s="21" t="s">
        <v>31</v>
      </c>
      <c r="G228" s="20" t="s">
        <v>31</v>
      </c>
      <c r="H228" s="20" t="s">
        <v>144</v>
      </c>
      <c r="I228" s="20" t="s">
        <v>31</v>
      </c>
      <c r="J228" s="41">
        <v>2193</v>
      </c>
    </row>
    <row r="229" spans="1:10" ht="21" customHeight="1" x14ac:dyDescent="0.15">
      <c r="A229" s="26">
        <v>2194</v>
      </c>
      <c r="B229" s="27" t="s">
        <v>239</v>
      </c>
      <c r="C229" s="20">
        <v>10</v>
      </c>
      <c r="D229" s="20">
        <v>208</v>
      </c>
      <c r="E229" s="21">
        <v>344925</v>
      </c>
      <c r="F229" s="21">
        <v>73422</v>
      </c>
      <c r="G229" s="20">
        <v>202816</v>
      </c>
      <c r="H229" s="20">
        <v>215494</v>
      </c>
      <c r="I229" s="20">
        <v>128645</v>
      </c>
      <c r="J229" s="41">
        <v>2194</v>
      </c>
    </row>
    <row r="230" spans="1:10" ht="21" customHeight="1" x14ac:dyDescent="0.15">
      <c r="A230" s="26">
        <v>2199</v>
      </c>
      <c r="B230" s="27" t="s">
        <v>240</v>
      </c>
      <c r="C230" s="20">
        <v>6</v>
      </c>
      <c r="D230" s="20">
        <v>66</v>
      </c>
      <c r="E230" s="21">
        <v>146020</v>
      </c>
      <c r="F230" s="21">
        <v>27235</v>
      </c>
      <c r="G230" s="20">
        <v>73630</v>
      </c>
      <c r="H230" s="20">
        <v>93790</v>
      </c>
      <c r="I230" s="20">
        <v>67713</v>
      </c>
      <c r="J230" s="41">
        <v>2199</v>
      </c>
    </row>
    <row r="231" spans="1:10" ht="21" customHeight="1" x14ac:dyDescent="0.15">
      <c r="A231" s="43"/>
      <c r="B231" s="57" t="s">
        <v>241</v>
      </c>
      <c r="C231" s="50">
        <v>80</v>
      </c>
      <c r="D231" s="50">
        <v>2724</v>
      </c>
      <c r="E231" s="51">
        <v>8874293</v>
      </c>
      <c r="F231" s="51">
        <v>1262109</v>
      </c>
      <c r="G231" s="50">
        <v>6056893</v>
      </c>
      <c r="H231" s="50">
        <v>8172563</v>
      </c>
      <c r="I231" s="50">
        <v>2398378</v>
      </c>
      <c r="J231" s="52">
        <v>22</v>
      </c>
    </row>
    <row r="232" spans="1:10" ht="21" customHeight="1" x14ac:dyDescent="0.15">
      <c r="A232" s="26">
        <v>2221</v>
      </c>
      <c r="B232" s="27" t="s">
        <v>242</v>
      </c>
      <c r="C232" s="20">
        <v>1</v>
      </c>
      <c r="D232" s="20">
        <v>150</v>
      </c>
      <c r="E232" s="21" t="s">
        <v>31</v>
      </c>
      <c r="F232" s="21" t="s">
        <v>31</v>
      </c>
      <c r="G232" s="20" t="s">
        <v>31</v>
      </c>
      <c r="H232" s="20" t="s">
        <v>31</v>
      </c>
      <c r="I232" s="20" t="s">
        <v>31</v>
      </c>
      <c r="J232" s="41">
        <v>2221</v>
      </c>
    </row>
    <row r="233" spans="1:10" ht="21" customHeight="1" x14ac:dyDescent="0.15">
      <c r="A233" s="26">
        <v>2233</v>
      </c>
      <c r="B233" s="27" t="s">
        <v>243</v>
      </c>
      <c r="C233" s="20">
        <v>1</v>
      </c>
      <c r="D233" s="20">
        <v>77</v>
      </c>
      <c r="E233" s="21" t="s">
        <v>31</v>
      </c>
      <c r="F233" s="21" t="s">
        <v>31</v>
      </c>
      <c r="G233" s="20" t="s">
        <v>31</v>
      </c>
      <c r="H233" s="20" t="s">
        <v>31</v>
      </c>
      <c r="I233" s="20" t="s">
        <v>31</v>
      </c>
      <c r="J233" s="41">
        <v>2233</v>
      </c>
    </row>
    <row r="234" spans="1:10" ht="21" customHeight="1" x14ac:dyDescent="0.15">
      <c r="A234" s="26">
        <v>2234</v>
      </c>
      <c r="B234" s="27" t="s">
        <v>244</v>
      </c>
      <c r="C234" s="20">
        <v>1</v>
      </c>
      <c r="D234" s="20">
        <v>18</v>
      </c>
      <c r="E234" s="21" t="s">
        <v>31</v>
      </c>
      <c r="F234" s="21" t="s">
        <v>31</v>
      </c>
      <c r="G234" s="20" t="s">
        <v>31</v>
      </c>
      <c r="H234" s="20" t="s">
        <v>31</v>
      </c>
      <c r="I234" s="20" t="s">
        <v>31</v>
      </c>
      <c r="J234" s="41">
        <v>2234</v>
      </c>
    </row>
    <row r="235" spans="1:10" ht="21" customHeight="1" x14ac:dyDescent="0.15">
      <c r="A235" s="26">
        <v>2237</v>
      </c>
      <c r="B235" s="27" t="s">
        <v>245</v>
      </c>
      <c r="C235" s="20">
        <v>3</v>
      </c>
      <c r="D235" s="20">
        <v>177</v>
      </c>
      <c r="E235" s="21">
        <v>837591</v>
      </c>
      <c r="F235" s="21">
        <v>83362</v>
      </c>
      <c r="G235" s="20">
        <v>581983</v>
      </c>
      <c r="H235" s="20">
        <v>817068</v>
      </c>
      <c r="I235" s="20">
        <v>239711</v>
      </c>
      <c r="J235" s="41">
        <v>2237</v>
      </c>
    </row>
    <row r="236" spans="1:10" ht="21" customHeight="1" x14ac:dyDescent="0.15">
      <c r="A236" s="26">
        <v>2238</v>
      </c>
      <c r="B236" s="27" t="s">
        <v>246</v>
      </c>
      <c r="C236" s="20">
        <v>1</v>
      </c>
      <c r="D236" s="20">
        <v>71</v>
      </c>
      <c r="E236" s="21" t="s">
        <v>31</v>
      </c>
      <c r="F236" s="21" t="s">
        <v>31</v>
      </c>
      <c r="G236" s="20" t="s">
        <v>31</v>
      </c>
      <c r="H236" s="20" t="s">
        <v>31</v>
      </c>
      <c r="I236" s="20" t="s">
        <v>31</v>
      </c>
      <c r="J236" s="41">
        <v>2238</v>
      </c>
    </row>
    <row r="237" spans="1:10" ht="21" customHeight="1" x14ac:dyDescent="0.15">
      <c r="A237" s="26">
        <v>2251</v>
      </c>
      <c r="B237" s="27" t="s">
        <v>247</v>
      </c>
      <c r="C237" s="20">
        <v>15</v>
      </c>
      <c r="D237" s="20">
        <v>334</v>
      </c>
      <c r="E237" s="21">
        <v>667009</v>
      </c>
      <c r="F237" s="21">
        <v>111599</v>
      </c>
      <c r="G237" s="20">
        <v>409359</v>
      </c>
      <c r="H237" s="20">
        <v>636921</v>
      </c>
      <c r="I237" s="20">
        <v>221300</v>
      </c>
      <c r="J237" s="41">
        <v>2251</v>
      </c>
    </row>
    <row r="238" spans="1:10" ht="21" customHeight="1" x14ac:dyDescent="0.15">
      <c r="A238" s="26">
        <v>2252</v>
      </c>
      <c r="B238" s="27" t="s">
        <v>248</v>
      </c>
      <c r="C238" s="20">
        <v>1</v>
      </c>
      <c r="D238" s="20">
        <v>105</v>
      </c>
      <c r="E238" s="21" t="s">
        <v>31</v>
      </c>
      <c r="F238" s="21" t="s">
        <v>31</v>
      </c>
      <c r="G238" s="20" t="s">
        <v>31</v>
      </c>
      <c r="H238" s="20" t="s">
        <v>31</v>
      </c>
      <c r="I238" s="20" t="s">
        <v>31</v>
      </c>
      <c r="J238" s="41">
        <v>2252</v>
      </c>
    </row>
    <row r="239" spans="1:10" ht="21" customHeight="1" x14ac:dyDescent="0.15">
      <c r="A239" s="18">
        <v>2253</v>
      </c>
      <c r="B239" s="27" t="s">
        <v>249</v>
      </c>
      <c r="C239" s="20">
        <v>5</v>
      </c>
      <c r="D239" s="20">
        <v>1108</v>
      </c>
      <c r="E239" s="21">
        <v>2180637</v>
      </c>
      <c r="F239" s="21">
        <v>539132</v>
      </c>
      <c r="G239" s="20">
        <v>1308546</v>
      </c>
      <c r="H239" s="20">
        <v>2164103</v>
      </c>
      <c r="I239" s="20">
        <v>713653</v>
      </c>
      <c r="J239" s="41">
        <v>2253</v>
      </c>
    </row>
    <row r="240" spans="1:10" ht="21" customHeight="1" x14ac:dyDescent="0.15">
      <c r="A240" s="26">
        <v>2254</v>
      </c>
      <c r="B240" s="27" t="s">
        <v>250</v>
      </c>
      <c r="C240" s="20">
        <v>1</v>
      </c>
      <c r="D240" s="20">
        <v>4</v>
      </c>
      <c r="E240" s="21" t="s">
        <v>31</v>
      </c>
      <c r="F240" s="21" t="s">
        <v>31</v>
      </c>
      <c r="G240" s="20" t="s">
        <v>31</v>
      </c>
      <c r="H240" s="20" t="s">
        <v>144</v>
      </c>
      <c r="I240" s="20" t="s">
        <v>31</v>
      </c>
      <c r="J240" s="41">
        <v>2254</v>
      </c>
    </row>
    <row r="241" spans="1:10" ht="21" customHeight="1" thickBot="1" x14ac:dyDescent="0.2">
      <c r="A241" s="26">
        <v>2291</v>
      </c>
      <c r="B241" s="27" t="s">
        <v>251</v>
      </c>
      <c r="C241" s="20">
        <v>16</v>
      </c>
      <c r="D241" s="20">
        <v>239</v>
      </c>
      <c r="E241" s="21">
        <v>1730518</v>
      </c>
      <c r="F241" s="21">
        <v>104183</v>
      </c>
      <c r="G241" s="20">
        <v>1483467</v>
      </c>
      <c r="H241" s="20">
        <v>1420923</v>
      </c>
      <c r="I241" s="20">
        <v>229371</v>
      </c>
      <c r="J241" s="41">
        <v>2291</v>
      </c>
    </row>
    <row r="242" spans="1:10" ht="21" customHeight="1" x14ac:dyDescent="0.15">
      <c r="A242" s="30">
        <v>2292</v>
      </c>
      <c r="B242" s="31" t="s">
        <v>252</v>
      </c>
      <c r="C242" s="32">
        <v>15</v>
      </c>
      <c r="D242" s="32">
        <v>278</v>
      </c>
      <c r="E242" s="33">
        <v>1441317</v>
      </c>
      <c r="F242" s="33">
        <v>116511</v>
      </c>
      <c r="G242" s="32">
        <v>1141328</v>
      </c>
      <c r="H242" s="32">
        <v>1229727</v>
      </c>
      <c r="I242" s="32">
        <v>263196</v>
      </c>
      <c r="J242" s="48">
        <v>2292</v>
      </c>
    </row>
    <row r="243" spans="1:10" ht="21" customHeight="1" x14ac:dyDescent="0.15">
      <c r="A243" s="35">
        <v>2299</v>
      </c>
      <c r="B243" s="36" t="s">
        <v>253</v>
      </c>
      <c r="C243" s="37">
        <v>20</v>
      </c>
      <c r="D243" s="37">
        <v>163</v>
      </c>
      <c r="E243" s="38">
        <v>185400</v>
      </c>
      <c r="F243" s="38">
        <v>58270</v>
      </c>
      <c r="G243" s="37">
        <v>64934</v>
      </c>
      <c r="H243" s="37">
        <v>105448</v>
      </c>
      <c r="I243" s="37">
        <v>111750</v>
      </c>
      <c r="J243" s="53">
        <v>2299</v>
      </c>
    </row>
    <row r="244" spans="1:10" ht="21" customHeight="1" x14ac:dyDescent="0.15">
      <c r="A244" s="43"/>
      <c r="B244" s="49" t="s">
        <v>254</v>
      </c>
      <c r="C244" s="50">
        <v>61</v>
      </c>
      <c r="D244" s="50">
        <v>3633</v>
      </c>
      <c r="E244" s="51">
        <v>18759203</v>
      </c>
      <c r="F244" s="51">
        <v>1748950</v>
      </c>
      <c r="G244" s="50">
        <v>14149181</v>
      </c>
      <c r="H244" s="50">
        <v>18061239</v>
      </c>
      <c r="I244" s="50">
        <v>3064514</v>
      </c>
      <c r="J244" s="52">
        <v>23</v>
      </c>
    </row>
    <row r="245" spans="1:10" ht="21" customHeight="1" x14ac:dyDescent="0.15">
      <c r="A245" s="26">
        <v>2311</v>
      </c>
      <c r="B245" s="46" t="s">
        <v>255</v>
      </c>
      <c r="C245" s="20">
        <v>1</v>
      </c>
      <c r="D245" s="20">
        <v>436</v>
      </c>
      <c r="E245" s="21" t="s">
        <v>31</v>
      </c>
      <c r="F245" s="21" t="s">
        <v>31</v>
      </c>
      <c r="G245" s="20" t="s">
        <v>31</v>
      </c>
      <c r="H245" s="20" t="s">
        <v>31</v>
      </c>
      <c r="I245" s="20" t="s">
        <v>31</v>
      </c>
      <c r="J245" s="41">
        <v>2311</v>
      </c>
    </row>
    <row r="246" spans="1:10" ht="21" customHeight="1" x14ac:dyDescent="0.15">
      <c r="A246" s="26">
        <v>2319</v>
      </c>
      <c r="B246" s="27" t="s">
        <v>256</v>
      </c>
      <c r="C246" s="20">
        <v>2</v>
      </c>
      <c r="D246" s="20">
        <v>231</v>
      </c>
      <c r="E246" s="21" t="s">
        <v>31</v>
      </c>
      <c r="F246" s="21" t="s">
        <v>31</v>
      </c>
      <c r="G246" s="20" t="s">
        <v>31</v>
      </c>
      <c r="H246" s="20" t="s">
        <v>31</v>
      </c>
      <c r="I246" s="20" t="s">
        <v>31</v>
      </c>
      <c r="J246" s="41">
        <v>2319</v>
      </c>
    </row>
    <row r="247" spans="1:10" ht="21" customHeight="1" x14ac:dyDescent="0.15">
      <c r="A247" s="26">
        <v>2322</v>
      </c>
      <c r="B247" s="27" t="s">
        <v>257</v>
      </c>
      <c r="C247" s="20">
        <v>4</v>
      </c>
      <c r="D247" s="20">
        <v>516</v>
      </c>
      <c r="E247" s="21">
        <v>2846639</v>
      </c>
      <c r="F247" s="21">
        <v>225393</v>
      </c>
      <c r="G247" s="20">
        <v>2169139</v>
      </c>
      <c r="H247" s="20">
        <v>2841722</v>
      </c>
      <c r="I247" s="20">
        <v>585446</v>
      </c>
      <c r="J247" s="41">
        <v>2322</v>
      </c>
    </row>
    <row r="248" spans="1:10" ht="21" customHeight="1" x14ac:dyDescent="0.15">
      <c r="A248" s="26">
        <v>2329</v>
      </c>
      <c r="B248" s="27" t="s">
        <v>258</v>
      </c>
      <c r="C248" s="20">
        <v>8</v>
      </c>
      <c r="D248" s="20">
        <v>361</v>
      </c>
      <c r="E248" s="21">
        <v>1475089</v>
      </c>
      <c r="F248" s="21">
        <v>172462</v>
      </c>
      <c r="G248" s="20">
        <v>1075472</v>
      </c>
      <c r="H248" s="20">
        <v>1354901</v>
      </c>
      <c r="I248" s="20">
        <v>294289</v>
      </c>
      <c r="J248" s="41">
        <v>2329</v>
      </c>
    </row>
    <row r="249" spans="1:10" ht="21" customHeight="1" x14ac:dyDescent="0.15">
      <c r="A249" s="26">
        <v>2331</v>
      </c>
      <c r="B249" s="27" t="s">
        <v>259</v>
      </c>
      <c r="C249" s="20">
        <v>2</v>
      </c>
      <c r="D249" s="20">
        <v>595</v>
      </c>
      <c r="E249" s="21" t="s">
        <v>31</v>
      </c>
      <c r="F249" s="21" t="s">
        <v>31</v>
      </c>
      <c r="G249" s="20" t="s">
        <v>31</v>
      </c>
      <c r="H249" s="20" t="s">
        <v>31</v>
      </c>
      <c r="I249" s="20" t="s">
        <v>31</v>
      </c>
      <c r="J249" s="41">
        <v>2331</v>
      </c>
    </row>
    <row r="250" spans="1:10" ht="21" customHeight="1" x14ac:dyDescent="0.15">
      <c r="A250" s="18">
        <v>2332</v>
      </c>
      <c r="B250" s="27" t="s">
        <v>260</v>
      </c>
      <c r="C250" s="20">
        <v>2</v>
      </c>
      <c r="D250" s="20">
        <v>91</v>
      </c>
      <c r="E250" s="21" t="s">
        <v>31</v>
      </c>
      <c r="F250" s="21" t="s">
        <v>31</v>
      </c>
      <c r="G250" s="20" t="s">
        <v>31</v>
      </c>
      <c r="H250" s="20" t="s">
        <v>31</v>
      </c>
      <c r="I250" s="20" t="s">
        <v>31</v>
      </c>
      <c r="J250" s="41">
        <v>2332</v>
      </c>
    </row>
    <row r="251" spans="1:10" ht="21" customHeight="1" x14ac:dyDescent="0.15">
      <c r="A251" s="26">
        <v>2339</v>
      </c>
      <c r="B251" s="27" t="s">
        <v>261</v>
      </c>
      <c r="C251" s="20">
        <v>2</v>
      </c>
      <c r="D251" s="20">
        <v>82</v>
      </c>
      <c r="E251" s="21" t="s">
        <v>31</v>
      </c>
      <c r="F251" s="21" t="s">
        <v>31</v>
      </c>
      <c r="G251" s="20" t="s">
        <v>31</v>
      </c>
      <c r="H251" s="20" t="s">
        <v>31</v>
      </c>
      <c r="I251" s="20" t="s">
        <v>31</v>
      </c>
      <c r="J251" s="41">
        <v>2339</v>
      </c>
    </row>
    <row r="252" spans="1:10" ht="21" customHeight="1" x14ac:dyDescent="0.15">
      <c r="A252" s="26">
        <v>2341</v>
      </c>
      <c r="B252" s="27" t="s">
        <v>262</v>
      </c>
      <c r="C252" s="20">
        <v>6</v>
      </c>
      <c r="D252" s="20">
        <v>275</v>
      </c>
      <c r="E252" s="21">
        <v>1714392</v>
      </c>
      <c r="F252" s="21">
        <v>127644</v>
      </c>
      <c r="G252" s="20">
        <v>1427513</v>
      </c>
      <c r="H252" s="20">
        <v>1689219</v>
      </c>
      <c r="I252" s="20">
        <v>255958</v>
      </c>
      <c r="J252" s="41">
        <v>2341</v>
      </c>
    </row>
    <row r="253" spans="1:10" ht="21" customHeight="1" x14ac:dyDescent="0.15">
      <c r="A253" s="26">
        <v>2351</v>
      </c>
      <c r="B253" s="27" t="s">
        <v>263</v>
      </c>
      <c r="C253" s="20">
        <v>4</v>
      </c>
      <c r="D253" s="20">
        <v>57</v>
      </c>
      <c r="E253" s="21">
        <v>106541</v>
      </c>
      <c r="F253" s="21">
        <v>19697</v>
      </c>
      <c r="G253" s="20">
        <v>65921</v>
      </c>
      <c r="H253" s="20">
        <v>74181</v>
      </c>
      <c r="I253" s="20">
        <v>37611</v>
      </c>
      <c r="J253" s="41">
        <v>2351</v>
      </c>
    </row>
    <row r="254" spans="1:10" ht="21" customHeight="1" x14ac:dyDescent="0.15">
      <c r="A254" s="26">
        <v>2352</v>
      </c>
      <c r="B254" s="27" t="s">
        <v>264</v>
      </c>
      <c r="C254" s="20">
        <v>11</v>
      </c>
      <c r="D254" s="20">
        <v>541</v>
      </c>
      <c r="E254" s="21">
        <v>1266187</v>
      </c>
      <c r="F254" s="21">
        <v>244846</v>
      </c>
      <c r="G254" s="20">
        <v>579252</v>
      </c>
      <c r="H254" s="20">
        <v>1234208</v>
      </c>
      <c r="I254" s="20">
        <v>553508</v>
      </c>
      <c r="J254" s="41">
        <v>2352</v>
      </c>
    </row>
    <row r="255" spans="1:10" ht="21" customHeight="1" x14ac:dyDescent="0.15">
      <c r="A255" s="26">
        <v>2353</v>
      </c>
      <c r="B255" s="27" t="s">
        <v>265</v>
      </c>
      <c r="C255" s="20">
        <v>11</v>
      </c>
      <c r="D255" s="20">
        <v>209</v>
      </c>
      <c r="E255" s="21">
        <v>286840</v>
      </c>
      <c r="F255" s="21">
        <v>59496</v>
      </c>
      <c r="G255" s="20">
        <v>151536</v>
      </c>
      <c r="H255" s="20">
        <v>277143</v>
      </c>
      <c r="I255" s="20">
        <v>115903</v>
      </c>
      <c r="J255" s="41">
        <v>2353</v>
      </c>
    </row>
    <row r="256" spans="1:10" ht="21" customHeight="1" x14ac:dyDescent="0.15">
      <c r="A256" s="26">
        <v>2354</v>
      </c>
      <c r="B256" s="27" t="s">
        <v>266</v>
      </c>
      <c r="C256" s="20">
        <v>1</v>
      </c>
      <c r="D256" s="20">
        <v>23</v>
      </c>
      <c r="E256" s="21" t="s">
        <v>31</v>
      </c>
      <c r="F256" s="21" t="s">
        <v>31</v>
      </c>
      <c r="G256" s="20" t="s">
        <v>31</v>
      </c>
      <c r="H256" s="20" t="s">
        <v>31</v>
      </c>
      <c r="I256" s="20" t="s">
        <v>31</v>
      </c>
      <c r="J256" s="41">
        <v>2354</v>
      </c>
    </row>
    <row r="257" spans="1:10" ht="21" customHeight="1" x14ac:dyDescent="0.15">
      <c r="A257" s="26">
        <v>2355</v>
      </c>
      <c r="B257" s="27" t="s">
        <v>267</v>
      </c>
      <c r="C257" s="20">
        <v>1</v>
      </c>
      <c r="D257" s="20">
        <v>7</v>
      </c>
      <c r="E257" s="21" t="s">
        <v>31</v>
      </c>
      <c r="F257" s="21" t="s">
        <v>31</v>
      </c>
      <c r="G257" s="20" t="s">
        <v>31</v>
      </c>
      <c r="H257" s="20" t="s">
        <v>144</v>
      </c>
      <c r="I257" s="20" t="s">
        <v>31</v>
      </c>
      <c r="J257" s="41">
        <v>2355</v>
      </c>
    </row>
    <row r="258" spans="1:10" ht="21" customHeight="1" x14ac:dyDescent="0.15">
      <c r="A258" s="26">
        <v>2399</v>
      </c>
      <c r="B258" s="46" t="s">
        <v>268</v>
      </c>
      <c r="C258" s="20">
        <v>6</v>
      </c>
      <c r="D258" s="20">
        <v>209</v>
      </c>
      <c r="E258" s="21">
        <v>997845</v>
      </c>
      <c r="F258" s="21">
        <v>90288</v>
      </c>
      <c r="G258" s="20">
        <v>534998</v>
      </c>
      <c r="H258" s="20">
        <v>962632</v>
      </c>
      <c r="I258" s="20">
        <v>402179</v>
      </c>
      <c r="J258" s="41">
        <v>2399</v>
      </c>
    </row>
    <row r="259" spans="1:10" ht="21" customHeight="1" x14ac:dyDescent="0.15">
      <c r="A259" s="43"/>
      <c r="B259" s="49" t="s">
        <v>269</v>
      </c>
      <c r="C259" s="50">
        <v>379</v>
      </c>
      <c r="D259" s="51">
        <v>10275</v>
      </c>
      <c r="E259" s="51">
        <v>25226663</v>
      </c>
      <c r="F259" s="51">
        <v>4294768</v>
      </c>
      <c r="G259" s="50">
        <v>13990874</v>
      </c>
      <c r="H259" s="50">
        <v>23655162</v>
      </c>
      <c r="I259" s="50">
        <v>9900597</v>
      </c>
      <c r="J259" s="52">
        <v>24</v>
      </c>
    </row>
    <row r="260" spans="1:10" ht="21" customHeight="1" x14ac:dyDescent="0.15">
      <c r="A260" s="26">
        <v>2411</v>
      </c>
      <c r="B260" s="27" t="s">
        <v>270</v>
      </c>
      <c r="C260" s="20">
        <v>2</v>
      </c>
      <c r="D260" s="20">
        <v>72</v>
      </c>
      <c r="E260" s="21" t="s">
        <v>31</v>
      </c>
      <c r="F260" s="21" t="s">
        <v>31</v>
      </c>
      <c r="G260" s="20" t="s">
        <v>31</v>
      </c>
      <c r="H260" s="20" t="s">
        <v>31</v>
      </c>
      <c r="I260" s="20" t="s">
        <v>31</v>
      </c>
      <c r="J260" s="41">
        <v>2411</v>
      </c>
    </row>
    <row r="261" spans="1:10" ht="21" customHeight="1" x14ac:dyDescent="0.15">
      <c r="A261" s="26">
        <v>2421</v>
      </c>
      <c r="B261" s="27" t="s">
        <v>271</v>
      </c>
      <c r="C261" s="20">
        <v>1</v>
      </c>
      <c r="D261" s="20">
        <v>5</v>
      </c>
      <c r="E261" s="21" t="s">
        <v>144</v>
      </c>
      <c r="F261" s="21" t="s">
        <v>144</v>
      </c>
      <c r="G261" s="20" t="s">
        <v>144</v>
      </c>
      <c r="H261" s="20" t="s">
        <v>144</v>
      </c>
      <c r="I261" s="20" t="s">
        <v>144</v>
      </c>
      <c r="J261" s="41">
        <v>2421</v>
      </c>
    </row>
    <row r="262" spans="1:10" ht="21" customHeight="1" x14ac:dyDescent="0.15">
      <c r="A262" s="26">
        <v>2422</v>
      </c>
      <c r="B262" s="27" t="s">
        <v>272</v>
      </c>
      <c r="C262" s="20">
        <v>4</v>
      </c>
      <c r="D262" s="20">
        <v>33</v>
      </c>
      <c r="E262" s="21">
        <v>29575</v>
      </c>
      <c r="F262" s="21">
        <v>9647</v>
      </c>
      <c r="G262" s="20">
        <v>6832</v>
      </c>
      <c r="H262" s="20">
        <v>7990</v>
      </c>
      <c r="I262" s="20">
        <v>21059</v>
      </c>
      <c r="J262" s="41">
        <v>2422</v>
      </c>
    </row>
    <row r="263" spans="1:10" ht="21" customHeight="1" x14ac:dyDescent="0.15">
      <c r="A263" s="26">
        <v>2425</v>
      </c>
      <c r="B263" s="27" t="s">
        <v>273</v>
      </c>
      <c r="C263" s="20">
        <v>2</v>
      </c>
      <c r="D263" s="20">
        <v>11</v>
      </c>
      <c r="E263" s="21" t="s">
        <v>31</v>
      </c>
      <c r="F263" s="21" t="s">
        <v>31</v>
      </c>
      <c r="G263" s="20" t="s">
        <v>31</v>
      </c>
      <c r="H263" s="20" t="s">
        <v>144</v>
      </c>
      <c r="I263" s="20" t="s">
        <v>31</v>
      </c>
      <c r="J263" s="41">
        <v>2423</v>
      </c>
    </row>
    <row r="264" spans="1:10" ht="21" customHeight="1" x14ac:dyDescent="0.15">
      <c r="A264" s="26">
        <v>2426</v>
      </c>
      <c r="B264" s="27" t="s">
        <v>274</v>
      </c>
      <c r="C264" s="20">
        <v>2</v>
      </c>
      <c r="D264" s="20">
        <v>10</v>
      </c>
      <c r="E264" s="21" t="s">
        <v>31</v>
      </c>
      <c r="F264" s="21" t="s">
        <v>31</v>
      </c>
      <c r="G264" s="20" t="s">
        <v>31</v>
      </c>
      <c r="H264" s="20" t="s">
        <v>144</v>
      </c>
      <c r="I264" s="20" t="s">
        <v>31</v>
      </c>
      <c r="J264" s="41">
        <v>2426</v>
      </c>
    </row>
    <row r="265" spans="1:10" ht="21" customHeight="1" x14ac:dyDescent="0.15">
      <c r="A265" s="26">
        <v>2429</v>
      </c>
      <c r="B265" s="27" t="s">
        <v>275</v>
      </c>
      <c r="C265" s="20">
        <v>7</v>
      </c>
      <c r="D265" s="20">
        <v>252</v>
      </c>
      <c r="E265" s="21">
        <v>540942</v>
      </c>
      <c r="F265" s="21">
        <v>85685</v>
      </c>
      <c r="G265" s="20">
        <v>269776</v>
      </c>
      <c r="H265" s="20">
        <v>513112</v>
      </c>
      <c r="I265" s="20">
        <v>245241</v>
      </c>
      <c r="J265" s="41">
        <v>2429</v>
      </c>
    </row>
    <row r="266" spans="1:10" ht="21" customHeight="1" x14ac:dyDescent="0.15">
      <c r="A266" s="18">
        <v>2431</v>
      </c>
      <c r="B266" s="27" t="s">
        <v>276</v>
      </c>
      <c r="C266" s="20">
        <v>5</v>
      </c>
      <c r="D266" s="20">
        <v>282</v>
      </c>
      <c r="E266" s="21">
        <v>1240034</v>
      </c>
      <c r="F266" s="21">
        <v>108121</v>
      </c>
      <c r="G266" s="20">
        <v>1003559</v>
      </c>
      <c r="H266" s="20">
        <v>1197956</v>
      </c>
      <c r="I266" s="20">
        <v>167108</v>
      </c>
      <c r="J266" s="41">
        <v>2431</v>
      </c>
    </row>
    <row r="267" spans="1:10" ht="21" customHeight="1" x14ac:dyDescent="0.15">
      <c r="A267" s="26">
        <v>2432</v>
      </c>
      <c r="B267" s="27" t="s">
        <v>277</v>
      </c>
      <c r="C267" s="20">
        <v>9</v>
      </c>
      <c r="D267" s="20">
        <v>413</v>
      </c>
      <c r="E267" s="21">
        <v>745872</v>
      </c>
      <c r="F267" s="21">
        <v>122661</v>
      </c>
      <c r="G267" s="20">
        <v>560524</v>
      </c>
      <c r="H267" s="20">
        <v>752997</v>
      </c>
      <c r="I267" s="20">
        <v>164990</v>
      </c>
      <c r="J267" s="41">
        <v>2432</v>
      </c>
    </row>
    <row r="268" spans="1:10" ht="21" customHeight="1" x14ac:dyDescent="0.15">
      <c r="A268" s="26">
        <v>2441</v>
      </c>
      <c r="B268" s="27" t="s">
        <v>278</v>
      </c>
      <c r="C268" s="20">
        <v>60</v>
      </c>
      <c r="D268" s="20">
        <v>628</v>
      </c>
      <c r="E268" s="21">
        <v>1306152</v>
      </c>
      <c r="F268" s="21">
        <v>222423</v>
      </c>
      <c r="G268" s="20">
        <v>751195</v>
      </c>
      <c r="H268" s="20">
        <v>1017471</v>
      </c>
      <c r="I268" s="20">
        <v>514929</v>
      </c>
      <c r="J268" s="41">
        <v>2441</v>
      </c>
    </row>
    <row r="269" spans="1:10" ht="21" customHeight="1" x14ac:dyDescent="0.15">
      <c r="A269" s="26">
        <v>2442</v>
      </c>
      <c r="B269" s="27" t="s">
        <v>279</v>
      </c>
      <c r="C269" s="20">
        <v>33</v>
      </c>
      <c r="D269" s="20">
        <v>907</v>
      </c>
      <c r="E269" s="21">
        <v>2025942</v>
      </c>
      <c r="F269" s="21">
        <v>411216</v>
      </c>
      <c r="G269" s="20">
        <v>895830</v>
      </c>
      <c r="H269" s="20">
        <v>1983207</v>
      </c>
      <c r="I269" s="20">
        <v>1073458</v>
      </c>
      <c r="J269" s="41">
        <v>2442</v>
      </c>
    </row>
    <row r="270" spans="1:10" ht="21" customHeight="1" x14ac:dyDescent="0.15">
      <c r="A270" s="26">
        <v>2443</v>
      </c>
      <c r="B270" s="27" t="s">
        <v>280</v>
      </c>
      <c r="C270" s="20">
        <v>12</v>
      </c>
      <c r="D270" s="20">
        <v>323</v>
      </c>
      <c r="E270" s="21">
        <v>414120</v>
      </c>
      <c r="F270" s="21">
        <v>107522</v>
      </c>
      <c r="G270" s="20">
        <v>175275</v>
      </c>
      <c r="H270" s="20">
        <v>374520</v>
      </c>
      <c r="I270" s="20">
        <v>220611</v>
      </c>
      <c r="J270" s="41">
        <v>2443</v>
      </c>
    </row>
    <row r="271" spans="1:10" ht="21" customHeight="1" x14ac:dyDescent="0.15">
      <c r="A271" s="26">
        <v>2445</v>
      </c>
      <c r="B271" s="27" t="s">
        <v>281</v>
      </c>
      <c r="C271" s="20">
        <v>15</v>
      </c>
      <c r="D271" s="20">
        <v>204</v>
      </c>
      <c r="E271" s="21">
        <v>798946</v>
      </c>
      <c r="F271" s="21">
        <v>73913</v>
      </c>
      <c r="G271" s="20">
        <v>477206</v>
      </c>
      <c r="H271" s="20">
        <v>559240</v>
      </c>
      <c r="I271" s="20">
        <v>272061</v>
      </c>
      <c r="J271" s="41">
        <v>2445</v>
      </c>
    </row>
    <row r="272" spans="1:10" ht="21" customHeight="1" x14ac:dyDescent="0.15">
      <c r="A272" s="26">
        <v>2446</v>
      </c>
      <c r="B272" s="27" t="s">
        <v>282</v>
      </c>
      <c r="C272" s="20">
        <v>57</v>
      </c>
      <c r="D272" s="20">
        <v>837</v>
      </c>
      <c r="E272" s="21">
        <v>1092391</v>
      </c>
      <c r="F272" s="21">
        <v>290729</v>
      </c>
      <c r="G272" s="20">
        <v>465470</v>
      </c>
      <c r="H272" s="20">
        <v>746425</v>
      </c>
      <c r="I272" s="20">
        <v>563799</v>
      </c>
      <c r="J272" s="41">
        <v>2446</v>
      </c>
    </row>
    <row r="273" spans="1:10" ht="21" customHeight="1" x14ac:dyDescent="0.15">
      <c r="A273" s="26">
        <v>2451</v>
      </c>
      <c r="B273" s="27" t="s">
        <v>283</v>
      </c>
      <c r="C273" s="20">
        <v>10</v>
      </c>
      <c r="D273" s="20">
        <v>185</v>
      </c>
      <c r="E273" s="21">
        <v>155264</v>
      </c>
      <c r="F273" s="21">
        <v>42023</v>
      </c>
      <c r="G273" s="20">
        <v>63087</v>
      </c>
      <c r="H273" s="20">
        <v>145568</v>
      </c>
      <c r="I273" s="20">
        <v>83144</v>
      </c>
      <c r="J273" s="41">
        <v>2451</v>
      </c>
    </row>
    <row r="274" spans="1:10" ht="21" customHeight="1" x14ac:dyDescent="0.15">
      <c r="A274" s="26">
        <v>2452</v>
      </c>
      <c r="B274" s="27" t="s">
        <v>284</v>
      </c>
      <c r="C274" s="20">
        <v>50</v>
      </c>
      <c r="D274" s="20">
        <v>1144</v>
      </c>
      <c r="E274" s="21">
        <v>1534631</v>
      </c>
      <c r="F274" s="21">
        <v>361518</v>
      </c>
      <c r="G274" s="20">
        <v>808613</v>
      </c>
      <c r="H274" s="20">
        <v>1457823</v>
      </c>
      <c r="I274" s="20">
        <v>626163</v>
      </c>
      <c r="J274" s="41">
        <v>2452</v>
      </c>
    </row>
    <row r="275" spans="1:10" ht="21" customHeight="1" thickBot="1" x14ac:dyDescent="0.2">
      <c r="A275" s="26">
        <v>2453</v>
      </c>
      <c r="B275" s="27" t="s">
        <v>285</v>
      </c>
      <c r="C275" s="20">
        <v>6</v>
      </c>
      <c r="D275" s="20">
        <v>1134</v>
      </c>
      <c r="E275" s="21">
        <v>3399910</v>
      </c>
      <c r="F275" s="21">
        <v>695616</v>
      </c>
      <c r="G275" s="20">
        <v>616602</v>
      </c>
      <c r="H275" s="20">
        <v>3408331</v>
      </c>
      <c r="I275" s="20">
        <v>2465124</v>
      </c>
      <c r="J275" s="41">
        <v>2453</v>
      </c>
    </row>
    <row r="276" spans="1:10" ht="21" customHeight="1" x14ac:dyDescent="0.15">
      <c r="A276" s="30">
        <v>2461</v>
      </c>
      <c r="B276" s="31" t="s">
        <v>286</v>
      </c>
      <c r="C276" s="32">
        <v>21</v>
      </c>
      <c r="D276" s="32">
        <v>441</v>
      </c>
      <c r="E276" s="33">
        <v>330333</v>
      </c>
      <c r="F276" s="33">
        <v>110431</v>
      </c>
      <c r="G276" s="32">
        <v>88162</v>
      </c>
      <c r="H276" s="32">
        <v>306748</v>
      </c>
      <c r="I276" s="32">
        <v>213780</v>
      </c>
      <c r="J276" s="48">
        <v>2461</v>
      </c>
    </row>
    <row r="277" spans="1:10" ht="21" customHeight="1" x14ac:dyDescent="0.15">
      <c r="A277" s="26">
        <v>2463</v>
      </c>
      <c r="B277" s="27" t="s">
        <v>287</v>
      </c>
      <c r="C277" s="20">
        <v>2</v>
      </c>
      <c r="D277" s="20">
        <v>9</v>
      </c>
      <c r="E277" s="21" t="s">
        <v>31</v>
      </c>
      <c r="F277" s="21" t="s">
        <v>31</v>
      </c>
      <c r="G277" s="20" t="s">
        <v>31</v>
      </c>
      <c r="H277" s="20" t="s">
        <v>144</v>
      </c>
      <c r="I277" s="20" t="s">
        <v>31</v>
      </c>
      <c r="J277" s="41">
        <v>2463</v>
      </c>
    </row>
    <row r="278" spans="1:10" ht="21" customHeight="1" x14ac:dyDescent="0.15">
      <c r="A278" s="26">
        <v>2464</v>
      </c>
      <c r="B278" s="27" t="s">
        <v>288</v>
      </c>
      <c r="C278" s="20">
        <v>12</v>
      </c>
      <c r="D278" s="20">
        <v>464</v>
      </c>
      <c r="E278" s="21">
        <v>691581</v>
      </c>
      <c r="F278" s="21">
        <v>212090</v>
      </c>
      <c r="G278" s="20">
        <v>284865</v>
      </c>
      <c r="H278" s="20">
        <v>665624</v>
      </c>
      <c r="I278" s="20">
        <v>361827</v>
      </c>
      <c r="J278" s="41">
        <v>2464</v>
      </c>
    </row>
    <row r="279" spans="1:10" ht="21" customHeight="1" x14ac:dyDescent="0.15">
      <c r="A279" s="26">
        <v>2465</v>
      </c>
      <c r="B279" s="27" t="s">
        <v>289</v>
      </c>
      <c r="C279" s="20">
        <v>5</v>
      </c>
      <c r="D279" s="20">
        <v>65</v>
      </c>
      <c r="E279" s="21">
        <v>115561</v>
      </c>
      <c r="F279" s="21">
        <v>24817</v>
      </c>
      <c r="G279" s="20">
        <v>62668</v>
      </c>
      <c r="H279" s="20">
        <v>99866</v>
      </c>
      <c r="I279" s="20">
        <v>50017</v>
      </c>
      <c r="J279" s="41">
        <v>2465</v>
      </c>
    </row>
    <row r="280" spans="1:10" ht="21" customHeight="1" x14ac:dyDescent="0.15">
      <c r="A280" s="26">
        <v>2469</v>
      </c>
      <c r="B280" s="27" t="s">
        <v>290</v>
      </c>
      <c r="C280" s="20">
        <v>15</v>
      </c>
      <c r="D280" s="20">
        <v>446</v>
      </c>
      <c r="E280" s="21">
        <v>1596770</v>
      </c>
      <c r="F280" s="21">
        <v>162707</v>
      </c>
      <c r="G280" s="20">
        <v>1187350</v>
      </c>
      <c r="H280" s="20">
        <v>1571645</v>
      </c>
      <c r="I280" s="20">
        <v>328349</v>
      </c>
      <c r="J280" s="41">
        <v>2469</v>
      </c>
    </row>
    <row r="281" spans="1:10" ht="21" customHeight="1" x14ac:dyDescent="0.15">
      <c r="A281" s="26">
        <v>2479</v>
      </c>
      <c r="B281" s="27" t="s">
        <v>291</v>
      </c>
      <c r="C281" s="20">
        <v>8</v>
      </c>
      <c r="D281" s="20">
        <v>136</v>
      </c>
      <c r="E281" s="21">
        <v>271674</v>
      </c>
      <c r="F281" s="21">
        <v>46156</v>
      </c>
      <c r="G281" s="20">
        <v>174854</v>
      </c>
      <c r="H281" s="20">
        <v>171893</v>
      </c>
      <c r="I281" s="20">
        <v>88208</v>
      </c>
      <c r="J281" s="41">
        <v>2479</v>
      </c>
    </row>
    <row r="282" spans="1:10" ht="21" customHeight="1" x14ac:dyDescent="0.15">
      <c r="A282" s="26">
        <v>2481</v>
      </c>
      <c r="B282" s="27" t="s">
        <v>292</v>
      </c>
      <c r="C282" s="20">
        <v>14</v>
      </c>
      <c r="D282" s="20">
        <v>634</v>
      </c>
      <c r="E282" s="21">
        <v>1488662</v>
      </c>
      <c r="F282" s="21">
        <v>264231</v>
      </c>
      <c r="G282" s="20">
        <v>747601</v>
      </c>
      <c r="H282" s="20">
        <v>1324625</v>
      </c>
      <c r="I282" s="20">
        <v>664640</v>
      </c>
      <c r="J282" s="41">
        <v>2481</v>
      </c>
    </row>
    <row r="283" spans="1:10" ht="21" customHeight="1" x14ac:dyDescent="0.15">
      <c r="A283" s="26">
        <v>2492</v>
      </c>
      <c r="B283" s="27" t="s">
        <v>293</v>
      </c>
      <c r="C283" s="20">
        <v>7</v>
      </c>
      <c r="D283" s="20">
        <v>195</v>
      </c>
      <c r="E283" s="21">
        <v>252549</v>
      </c>
      <c r="F283" s="21">
        <v>79197</v>
      </c>
      <c r="G283" s="20">
        <v>115263</v>
      </c>
      <c r="H283" s="20">
        <v>232582</v>
      </c>
      <c r="I283" s="20">
        <v>119310</v>
      </c>
      <c r="J283" s="41">
        <v>2492</v>
      </c>
    </row>
    <row r="284" spans="1:10" ht="21" customHeight="1" x14ac:dyDescent="0.15">
      <c r="A284" s="26">
        <v>2499</v>
      </c>
      <c r="B284" s="27" t="s">
        <v>294</v>
      </c>
      <c r="C284" s="20">
        <v>20</v>
      </c>
      <c r="D284" s="20">
        <v>1445</v>
      </c>
      <c r="E284" s="21">
        <v>6991026</v>
      </c>
      <c r="F284" s="21">
        <v>831766</v>
      </c>
      <c r="G284" s="20">
        <v>5100737</v>
      </c>
      <c r="H284" s="20">
        <v>6932723</v>
      </c>
      <c r="I284" s="20">
        <v>1593194</v>
      </c>
      <c r="J284" s="41">
        <v>2499</v>
      </c>
    </row>
    <row r="285" spans="1:10" ht="21" customHeight="1" x14ac:dyDescent="0.15">
      <c r="A285" s="43"/>
      <c r="B285" s="49" t="s">
        <v>295</v>
      </c>
      <c r="C285" s="50">
        <v>111</v>
      </c>
      <c r="D285" s="50">
        <v>4784</v>
      </c>
      <c r="E285" s="51">
        <v>16290306</v>
      </c>
      <c r="F285" s="51">
        <v>2257817</v>
      </c>
      <c r="G285" s="50">
        <v>10760878</v>
      </c>
      <c r="H285" s="50">
        <v>15370471</v>
      </c>
      <c r="I285" s="50">
        <v>5261865</v>
      </c>
      <c r="J285" s="52">
        <v>25</v>
      </c>
    </row>
    <row r="286" spans="1:10" ht="21" customHeight="1" x14ac:dyDescent="0.15">
      <c r="A286" s="26">
        <v>2511</v>
      </c>
      <c r="B286" s="46" t="s">
        <v>296</v>
      </c>
      <c r="C286" s="20">
        <v>1</v>
      </c>
      <c r="D286" s="20">
        <v>83</v>
      </c>
      <c r="E286" s="21" t="s">
        <v>31</v>
      </c>
      <c r="F286" s="21" t="s">
        <v>31</v>
      </c>
      <c r="G286" s="20" t="s">
        <v>31</v>
      </c>
      <c r="H286" s="20" t="s">
        <v>31</v>
      </c>
      <c r="I286" s="20" t="s">
        <v>31</v>
      </c>
      <c r="J286" s="41">
        <v>2511</v>
      </c>
    </row>
    <row r="287" spans="1:10" ht="21" customHeight="1" x14ac:dyDescent="0.15">
      <c r="A287" s="26">
        <v>2512</v>
      </c>
      <c r="B287" s="46" t="s">
        <v>297</v>
      </c>
      <c r="C287" s="20">
        <v>1</v>
      </c>
      <c r="D287" s="20">
        <v>48</v>
      </c>
      <c r="E287" s="21" t="s">
        <v>31</v>
      </c>
      <c r="F287" s="21" t="s">
        <v>31</v>
      </c>
      <c r="G287" s="20" t="s">
        <v>31</v>
      </c>
      <c r="H287" s="20" t="s">
        <v>31</v>
      </c>
      <c r="I287" s="20" t="s">
        <v>31</v>
      </c>
      <c r="J287" s="41">
        <v>2512</v>
      </c>
    </row>
    <row r="288" spans="1:10" ht="21" customHeight="1" x14ac:dyDescent="0.15">
      <c r="A288" s="26">
        <v>2513</v>
      </c>
      <c r="B288" s="27" t="s">
        <v>298</v>
      </c>
      <c r="C288" s="20">
        <v>1</v>
      </c>
      <c r="D288" s="20">
        <v>7</v>
      </c>
      <c r="E288" s="21" t="s">
        <v>31</v>
      </c>
      <c r="F288" s="21" t="s">
        <v>31</v>
      </c>
      <c r="G288" s="20" t="s">
        <v>31</v>
      </c>
      <c r="H288" s="20" t="s">
        <v>144</v>
      </c>
      <c r="I288" s="20" t="s">
        <v>31</v>
      </c>
      <c r="J288" s="41">
        <v>2513</v>
      </c>
    </row>
    <row r="289" spans="1:10" ht="21" customHeight="1" x14ac:dyDescent="0.15">
      <c r="A289" s="26">
        <v>2519</v>
      </c>
      <c r="B289" s="27" t="s">
        <v>299</v>
      </c>
      <c r="C289" s="20">
        <v>1</v>
      </c>
      <c r="D289" s="20">
        <v>58</v>
      </c>
      <c r="E289" s="21" t="s">
        <v>31</v>
      </c>
      <c r="F289" s="21" t="s">
        <v>31</v>
      </c>
      <c r="G289" s="20" t="s">
        <v>31</v>
      </c>
      <c r="H289" s="20" t="s">
        <v>31</v>
      </c>
      <c r="I289" s="20" t="s">
        <v>31</v>
      </c>
      <c r="J289" s="41">
        <v>2519</v>
      </c>
    </row>
    <row r="290" spans="1:10" ht="21" customHeight="1" x14ac:dyDescent="0.15">
      <c r="A290" s="26">
        <v>2521</v>
      </c>
      <c r="B290" s="27" t="s">
        <v>300</v>
      </c>
      <c r="C290" s="20">
        <v>4</v>
      </c>
      <c r="D290" s="20">
        <v>175</v>
      </c>
      <c r="E290" s="21">
        <v>870756</v>
      </c>
      <c r="F290" s="21">
        <v>72718</v>
      </c>
      <c r="G290" s="20">
        <v>429275</v>
      </c>
      <c r="H290" s="20">
        <v>846999</v>
      </c>
      <c r="I290" s="20">
        <v>401350</v>
      </c>
      <c r="J290" s="41">
        <v>2521</v>
      </c>
    </row>
    <row r="291" spans="1:10" ht="21" customHeight="1" x14ac:dyDescent="0.15">
      <c r="A291" s="26">
        <v>2522</v>
      </c>
      <c r="B291" s="27" t="s">
        <v>301</v>
      </c>
      <c r="C291" s="20">
        <v>7</v>
      </c>
      <c r="D291" s="20">
        <v>336</v>
      </c>
      <c r="E291" s="21">
        <v>1201864</v>
      </c>
      <c r="F291" s="21">
        <v>172481</v>
      </c>
      <c r="G291" s="20">
        <v>690861</v>
      </c>
      <c r="H291" s="20">
        <v>1190173</v>
      </c>
      <c r="I291" s="20">
        <v>437922</v>
      </c>
      <c r="J291" s="41">
        <v>2522</v>
      </c>
    </row>
    <row r="292" spans="1:10" ht="21" customHeight="1" x14ac:dyDescent="0.15">
      <c r="A292" s="26">
        <v>2523</v>
      </c>
      <c r="B292" s="27" t="s">
        <v>302</v>
      </c>
      <c r="C292" s="20">
        <v>13</v>
      </c>
      <c r="D292" s="20">
        <v>1579</v>
      </c>
      <c r="E292" s="21">
        <v>8359052</v>
      </c>
      <c r="F292" s="21">
        <v>720776</v>
      </c>
      <c r="G292" s="20">
        <v>5983888</v>
      </c>
      <c r="H292" s="20">
        <v>7873944</v>
      </c>
      <c r="I292" s="20">
        <v>2460068</v>
      </c>
      <c r="J292" s="41">
        <v>2523</v>
      </c>
    </row>
    <row r="293" spans="1:10" ht="21" customHeight="1" x14ac:dyDescent="0.15">
      <c r="A293" s="18">
        <v>2531</v>
      </c>
      <c r="B293" s="27" t="s">
        <v>303</v>
      </c>
      <c r="C293" s="20">
        <v>6</v>
      </c>
      <c r="D293" s="20">
        <v>294</v>
      </c>
      <c r="E293" s="21">
        <v>370185</v>
      </c>
      <c r="F293" s="21">
        <v>105159</v>
      </c>
      <c r="G293" s="20">
        <v>138054</v>
      </c>
      <c r="H293" s="20">
        <v>359095</v>
      </c>
      <c r="I293" s="20">
        <v>203514</v>
      </c>
      <c r="J293" s="41">
        <v>2531</v>
      </c>
    </row>
    <row r="294" spans="1:10" ht="21" customHeight="1" x14ac:dyDescent="0.15">
      <c r="A294" s="26">
        <v>2532</v>
      </c>
      <c r="B294" s="27" t="s">
        <v>304</v>
      </c>
      <c r="C294" s="20">
        <v>1</v>
      </c>
      <c r="D294" s="20">
        <v>14</v>
      </c>
      <c r="E294" s="21" t="s">
        <v>31</v>
      </c>
      <c r="F294" s="21" t="s">
        <v>31</v>
      </c>
      <c r="G294" s="20" t="s">
        <v>31</v>
      </c>
      <c r="H294" s="20" t="s">
        <v>31</v>
      </c>
      <c r="I294" s="20" t="s">
        <v>31</v>
      </c>
      <c r="J294" s="41">
        <v>2532</v>
      </c>
    </row>
    <row r="295" spans="1:10" ht="21" customHeight="1" x14ac:dyDescent="0.15">
      <c r="A295" s="26">
        <v>2533</v>
      </c>
      <c r="B295" s="27" t="s">
        <v>305</v>
      </c>
      <c r="C295" s="20">
        <v>12</v>
      </c>
      <c r="D295" s="20">
        <v>341</v>
      </c>
      <c r="E295" s="21">
        <v>813900</v>
      </c>
      <c r="F295" s="21">
        <v>176674</v>
      </c>
      <c r="G295" s="20">
        <v>198645</v>
      </c>
      <c r="H295" s="20">
        <v>685160</v>
      </c>
      <c r="I295" s="20">
        <v>565049</v>
      </c>
      <c r="J295" s="41">
        <v>2533</v>
      </c>
    </row>
    <row r="296" spans="1:10" ht="21" customHeight="1" x14ac:dyDescent="0.15">
      <c r="A296" s="26">
        <v>2535</v>
      </c>
      <c r="B296" s="27" t="s">
        <v>306</v>
      </c>
      <c r="C296" s="20">
        <v>3</v>
      </c>
      <c r="D296" s="20">
        <v>25</v>
      </c>
      <c r="E296" s="21">
        <v>9587</v>
      </c>
      <c r="F296" s="21">
        <v>2593</v>
      </c>
      <c r="G296" s="20">
        <v>4374</v>
      </c>
      <c r="H296" s="20">
        <v>7739</v>
      </c>
      <c r="I296" s="20">
        <v>4827</v>
      </c>
      <c r="J296" s="41">
        <v>2535</v>
      </c>
    </row>
    <row r="297" spans="1:10" ht="21" customHeight="1" x14ac:dyDescent="0.15">
      <c r="A297" s="26">
        <v>2591</v>
      </c>
      <c r="B297" s="27" t="s">
        <v>307</v>
      </c>
      <c r="C297" s="20">
        <v>1</v>
      </c>
      <c r="D297" s="20">
        <v>4</v>
      </c>
      <c r="E297" s="21" t="s">
        <v>31</v>
      </c>
      <c r="F297" s="21" t="s">
        <v>31</v>
      </c>
      <c r="G297" s="20" t="s">
        <v>31</v>
      </c>
      <c r="H297" s="20" t="s">
        <v>144</v>
      </c>
      <c r="I297" s="20" t="s">
        <v>31</v>
      </c>
      <c r="J297" s="41">
        <v>2591</v>
      </c>
    </row>
    <row r="298" spans="1:10" ht="21" customHeight="1" x14ac:dyDescent="0.15">
      <c r="A298" s="26">
        <v>2592</v>
      </c>
      <c r="B298" s="27" t="s">
        <v>308</v>
      </c>
      <c r="C298" s="20">
        <v>11</v>
      </c>
      <c r="D298" s="20">
        <v>179</v>
      </c>
      <c r="E298" s="21">
        <v>182146</v>
      </c>
      <c r="F298" s="21">
        <v>65881</v>
      </c>
      <c r="G298" s="20">
        <v>203578</v>
      </c>
      <c r="H298" s="20">
        <v>145585</v>
      </c>
      <c r="I298" s="20">
        <v>-20373</v>
      </c>
      <c r="J298" s="41">
        <v>2592</v>
      </c>
    </row>
    <row r="299" spans="1:10" ht="21" customHeight="1" x14ac:dyDescent="0.15">
      <c r="A299" s="26">
        <v>2593</v>
      </c>
      <c r="B299" s="27" t="s">
        <v>309</v>
      </c>
      <c r="C299" s="20">
        <v>2</v>
      </c>
      <c r="D299" s="20">
        <v>35</v>
      </c>
      <c r="E299" s="21" t="s">
        <v>31</v>
      </c>
      <c r="F299" s="21" t="s">
        <v>31</v>
      </c>
      <c r="G299" s="20" t="s">
        <v>31</v>
      </c>
      <c r="H299" s="20" t="s">
        <v>31</v>
      </c>
      <c r="I299" s="20" t="s">
        <v>31</v>
      </c>
      <c r="J299" s="41">
        <v>2593</v>
      </c>
    </row>
    <row r="300" spans="1:10" ht="21" customHeight="1" x14ac:dyDescent="0.15">
      <c r="A300" s="26">
        <v>2594</v>
      </c>
      <c r="B300" s="27" t="s">
        <v>310</v>
      </c>
      <c r="C300" s="20">
        <v>6</v>
      </c>
      <c r="D300" s="20">
        <v>741</v>
      </c>
      <c r="E300" s="21">
        <v>2583173</v>
      </c>
      <c r="F300" s="21">
        <v>473955</v>
      </c>
      <c r="G300" s="20">
        <v>2075673</v>
      </c>
      <c r="H300" s="20">
        <v>2570632</v>
      </c>
      <c r="I300" s="20">
        <v>457486</v>
      </c>
      <c r="J300" s="41">
        <v>2594</v>
      </c>
    </row>
    <row r="301" spans="1:10" ht="21" customHeight="1" x14ac:dyDescent="0.15">
      <c r="A301" s="26">
        <v>2596</v>
      </c>
      <c r="B301" s="27" t="s">
        <v>311</v>
      </c>
      <c r="C301" s="20">
        <v>14</v>
      </c>
      <c r="D301" s="20">
        <v>290</v>
      </c>
      <c r="E301" s="21">
        <v>719966</v>
      </c>
      <c r="F301" s="21">
        <v>126008</v>
      </c>
      <c r="G301" s="20">
        <v>463946</v>
      </c>
      <c r="H301" s="20">
        <v>597954</v>
      </c>
      <c r="I301" s="20">
        <v>224140</v>
      </c>
      <c r="J301" s="41">
        <v>2596</v>
      </c>
    </row>
    <row r="302" spans="1:10" ht="21" customHeight="1" x14ac:dyDescent="0.15">
      <c r="A302" s="26">
        <v>2599</v>
      </c>
      <c r="B302" s="27" t="s">
        <v>312</v>
      </c>
      <c r="C302" s="20">
        <v>27</v>
      </c>
      <c r="D302" s="20">
        <v>575</v>
      </c>
      <c r="E302" s="21">
        <v>690426</v>
      </c>
      <c r="F302" s="21">
        <v>217488</v>
      </c>
      <c r="G302" s="20">
        <v>334269</v>
      </c>
      <c r="H302" s="20">
        <v>629016</v>
      </c>
      <c r="I302" s="20">
        <v>308833</v>
      </c>
      <c r="J302" s="41">
        <v>2599</v>
      </c>
    </row>
    <row r="303" spans="1:10" ht="21" customHeight="1" x14ac:dyDescent="0.15">
      <c r="A303" s="43"/>
      <c r="B303" s="49" t="s">
        <v>313</v>
      </c>
      <c r="C303" s="50">
        <v>324</v>
      </c>
      <c r="D303" s="50">
        <v>8420</v>
      </c>
      <c r="E303" s="51">
        <v>15859656</v>
      </c>
      <c r="F303" s="51">
        <v>3443345</v>
      </c>
      <c r="G303" s="50">
        <v>8267158</v>
      </c>
      <c r="H303" s="50">
        <v>14671280</v>
      </c>
      <c r="I303" s="50">
        <v>6592771</v>
      </c>
      <c r="J303" s="52">
        <v>26</v>
      </c>
    </row>
    <row r="304" spans="1:10" ht="21" customHeight="1" x14ac:dyDescent="0.15">
      <c r="A304" s="26">
        <v>2611</v>
      </c>
      <c r="B304" s="46" t="s">
        <v>314</v>
      </c>
      <c r="C304" s="20">
        <v>2</v>
      </c>
      <c r="D304" s="20">
        <v>26</v>
      </c>
      <c r="E304" s="21" t="s">
        <v>31</v>
      </c>
      <c r="F304" s="21" t="s">
        <v>31</v>
      </c>
      <c r="G304" s="20" t="s">
        <v>31</v>
      </c>
      <c r="H304" s="20" t="s">
        <v>31</v>
      </c>
      <c r="I304" s="20" t="s">
        <v>31</v>
      </c>
      <c r="J304" s="41">
        <v>2611</v>
      </c>
    </row>
    <row r="305" spans="1:10" ht="21" customHeight="1" x14ac:dyDescent="0.15">
      <c r="A305" s="26">
        <v>2621</v>
      </c>
      <c r="B305" s="27" t="s">
        <v>315</v>
      </c>
      <c r="C305" s="20">
        <v>16</v>
      </c>
      <c r="D305" s="20">
        <v>1042</v>
      </c>
      <c r="E305" s="21">
        <v>1913616</v>
      </c>
      <c r="F305" s="21">
        <v>469063</v>
      </c>
      <c r="G305" s="20">
        <v>1178948</v>
      </c>
      <c r="H305" s="20">
        <v>1878066</v>
      </c>
      <c r="I305" s="20">
        <v>635323</v>
      </c>
      <c r="J305" s="41">
        <v>2621</v>
      </c>
    </row>
    <row r="306" spans="1:10" ht="21" customHeight="1" x14ac:dyDescent="0.15">
      <c r="A306" s="26">
        <v>2634</v>
      </c>
      <c r="B306" s="27" t="s">
        <v>316</v>
      </c>
      <c r="C306" s="20">
        <v>3</v>
      </c>
      <c r="D306" s="20">
        <v>100</v>
      </c>
      <c r="E306" s="21">
        <v>127397</v>
      </c>
      <c r="F306" s="21">
        <v>26297</v>
      </c>
      <c r="G306" s="20">
        <v>61483</v>
      </c>
      <c r="H306" s="20">
        <v>117358</v>
      </c>
      <c r="I306" s="20">
        <v>60079</v>
      </c>
      <c r="J306" s="41">
        <v>2634</v>
      </c>
    </row>
    <row r="307" spans="1:10" ht="21" customHeight="1" x14ac:dyDescent="0.15">
      <c r="A307" s="26">
        <v>2635</v>
      </c>
      <c r="B307" s="27" t="s">
        <v>317</v>
      </c>
      <c r="C307" s="20">
        <v>2</v>
      </c>
      <c r="D307" s="20">
        <v>189</v>
      </c>
      <c r="E307" s="21" t="s">
        <v>31</v>
      </c>
      <c r="F307" s="21" t="s">
        <v>31</v>
      </c>
      <c r="G307" s="20" t="s">
        <v>31</v>
      </c>
      <c r="H307" s="20" t="s">
        <v>31</v>
      </c>
      <c r="I307" s="20" t="s">
        <v>31</v>
      </c>
      <c r="J307" s="41">
        <v>2635</v>
      </c>
    </row>
    <row r="308" spans="1:10" ht="21" customHeight="1" x14ac:dyDescent="0.15">
      <c r="A308" s="26">
        <v>2641</v>
      </c>
      <c r="B308" s="27" t="s">
        <v>318</v>
      </c>
      <c r="C308" s="20">
        <v>10</v>
      </c>
      <c r="D308" s="20">
        <v>112</v>
      </c>
      <c r="E308" s="21">
        <v>335033</v>
      </c>
      <c r="F308" s="21">
        <v>49383</v>
      </c>
      <c r="G308" s="20">
        <v>191925</v>
      </c>
      <c r="H308" s="20">
        <v>164260</v>
      </c>
      <c r="I308" s="20">
        <v>129399</v>
      </c>
      <c r="J308" s="41">
        <v>2641</v>
      </c>
    </row>
    <row r="309" spans="1:10" ht="21" customHeight="1" thickBot="1" x14ac:dyDescent="0.2">
      <c r="A309" s="26">
        <v>2642</v>
      </c>
      <c r="B309" s="27" t="s">
        <v>319</v>
      </c>
      <c r="C309" s="20">
        <v>1</v>
      </c>
      <c r="D309" s="20">
        <v>16</v>
      </c>
      <c r="E309" s="21" t="s">
        <v>31</v>
      </c>
      <c r="F309" s="21" t="s">
        <v>31</v>
      </c>
      <c r="G309" s="20" t="s">
        <v>31</v>
      </c>
      <c r="H309" s="20" t="s">
        <v>31</v>
      </c>
      <c r="I309" s="20" t="s">
        <v>31</v>
      </c>
      <c r="J309" s="41">
        <v>2642</v>
      </c>
    </row>
    <row r="310" spans="1:10" ht="21" customHeight="1" x14ac:dyDescent="0.15">
      <c r="A310" s="30">
        <v>2643</v>
      </c>
      <c r="B310" s="31" t="s">
        <v>320</v>
      </c>
      <c r="C310" s="32">
        <v>1</v>
      </c>
      <c r="D310" s="32">
        <v>4</v>
      </c>
      <c r="E310" s="33" t="s">
        <v>31</v>
      </c>
      <c r="F310" s="33" t="s">
        <v>31</v>
      </c>
      <c r="G310" s="32" t="s">
        <v>31</v>
      </c>
      <c r="H310" s="32" t="s">
        <v>144</v>
      </c>
      <c r="I310" s="32" t="s">
        <v>31</v>
      </c>
      <c r="J310" s="48">
        <v>2643</v>
      </c>
    </row>
    <row r="311" spans="1:10" ht="21" customHeight="1" x14ac:dyDescent="0.15">
      <c r="A311" s="26">
        <v>2644</v>
      </c>
      <c r="B311" s="27" t="s">
        <v>321</v>
      </c>
      <c r="C311" s="20">
        <v>6</v>
      </c>
      <c r="D311" s="20">
        <v>224</v>
      </c>
      <c r="E311" s="21">
        <v>339925</v>
      </c>
      <c r="F311" s="21">
        <v>87171</v>
      </c>
      <c r="G311" s="20">
        <v>160870</v>
      </c>
      <c r="H311" s="20">
        <v>347866</v>
      </c>
      <c r="I311" s="20">
        <v>158008</v>
      </c>
      <c r="J311" s="41">
        <v>2644</v>
      </c>
    </row>
    <row r="312" spans="1:10" ht="21" customHeight="1" x14ac:dyDescent="0.15">
      <c r="A312" s="26">
        <v>2645</v>
      </c>
      <c r="B312" s="27" t="s">
        <v>322</v>
      </c>
      <c r="C312" s="20">
        <v>5</v>
      </c>
      <c r="D312" s="20">
        <v>146</v>
      </c>
      <c r="E312" s="21">
        <v>243224</v>
      </c>
      <c r="F312" s="21">
        <v>58149</v>
      </c>
      <c r="G312" s="20">
        <v>117596</v>
      </c>
      <c r="H312" s="20">
        <v>231560</v>
      </c>
      <c r="I312" s="20">
        <v>116315</v>
      </c>
      <c r="J312" s="41">
        <v>2645</v>
      </c>
    </row>
    <row r="313" spans="1:10" ht="21" customHeight="1" x14ac:dyDescent="0.15">
      <c r="A313" s="26">
        <v>2652</v>
      </c>
      <c r="B313" s="27" t="s">
        <v>323</v>
      </c>
      <c r="C313" s="20">
        <v>10</v>
      </c>
      <c r="D313" s="20">
        <v>245</v>
      </c>
      <c r="E313" s="21">
        <v>636669</v>
      </c>
      <c r="F313" s="21">
        <v>127901</v>
      </c>
      <c r="G313" s="20">
        <v>586011</v>
      </c>
      <c r="H313" s="20">
        <v>568709</v>
      </c>
      <c r="I313" s="20">
        <v>35190</v>
      </c>
      <c r="J313" s="41">
        <v>2652</v>
      </c>
    </row>
    <row r="314" spans="1:10" ht="21" customHeight="1" x14ac:dyDescent="0.15">
      <c r="A314" s="26">
        <v>2653</v>
      </c>
      <c r="B314" s="27" t="s">
        <v>324</v>
      </c>
      <c r="C314" s="20">
        <v>1</v>
      </c>
      <c r="D314" s="20">
        <v>8</v>
      </c>
      <c r="E314" s="21" t="s">
        <v>31</v>
      </c>
      <c r="F314" s="21" t="s">
        <v>31</v>
      </c>
      <c r="G314" s="20" t="s">
        <v>31</v>
      </c>
      <c r="H314" s="20" t="s">
        <v>144</v>
      </c>
      <c r="I314" s="20" t="s">
        <v>31</v>
      </c>
      <c r="J314" s="41">
        <v>2653</v>
      </c>
    </row>
    <row r="315" spans="1:10" ht="21" customHeight="1" x14ac:dyDescent="0.15">
      <c r="A315" s="26">
        <v>2661</v>
      </c>
      <c r="B315" s="27" t="s">
        <v>325</v>
      </c>
      <c r="C315" s="20">
        <v>6</v>
      </c>
      <c r="D315" s="20">
        <v>182</v>
      </c>
      <c r="E315" s="21">
        <v>240199</v>
      </c>
      <c r="F315" s="21">
        <v>63726</v>
      </c>
      <c r="G315" s="20">
        <v>135787</v>
      </c>
      <c r="H315" s="20">
        <v>240655</v>
      </c>
      <c r="I315" s="20">
        <v>88988</v>
      </c>
      <c r="J315" s="41">
        <v>2661</v>
      </c>
    </row>
    <row r="316" spans="1:10" ht="21" customHeight="1" x14ac:dyDescent="0.15">
      <c r="A316" s="26">
        <v>2662</v>
      </c>
      <c r="B316" s="27" t="s">
        <v>326</v>
      </c>
      <c r="C316" s="20">
        <v>8</v>
      </c>
      <c r="D316" s="20">
        <v>270</v>
      </c>
      <c r="E316" s="21">
        <v>605847</v>
      </c>
      <c r="F316" s="21">
        <v>127096</v>
      </c>
      <c r="G316" s="20">
        <v>227273</v>
      </c>
      <c r="H316" s="20">
        <v>448476</v>
      </c>
      <c r="I316" s="20">
        <v>233484</v>
      </c>
      <c r="J316" s="41">
        <v>2662</v>
      </c>
    </row>
    <row r="317" spans="1:10" ht="21" customHeight="1" x14ac:dyDescent="0.15">
      <c r="A317" s="26">
        <v>2663</v>
      </c>
      <c r="B317" s="27" t="s">
        <v>327</v>
      </c>
      <c r="C317" s="20">
        <v>76</v>
      </c>
      <c r="D317" s="20">
        <v>1206</v>
      </c>
      <c r="E317" s="21">
        <v>1542020</v>
      </c>
      <c r="F317" s="21">
        <v>440654</v>
      </c>
      <c r="G317" s="20">
        <v>611978</v>
      </c>
      <c r="H317" s="20">
        <v>1354417</v>
      </c>
      <c r="I317" s="20">
        <v>827448</v>
      </c>
      <c r="J317" s="41">
        <v>2663</v>
      </c>
    </row>
    <row r="318" spans="1:10" ht="21" customHeight="1" x14ac:dyDescent="0.15">
      <c r="A318" s="26">
        <v>2664</v>
      </c>
      <c r="B318" s="27" t="s">
        <v>328</v>
      </c>
      <c r="C318" s="20">
        <v>22</v>
      </c>
      <c r="D318" s="20">
        <v>817</v>
      </c>
      <c r="E318" s="21">
        <v>1072393</v>
      </c>
      <c r="F318" s="21">
        <v>295181</v>
      </c>
      <c r="G318" s="20">
        <v>370514</v>
      </c>
      <c r="H318" s="20">
        <v>1052449</v>
      </c>
      <c r="I318" s="20">
        <v>624006</v>
      </c>
      <c r="J318" s="41">
        <v>2664</v>
      </c>
    </row>
    <row r="319" spans="1:10" ht="21" customHeight="1" x14ac:dyDescent="0.15">
      <c r="A319" s="26">
        <v>2671</v>
      </c>
      <c r="B319" s="27" t="s">
        <v>329</v>
      </c>
      <c r="C319" s="20">
        <v>16</v>
      </c>
      <c r="D319" s="20">
        <v>335</v>
      </c>
      <c r="E319" s="21">
        <v>1461257</v>
      </c>
      <c r="F319" s="21">
        <v>118017</v>
      </c>
      <c r="G319" s="20">
        <v>492194</v>
      </c>
      <c r="H319" s="20">
        <v>1429782</v>
      </c>
      <c r="I319" s="20">
        <v>956933</v>
      </c>
      <c r="J319" s="41">
        <v>2671</v>
      </c>
    </row>
    <row r="320" spans="1:10" ht="21" customHeight="1" x14ac:dyDescent="0.15">
      <c r="A320" s="26">
        <v>2672</v>
      </c>
      <c r="B320" s="27" t="s">
        <v>330</v>
      </c>
      <c r="C320" s="20">
        <v>2</v>
      </c>
      <c r="D320" s="20">
        <v>43</v>
      </c>
      <c r="E320" s="21" t="s">
        <v>31</v>
      </c>
      <c r="F320" s="21" t="s">
        <v>31</v>
      </c>
      <c r="G320" s="20" t="s">
        <v>31</v>
      </c>
      <c r="H320" s="20" t="s">
        <v>31</v>
      </c>
      <c r="I320" s="20" t="s">
        <v>31</v>
      </c>
      <c r="J320" s="41">
        <v>2672</v>
      </c>
    </row>
    <row r="321" spans="1:10" ht="21" customHeight="1" x14ac:dyDescent="0.15">
      <c r="A321" s="26">
        <v>2691</v>
      </c>
      <c r="B321" s="27" t="s">
        <v>331</v>
      </c>
      <c r="C321" s="20">
        <v>42</v>
      </c>
      <c r="D321" s="20">
        <v>928</v>
      </c>
      <c r="E321" s="21">
        <v>1826775</v>
      </c>
      <c r="F321" s="21">
        <v>429883</v>
      </c>
      <c r="G321" s="20">
        <v>1001371</v>
      </c>
      <c r="H321" s="20">
        <v>1705004</v>
      </c>
      <c r="I321" s="20">
        <v>487831</v>
      </c>
      <c r="J321" s="41">
        <v>2691</v>
      </c>
    </row>
    <row r="322" spans="1:10" ht="21" customHeight="1" x14ac:dyDescent="0.15">
      <c r="A322" s="26">
        <v>2692</v>
      </c>
      <c r="B322" s="27" t="s">
        <v>332</v>
      </c>
      <c r="C322" s="20">
        <v>31</v>
      </c>
      <c r="D322" s="20">
        <v>709</v>
      </c>
      <c r="E322" s="21">
        <v>939226</v>
      </c>
      <c r="F322" s="21">
        <v>274440</v>
      </c>
      <c r="G322" s="20">
        <v>389974</v>
      </c>
      <c r="H322" s="20">
        <v>849615</v>
      </c>
      <c r="I322" s="20">
        <v>484222</v>
      </c>
      <c r="J322" s="41">
        <v>2692</v>
      </c>
    </row>
    <row r="323" spans="1:10" ht="21" customHeight="1" x14ac:dyDescent="0.15">
      <c r="A323" s="26">
        <v>2694</v>
      </c>
      <c r="B323" s="27" t="s">
        <v>333</v>
      </c>
      <c r="C323" s="20">
        <v>6</v>
      </c>
      <c r="D323" s="20">
        <v>223</v>
      </c>
      <c r="E323" s="21">
        <v>389626</v>
      </c>
      <c r="F323" s="21">
        <v>96363</v>
      </c>
      <c r="G323" s="20">
        <v>209059</v>
      </c>
      <c r="H323" s="20">
        <v>390231</v>
      </c>
      <c r="I323" s="20">
        <v>159592</v>
      </c>
      <c r="J323" s="41">
        <v>2694</v>
      </c>
    </row>
    <row r="324" spans="1:10" ht="21" customHeight="1" x14ac:dyDescent="0.15">
      <c r="A324" s="26">
        <v>2699</v>
      </c>
      <c r="B324" s="46" t="s">
        <v>334</v>
      </c>
      <c r="C324" s="20">
        <v>58</v>
      </c>
      <c r="D324" s="20">
        <v>1595</v>
      </c>
      <c r="E324" s="21">
        <v>3751374</v>
      </c>
      <c r="F324" s="21">
        <v>671903</v>
      </c>
      <c r="G324" s="20">
        <v>2309428</v>
      </c>
      <c r="H324" s="20">
        <v>3502763</v>
      </c>
      <c r="I324" s="20">
        <v>1402588</v>
      </c>
      <c r="J324" s="41">
        <v>2699</v>
      </c>
    </row>
    <row r="325" spans="1:10" ht="21" customHeight="1" x14ac:dyDescent="0.15">
      <c r="A325" s="43"/>
      <c r="B325" s="49" t="s">
        <v>335</v>
      </c>
      <c r="C325" s="50">
        <v>121</v>
      </c>
      <c r="D325" s="50">
        <v>9355</v>
      </c>
      <c r="E325" s="51">
        <v>24859193</v>
      </c>
      <c r="F325" s="51">
        <v>3689927</v>
      </c>
      <c r="G325" s="50">
        <v>14321475</v>
      </c>
      <c r="H325" s="50">
        <v>24921022</v>
      </c>
      <c r="I325" s="50">
        <v>9917188</v>
      </c>
      <c r="J325" s="52">
        <v>27</v>
      </c>
    </row>
    <row r="326" spans="1:10" ht="21" customHeight="1" x14ac:dyDescent="0.15">
      <c r="A326" s="26">
        <v>2711</v>
      </c>
      <c r="B326" s="27" t="s">
        <v>336</v>
      </c>
      <c r="C326" s="20">
        <v>9</v>
      </c>
      <c r="D326" s="20">
        <v>250</v>
      </c>
      <c r="E326" s="21">
        <v>361451</v>
      </c>
      <c r="F326" s="21">
        <v>103419</v>
      </c>
      <c r="G326" s="20">
        <v>198532</v>
      </c>
      <c r="H326" s="20">
        <v>345652</v>
      </c>
      <c r="I326" s="20">
        <v>144034</v>
      </c>
      <c r="J326" s="41">
        <v>2711</v>
      </c>
    </row>
    <row r="327" spans="1:10" ht="21" customHeight="1" x14ac:dyDescent="0.15">
      <c r="A327" s="26">
        <v>2719</v>
      </c>
      <c r="B327" s="27" t="s">
        <v>337</v>
      </c>
      <c r="C327" s="20">
        <v>7</v>
      </c>
      <c r="D327" s="20">
        <v>157</v>
      </c>
      <c r="E327" s="21">
        <v>155925</v>
      </c>
      <c r="F327" s="21">
        <v>48524</v>
      </c>
      <c r="G327" s="20">
        <v>56685</v>
      </c>
      <c r="H327" s="20">
        <v>155348</v>
      </c>
      <c r="I327" s="20">
        <v>83841</v>
      </c>
      <c r="J327" s="41">
        <v>2719</v>
      </c>
    </row>
    <row r="328" spans="1:10" ht="21" customHeight="1" x14ac:dyDescent="0.15">
      <c r="A328" s="18">
        <v>2721</v>
      </c>
      <c r="B328" s="27" t="s">
        <v>338</v>
      </c>
      <c r="C328" s="20">
        <v>1</v>
      </c>
      <c r="D328" s="20">
        <v>47</v>
      </c>
      <c r="E328" s="21" t="s">
        <v>31</v>
      </c>
      <c r="F328" s="21" t="s">
        <v>31</v>
      </c>
      <c r="G328" s="20" t="s">
        <v>31</v>
      </c>
      <c r="H328" s="20" t="s">
        <v>31</v>
      </c>
      <c r="I328" s="20" t="s">
        <v>31</v>
      </c>
      <c r="J328" s="41">
        <v>2721</v>
      </c>
    </row>
    <row r="329" spans="1:10" ht="21" customHeight="1" x14ac:dyDescent="0.15">
      <c r="A329" s="26">
        <v>2722</v>
      </c>
      <c r="B329" s="27" t="s">
        <v>339</v>
      </c>
      <c r="C329" s="20">
        <v>8</v>
      </c>
      <c r="D329" s="21">
        <v>216</v>
      </c>
      <c r="E329" s="21">
        <v>527020</v>
      </c>
      <c r="F329" s="21">
        <v>83013</v>
      </c>
      <c r="G329" s="20">
        <v>74740</v>
      </c>
      <c r="H329" s="20">
        <v>518482</v>
      </c>
      <c r="I329" s="20">
        <v>401563</v>
      </c>
      <c r="J329" s="41">
        <v>2722</v>
      </c>
    </row>
    <row r="330" spans="1:10" ht="21" customHeight="1" x14ac:dyDescent="0.15">
      <c r="A330" s="26">
        <v>2723</v>
      </c>
      <c r="B330" s="27" t="s">
        <v>340</v>
      </c>
      <c r="C330" s="20">
        <v>2</v>
      </c>
      <c r="D330" s="20">
        <v>78</v>
      </c>
      <c r="E330" s="21" t="s">
        <v>31</v>
      </c>
      <c r="F330" s="21" t="s">
        <v>31</v>
      </c>
      <c r="G330" s="20" t="s">
        <v>31</v>
      </c>
      <c r="H330" s="20" t="s">
        <v>31</v>
      </c>
      <c r="I330" s="20" t="s">
        <v>31</v>
      </c>
      <c r="J330" s="41">
        <v>2723</v>
      </c>
    </row>
    <row r="331" spans="1:10" ht="21" customHeight="1" x14ac:dyDescent="0.15">
      <c r="A331" s="26">
        <v>2729</v>
      </c>
      <c r="B331" s="27" t="s">
        <v>341</v>
      </c>
      <c r="C331" s="20">
        <v>1</v>
      </c>
      <c r="D331" s="20">
        <v>11</v>
      </c>
      <c r="E331" s="21" t="s">
        <v>31</v>
      </c>
      <c r="F331" s="21" t="s">
        <v>31</v>
      </c>
      <c r="G331" s="20" t="s">
        <v>31</v>
      </c>
      <c r="H331" s="20" t="s">
        <v>31</v>
      </c>
      <c r="I331" s="20" t="s">
        <v>31</v>
      </c>
      <c r="J331" s="41">
        <v>2729</v>
      </c>
    </row>
    <row r="332" spans="1:10" ht="21" customHeight="1" x14ac:dyDescent="0.15">
      <c r="A332" s="26">
        <v>2731</v>
      </c>
      <c r="B332" s="27" t="s">
        <v>342</v>
      </c>
      <c r="C332" s="20">
        <v>7</v>
      </c>
      <c r="D332" s="20">
        <v>494</v>
      </c>
      <c r="E332" s="21">
        <v>1083086</v>
      </c>
      <c r="F332" s="21">
        <v>162248</v>
      </c>
      <c r="G332" s="20">
        <v>786027</v>
      </c>
      <c r="H332" s="20">
        <v>1079276</v>
      </c>
      <c r="I332" s="20">
        <v>276196</v>
      </c>
      <c r="J332" s="41">
        <v>2731</v>
      </c>
    </row>
    <row r="333" spans="1:10" ht="21" customHeight="1" x14ac:dyDescent="0.15">
      <c r="A333" s="26">
        <v>2733</v>
      </c>
      <c r="B333" s="27" t="s">
        <v>343</v>
      </c>
      <c r="C333" s="20">
        <v>3</v>
      </c>
      <c r="D333" s="20">
        <v>57</v>
      </c>
      <c r="E333" s="21">
        <v>347908</v>
      </c>
      <c r="F333" s="21">
        <v>13527</v>
      </c>
      <c r="G333" s="20">
        <v>102049</v>
      </c>
      <c r="H333" s="20">
        <v>347050</v>
      </c>
      <c r="I333" s="20">
        <v>233235</v>
      </c>
      <c r="J333" s="41">
        <v>2733</v>
      </c>
    </row>
    <row r="334" spans="1:10" ht="21" customHeight="1" x14ac:dyDescent="0.15">
      <c r="A334" s="26">
        <v>2734</v>
      </c>
      <c r="B334" s="27" t="s">
        <v>344</v>
      </c>
      <c r="C334" s="20">
        <v>1</v>
      </c>
      <c r="D334" s="20">
        <v>47</v>
      </c>
      <c r="E334" s="21" t="s">
        <v>31</v>
      </c>
      <c r="F334" s="21" t="s">
        <v>31</v>
      </c>
      <c r="G334" s="20" t="s">
        <v>31</v>
      </c>
      <c r="H334" s="20" t="s">
        <v>31</v>
      </c>
      <c r="I334" s="20" t="s">
        <v>31</v>
      </c>
      <c r="J334" s="41">
        <v>2734</v>
      </c>
    </row>
    <row r="335" spans="1:10" ht="21" customHeight="1" x14ac:dyDescent="0.15">
      <c r="A335" s="26">
        <v>2735</v>
      </c>
      <c r="B335" s="27" t="s">
        <v>345</v>
      </c>
      <c r="C335" s="20">
        <v>3</v>
      </c>
      <c r="D335" s="20">
        <v>165</v>
      </c>
      <c r="E335" s="21">
        <v>900777</v>
      </c>
      <c r="F335" s="21">
        <v>76209</v>
      </c>
      <c r="G335" s="20">
        <v>416111</v>
      </c>
      <c r="H335" s="20">
        <v>786360</v>
      </c>
      <c r="I335" s="20">
        <v>458436</v>
      </c>
      <c r="J335" s="41">
        <v>2735</v>
      </c>
    </row>
    <row r="336" spans="1:10" ht="21" customHeight="1" x14ac:dyDescent="0.15">
      <c r="A336" s="26">
        <v>2737</v>
      </c>
      <c r="B336" s="27" t="s">
        <v>346</v>
      </c>
      <c r="C336" s="20">
        <v>2</v>
      </c>
      <c r="D336" s="20">
        <v>189</v>
      </c>
      <c r="E336" s="21" t="s">
        <v>31</v>
      </c>
      <c r="F336" s="21" t="s">
        <v>31</v>
      </c>
      <c r="G336" s="20" t="s">
        <v>31</v>
      </c>
      <c r="H336" s="20" t="s">
        <v>31</v>
      </c>
      <c r="I336" s="20" t="s">
        <v>31</v>
      </c>
      <c r="J336" s="41">
        <v>2737</v>
      </c>
    </row>
    <row r="337" spans="1:10" ht="21" customHeight="1" x14ac:dyDescent="0.15">
      <c r="A337" s="26">
        <v>2738</v>
      </c>
      <c r="B337" s="27" t="s">
        <v>347</v>
      </c>
      <c r="C337" s="20">
        <v>3</v>
      </c>
      <c r="D337" s="20">
        <v>74</v>
      </c>
      <c r="E337" s="21">
        <v>208984</v>
      </c>
      <c r="F337" s="21">
        <v>26994</v>
      </c>
      <c r="G337" s="20">
        <v>110470</v>
      </c>
      <c r="H337" s="20">
        <v>202971</v>
      </c>
      <c r="I337" s="20">
        <v>86953</v>
      </c>
      <c r="J337" s="41">
        <v>2738</v>
      </c>
    </row>
    <row r="338" spans="1:10" ht="21" customHeight="1" x14ac:dyDescent="0.15">
      <c r="A338" s="26">
        <v>2739</v>
      </c>
      <c r="B338" s="27" t="s">
        <v>348</v>
      </c>
      <c r="C338" s="20">
        <v>12</v>
      </c>
      <c r="D338" s="20">
        <v>583</v>
      </c>
      <c r="E338" s="21">
        <v>1475607</v>
      </c>
      <c r="F338" s="21">
        <v>266311</v>
      </c>
      <c r="G338" s="20">
        <v>943714</v>
      </c>
      <c r="H338" s="20">
        <v>1495696</v>
      </c>
      <c r="I338" s="20">
        <v>477614</v>
      </c>
      <c r="J338" s="41">
        <v>2739</v>
      </c>
    </row>
    <row r="339" spans="1:10" ht="21" customHeight="1" x14ac:dyDescent="0.15">
      <c r="A339" s="26">
        <v>2741</v>
      </c>
      <c r="B339" s="27" t="s">
        <v>349</v>
      </c>
      <c r="C339" s="20">
        <v>12</v>
      </c>
      <c r="D339" s="20">
        <v>3257</v>
      </c>
      <c r="E339" s="21">
        <v>9531032</v>
      </c>
      <c r="F339" s="21">
        <v>1290506</v>
      </c>
      <c r="G339" s="20">
        <v>7084766</v>
      </c>
      <c r="H339" s="20">
        <v>9663831</v>
      </c>
      <c r="I339" s="20">
        <v>2395963</v>
      </c>
      <c r="J339" s="41">
        <v>2741</v>
      </c>
    </row>
    <row r="340" spans="1:10" ht="21" customHeight="1" x14ac:dyDescent="0.15">
      <c r="A340" s="26">
        <v>2742</v>
      </c>
      <c r="B340" s="27" t="s">
        <v>350</v>
      </c>
      <c r="C340" s="20">
        <v>4</v>
      </c>
      <c r="D340" s="20">
        <v>133</v>
      </c>
      <c r="E340" s="21">
        <v>83127</v>
      </c>
      <c r="F340" s="21">
        <v>36130</v>
      </c>
      <c r="G340" s="20">
        <v>50352</v>
      </c>
      <c r="H340" s="20">
        <v>77297</v>
      </c>
      <c r="I340" s="20">
        <v>23225</v>
      </c>
      <c r="J340" s="41">
        <v>2742</v>
      </c>
    </row>
    <row r="341" spans="1:10" ht="21" customHeight="1" x14ac:dyDescent="0.15">
      <c r="A341" s="26">
        <v>2743</v>
      </c>
      <c r="B341" s="27" t="s">
        <v>351</v>
      </c>
      <c r="C341" s="20">
        <v>7</v>
      </c>
      <c r="D341" s="20">
        <v>283</v>
      </c>
      <c r="E341" s="21">
        <v>277111</v>
      </c>
      <c r="F341" s="21">
        <v>141628</v>
      </c>
      <c r="G341" s="20">
        <v>110041</v>
      </c>
      <c r="H341" s="20">
        <v>251740</v>
      </c>
      <c r="I341" s="20">
        <v>123386</v>
      </c>
      <c r="J341" s="41">
        <v>2743</v>
      </c>
    </row>
    <row r="342" spans="1:10" ht="21" customHeight="1" x14ac:dyDescent="0.15">
      <c r="A342" s="26">
        <v>2751</v>
      </c>
      <c r="B342" s="27" t="s">
        <v>352</v>
      </c>
      <c r="C342" s="20">
        <v>3</v>
      </c>
      <c r="D342" s="20">
        <v>184</v>
      </c>
      <c r="E342" s="21">
        <v>219988</v>
      </c>
      <c r="F342" s="21">
        <v>69384</v>
      </c>
      <c r="G342" s="20">
        <v>89735</v>
      </c>
      <c r="H342" s="20">
        <v>221114</v>
      </c>
      <c r="I342" s="20">
        <v>116869</v>
      </c>
      <c r="J342" s="41">
        <v>2751</v>
      </c>
    </row>
    <row r="343" spans="1:10" ht="21" customHeight="1" thickBot="1" x14ac:dyDescent="0.2">
      <c r="A343" s="58">
        <v>2752</v>
      </c>
      <c r="B343" s="59" t="s">
        <v>353</v>
      </c>
      <c r="C343" s="60">
        <v>14</v>
      </c>
      <c r="D343" s="60">
        <v>933</v>
      </c>
      <c r="E343" s="61">
        <v>4026003</v>
      </c>
      <c r="F343" s="61">
        <v>363390</v>
      </c>
      <c r="G343" s="60">
        <v>1168072</v>
      </c>
      <c r="H343" s="60">
        <v>3987415</v>
      </c>
      <c r="I343" s="60">
        <v>2629321</v>
      </c>
      <c r="J343" s="62">
        <v>2752</v>
      </c>
    </row>
    <row r="344" spans="1:10" ht="21" customHeight="1" x14ac:dyDescent="0.15">
      <c r="A344" s="26">
        <v>2753</v>
      </c>
      <c r="B344" s="63" t="s">
        <v>354</v>
      </c>
      <c r="C344" s="20">
        <v>21</v>
      </c>
      <c r="D344" s="20">
        <v>1832</v>
      </c>
      <c r="E344" s="21">
        <v>3796814</v>
      </c>
      <c r="F344" s="21">
        <v>727006</v>
      </c>
      <c r="G344" s="20">
        <v>2077041</v>
      </c>
      <c r="H344" s="20">
        <v>3958333</v>
      </c>
      <c r="I344" s="20">
        <v>1809092</v>
      </c>
      <c r="J344" s="41">
        <v>2753</v>
      </c>
    </row>
    <row r="345" spans="1:10" ht="21" customHeight="1" x14ac:dyDescent="0.15">
      <c r="A345" s="26">
        <v>2761</v>
      </c>
      <c r="B345" s="27" t="s">
        <v>355</v>
      </c>
      <c r="C345" s="20">
        <v>1</v>
      </c>
      <c r="D345" s="20">
        <v>365</v>
      </c>
      <c r="E345" s="21" t="s">
        <v>31</v>
      </c>
      <c r="F345" s="21" t="s">
        <v>31</v>
      </c>
      <c r="G345" s="20" t="s">
        <v>31</v>
      </c>
      <c r="H345" s="20" t="s">
        <v>31</v>
      </c>
      <c r="I345" s="20" t="s">
        <v>31</v>
      </c>
      <c r="J345" s="41">
        <v>2761</v>
      </c>
    </row>
    <row r="346" spans="1:10" ht="21" customHeight="1" x14ac:dyDescent="0.15">
      <c r="A346" s="43"/>
      <c r="B346" s="49" t="s">
        <v>356</v>
      </c>
      <c r="C346" s="50">
        <v>187</v>
      </c>
      <c r="D346" s="50">
        <v>13797</v>
      </c>
      <c r="E346" s="51">
        <v>38203091</v>
      </c>
      <c r="F346" s="51">
        <v>6041616</v>
      </c>
      <c r="G346" s="50">
        <v>25470857</v>
      </c>
      <c r="H346" s="50">
        <v>38218901</v>
      </c>
      <c r="I346" s="50">
        <v>11086979</v>
      </c>
      <c r="J346" s="52">
        <v>28</v>
      </c>
    </row>
    <row r="347" spans="1:10" ht="21" customHeight="1" x14ac:dyDescent="0.15">
      <c r="A347" s="26">
        <v>2811</v>
      </c>
      <c r="B347" s="46" t="s">
        <v>357</v>
      </c>
      <c r="C347" s="20">
        <v>1</v>
      </c>
      <c r="D347" s="20">
        <v>21</v>
      </c>
      <c r="E347" s="21" t="s">
        <v>31</v>
      </c>
      <c r="F347" s="21" t="s">
        <v>31</v>
      </c>
      <c r="G347" s="20" t="s">
        <v>31</v>
      </c>
      <c r="H347" s="20" t="s">
        <v>31</v>
      </c>
      <c r="I347" s="20" t="s">
        <v>31</v>
      </c>
      <c r="J347" s="41">
        <v>2812</v>
      </c>
    </row>
    <row r="348" spans="1:10" ht="21" customHeight="1" x14ac:dyDescent="0.15">
      <c r="A348" s="26">
        <v>2812</v>
      </c>
      <c r="B348" s="46" t="s">
        <v>358</v>
      </c>
      <c r="C348" s="20">
        <v>2</v>
      </c>
      <c r="D348" s="20">
        <v>414</v>
      </c>
      <c r="E348" s="21" t="s">
        <v>31</v>
      </c>
      <c r="F348" s="21" t="s">
        <v>31</v>
      </c>
      <c r="G348" s="20" t="s">
        <v>31</v>
      </c>
      <c r="H348" s="20" t="s">
        <v>31</v>
      </c>
      <c r="I348" s="20" t="s">
        <v>31</v>
      </c>
      <c r="J348" s="41">
        <v>2812</v>
      </c>
    </row>
    <row r="349" spans="1:10" ht="21" customHeight="1" x14ac:dyDescent="0.15">
      <c r="A349" s="26">
        <v>2813</v>
      </c>
      <c r="B349" s="27" t="s">
        <v>359</v>
      </c>
      <c r="C349" s="20">
        <v>5</v>
      </c>
      <c r="D349" s="20">
        <v>879</v>
      </c>
      <c r="E349" s="21">
        <v>1822886</v>
      </c>
      <c r="F349" s="21">
        <v>383241</v>
      </c>
      <c r="G349" s="20">
        <v>938579</v>
      </c>
      <c r="H349" s="20">
        <v>1874738</v>
      </c>
      <c r="I349" s="20">
        <v>767833</v>
      </c>
      <c r="J349" s="41">
        <v>2813</v>
      </c>
    </row>
    <row r="350" spans="1:10" ht="21" customHeight="1" x14ac:dyDescent="0.15">
      <c r="A350" s="26">
        <v>2814</v>
      </c>
      <c r="B350" s="27" t="s">
        <v>360</v>
      </c>
      <c r="C350" s="20">
        <v>10</v>
      </c>
      <c r="D350" s="20">
        <v>2506</v>
      </c>
      <c r="E350" s="21">
        <v>6885139</v>
      </c>
      <c r="F350" s="21">
        <v>1387113</v>
      </c>
      <c r="G350" s="20">
        <v>4197980</v>
      </c>
      <c r="H350" s="20">
        <v>6963218</v>
      </c>
      <c r="I350" s="20">
        <v>2436363</v>
      </c>
      <c r="J350" s="41">
        <v>2814</v>
      </c>
    </row>
    <row r="351" spans="1:10" ht="21" customHeight="1" x14ac:dyDescent="0.15">
      <c r="A351" s="26">
        <v>2815</v>
      </c>
      <c r="B351" s="27" t="s">
        <v>361</v>
      </c>
      <c r="C351" s="20">
        <v>5</v>
      </c>
      <c r="D351" s="20">
        <v>558</v>
      </c>
      <c r="E351" s="21">
        <v>1381428</v>
      </c>
      <c r="F351" s="21">
        <v>345461</v>
      </c>
      <c r="G351" s="20">
        <v>1008218</v>
      </c>
      <c r="H351" s="20">
        <v>1390877</v>
      </c>
      <c r="I351" s="20">
        <v>379928</v>
      </c>
      <c r="J351" s="41">
        <v>2815</v>
      </c>
    </row>
    <row r="352" spans="1:10" ht="21" customHeight="1" x14ac:dyDescent="0.15">
      <c r="A352" s="26">
        <v>2821</v>
      </c>
      <c r="B352" s="27" t="s">
        <v>362</v>
      </c>
      <c r="C352" s="20">
        <v>15</v>
      </c>
      <c r="D352" s="20">
        <v>1126</v>
      </c>
      <c r="E352" s="21">
        <v>3041379</v>
      </c>
      <c r="F352" s="21">
        <v>434596</v>
      </c>
      <c r="G352" s="20">
        <v>2119481</v>
      </c>
      <c r="H352" s="20">
        <v>3021668</v>
      </c>
      <c r="I352" s="20">
        <v>796992</v>
      </c>
      <c r="J352" s="41">
        <v>2821</v>
      </c>
    </row>
    <row r="353" spans="1:10" ht="21" customHeight="1" x14ac:dyDescent="0.15">
      <c r="A353" s="26">
        <v>2822</v>
      </c>
      <c r="B353" s="27" t="s">
        <v>363</v>
      </c>
      <c r="C353" s="20">
        <v>3</v>
      </c>
      <c r="D353" s="20">
        <v>33</v>
      </c>
      <c r="E353" s="21">
        <v>17946</v>
      </c>
      <c r="F353" s="21">
        <v>5553</v>
      </c>
      <c r="G353" s="20">
        <v>4386</v>
      </c>
      <c r="H353" s="20">
        <v>14427</v>
      </c>
      <c r="I353" s="20">
        <v>12555</v>
      </c>
      <c r="J353" s="41">
        <v>2822</v>
      </c>
    </row>
    <row r="354" spans="1:10" ht="21" customHeight="1" x14ac:dyDescent="0.15">
      <c r="A354" s="26">
        <v>2823</v>
      </c>
      <c r="B354" s="27" t="s">
        <v>364</v>
      </c>
      <c r="C354" s="20">
        <v>25</v>
      </c>
      <c r="D354" s="20">
        <v>727</v>
      </c>
      <c r="E354" s="21">
        <v>2679923</v>
      </c>
      <c r="F354" s="21">
        <v>222955</v>
      </c>
      <c r="G354" s="20">
        <v>1775719</v>
      </c>
      <c r="H354" s="20">
        <v>2652440</v>
      </c>
      <c r="I354" s="20">
        <v>728798</v>
      </c>
      <c r="J354" s="41">
        <v>2823</v>
      </c>
    </row>
    <row r="355" spans="1:10" ht="21" customHeight="1" x14ac:dyDescent="0.15">
      <c r="A355" s="18">
        <v>2831</v>
      </c>
      <c r="B355" s="27" t="s">
        <v>365</v>
      </c>
      <c r="C355" s="20">
        <v>1</v>
      </c>
      <c r="D355" s="20">
        <v>124</v>
      </c>
      <c r="E355" s="21" t="s">
        <v>31</v>
      </c>
      <c r="F355" s="21" t="s">
        <v>31</v>
      </c>
      <c r="G355" s="20" t="s">
        <v>31</v>
      </c>
      <c r="H355" s="20" t="s">
        <v>31</v>
      </c>
      <c r="I355" s="20" t="s">
        <v>31</v>
      </c>
      <c r="J355" s="41">
        <v>2831</v>
      </c>
    </row>
    <row r="356" spans="1:10" ht="21" customHeight="1" x14ac:dyDescent="0.15">
      <c r="A356" s="26">
        <v>2832</v>
      </c>
      <c r="B356" s="27" t="s">
        <v>366</v>
      </c>
      <c r="C356" s="20">
        <v>2</v>
      </c>
      <c r="D356" s="20">
        <v>511</v>
      </c>
      <c r="E356" s="21" t="s">
        <v>31</v>
      </c>
      <c r="F356" s="21" t="s">
        <v>31</v>
      </c>
      <c r="G356" s="20" t="s">
        <v>31</v>
      </c>
      <c r="H356" s="20" t="s">
        <v>31</v>
      </c>
      <c r="I356" s="20" t="s">
        <v>31</v>
      </c>
      <c r="J356" s="41">
        <v>2832</v>
      </c>
    </row>
    <row r="357" spans="1:10" ht="21" customHeight="1" x14ac:dyDescent="0.15">
      <c r="A357" s="26">
        <v>2841</v>
      </c>
      <c r="B357" s="27" t="s">
        <v>367</v>
      </c>
      <c r="C357" s="20">
        <v>20</v>
      </c>
      <c r="D357" s="20">
        <v>1847</v>
      </c>
      <c r="E357" s="21">
        <v>5471239</v>
      </c>
      <c r="F357" s="21">
        <v>826975</v>
      </c>
      <c r="G357" s="20">
        <v>3586954</v>
      </c>
      <c r="H357" s="20">
        <v>5441191</v>
      </c>
      <c r="I357" s="20">
        <v>1660381</v>
      </c>
      <c r="J357" s="41">
        <v>2841</v>
      </c>
    </row>
    <row r="358" spans="1:10" ht="21" customHeight="1" x14ac:dyDescent="0.15">
      <c r="A358" s="26">
        <v>2842</v>
      </c>
      <c r="B358" s="27" t="s">
        <v>368</v>
      </c>
      <c r="C358" s="20">
        <v>38</v>
      </c>
      <c r="D358" s="20">
        <v>1610</v>
      </c>
      <c r="E358" s="21">
        <v>1497258</v>
      </c>
      <c r="F358" s="21">
        <v>433648</v>
      </c>
      <c r="G358" s="20">
        <v>879079</v>
      </c>
      <c r="H358" s="20">
        <v>1451975</v>
      </c>
      <c r="I358" s="20">
        <v>517143</v>
      </c>
      <c r="J358" s="41">
        <v>2842</v>
      </c>
    </row>
    <row r="359" spans="1:10" ht="21" customHeight="1" x14ac:dyDescent="0.15">
      <c r="A359" s="26">
        <v>2851</v>
      </c>
      <c r="B359" s="27" t="s">
        <v>369</v>
      </c>
      <c r="C359" s="20">
        <v>8</v>
      </c>
      <c r="D359" s="20">
        <v>297</v>
      </c>
      <c r="E359" s="21">
        <v>408738</v>
      </c>
      <c r="F359" s="21">
        <v>95874</v>
      </c>
      <c r="G359" s="20">
        <v>318895</v>
      </c>
      <c r="H359" s="20">
        <v>394528</v>
      </c>
      <c r="I359" s="20">
        <v>99036</v>
      </c>
      <c r="J359" s="41">
        <v>2851</v>
      </c>
    </row>
    <row r="360" spans="1:10" ht="21" customHeight="1" x14ac:dyDescent="0.15">
      <c r="A360" s="26">
        <v>2859</v>
      </c>
      <c r="B360" s="27" t="s">
        <v>370</v>
      </c>
      <c r="C360" s="20">
        <v>4</v>
      </c>
      <c r="D360" s="20">
        <v>246</v>
      </c>
      <c r="E360" s="21">
        <v>1294521</v>
      </c>
      <c r="F360" s="21">
        <v>136194</v>
      </c>
      <c r="G360" s="20">
        <v>1215702</v>
      </c>
      <c r="H360" s="20">
        <v>1280590</v>
      </c>
      <c r="I360" s="20">
        <v>53493</v>
      </c>
      <c r="J360" s="41">
        <v>2859</v>
      </c>
    </row>
    <row r="361" spans="1:10" ht="21" customHeight="1" x14ac:dyDescent="0.15">
      <c r="A361" s="26">
        <v>2899</v>
      </c>
      <c r="B361" s="27" t="s">
        <v>371</v>
      </c>
      <c r="C361" s="20">
        <v>48</v>
      </c>
      <c r="D361" s="20">
        <v>2898</v>
      </c>
      <c r="E361" s="21">
        <v>12286926</v>
      </c>
      <c r="F361" s="21">
        <v>1319252</v>
      </c>
      <c r="G361" s="20">
        <v>8649970</v>
      </c>
      <c r="H361" s="20">
        <v>12284344</v>
      </c>
      <c r="I361" s="20">
        <v>3019448</v>
      </c>
      <c r="J361" s="41">
        <v>2899</v>
      </c>
    </row>
    <row r="362" spans="1:10" ht="21" customHeight="1" x14ac:dyDescent="0.15">
      <c r="A362" s="43"/>
      <c r="B362" s="49" t="s">
        <v>372</v>
      </c>
      <c r="C362" s="50">
        <v>177</v>
      </c>
      <c r="D362" s="50">
        <v>8662</v>
      </c>
      <c r="E362" s="51">
        <v>32266283</v>
      </c>
      <c r="F362" s="51">
        <v>3951206</v>
      </c>
      <c r="G362" s="50">
        <v>24942401</v>
      </c>
      <c r="H362" s="50">
        <v>31467637</v>
      </c>
      <c r="I362" s="50">
        <v>6706898</v>
      </c>
      <c r="J362" s="52">
        <v>29</v>
      </c>
    </row>
    <row r="363" spans="1:10" ht="21" customHeight="1" x14ac:dyDescent="0.15">
      <c r="A363" s="26">
        <v>2911</v>
      </c>
      <c r="B363" s="27" t="s">
        <v>373</v>
      </c>
      <c r="C363" s="20">
        <v>18</v>
      </c>
      <c r="D363" s="20">
        <v>1082</v>
      </c>
      <c r="E363" s="21">
        <v>2707745</v>
      </c>
      <c r="F363" s="21">
        <v>447577</v>
      </c>
      <c r="G363" s="20">
        <v>1753936</v>
      </c>
      <c r="H363" s="20">
        <v>2685091</v>
      </c>
      <c r="I363" s="20">
        <v>828477</v>
      </c>
      <c r="J363" s="41">
        <v>2911</v>
      </c>
    </row>
    <row r="364" spans="1:10" ht="21" customHeight="1" x14ac:dyDescent="0.15">
      <c r="A364" s="26">
        <v>2912</v>
      </c>
      <c r="B364" s="46" t="s">
        <v>374</v>
      </c>
      <c r="C364" s="20">
        <v>10</v>
      </c>
      <c r="D364" s="20">
        <v>637</v>
      </c>
      <c r="E364" s="21">
        <v>1754977</v>
      </c>
      <c r="F364" s="21">
        <v>311310</v>
      </c>
      <c r="G364" s="20">
        <v>1279410</v>
      </c>
      <c r="H364" s="20">
        <v>1688121</v>
      </c>
      <c r="I364" s="20">
        <v>413318</v>
      </c>
      <c r="J364" s="41">
        <v>2912</v>
      </c>
    </row>
    <row r="365" spans="1:10" ht="21" customHeight="1" x14ac:dyDescent="0.15">
      <c r="A365" s="26">
        <v>2913</v>
      </c>
      <c r="B365" s="27" t="s">
        <v>375</v>
      </c>
      <c r="C365" s="20">
        <v>4</v>
      </c>
      <c r="D365" s="20">
        <v>108</v>
      </c>
      <c r="E365" s="21">
        <v>259032</v>
      </c>
      <c r="F365" s="21">
        <v>50478</v>
      </c>
      <c r="G365" s="20">
        <v>115050</v>
      </c>
      <c r="H365" s="20">
        <v>240749</v>
      </c>
      <c r="I365" s="20">
        <v>124249</v>
      </c>
      <c r="J365" s="41">
        <v>2913</v>
      </c>
    </row>
    <row r="366" spans="1:10" ht="21" customHeight="1" x14ac:dyDescent="0.15">
      <c r="A366" s="26">
        <v>2914</v>
      </c>
      <c r="B366" s="27" t="s">
        <v>376</v>
      </c>
      <c r="C366" s="20">
        <v>39</v>
      </c>
      <c r="D366" s="20">
        <v>863</v>
      </c>
      <c r="E366" s="21">
        <v>1398275</v>
      </c>
      <c r="F366" s="21">
        <v>331764</v>
      </c>
      <c r="G366" s="20">
        <v>743998</v>
      </c>
      <c r="H366" s="20">
        <v>1260915</v>
      </c>
      <c r="I366" s="20">
        <v>578483</v>
      </c>
      <c r="J366" s="41">
        <v>2914</v>
      </c>
    </row>
    <row r="367" spans="1:10" ht="21" customHeight="1" x14ac:dyDescent="0.15">
      <c r="A367" s="18">
        <v>2915</v>
      </c>
      <c r="B367" s="27" t="s">
        <v>377</v>
      </c>
      <c r="C367" s="20">
        <v>11</v>
      </c>
      <c r="D367" s="20">
        <v>328</v>
      </c>
      <c r="E367" s="21">
        <v>789491</v>
      </c>
      <c r="F367" s="21">
        <v>101672</v>
      </c>
      <c r="G367" s="20">
        <v>518995</v>
      </c>
      <c r="H367" s="20">
        <v>758672</v>
      </c>
      <c r="I367" s="20">
        <v>234425</v>
      </c>
      <c r="J367" s="41">
        <v>2915</v>
      </c>
    </row>
    <row r="368" spans="1:10" ht="21" customHeight="1" x14ac:dyDescent="0.15">
      <c r="A368" s="26">
        <v>2922</v>
      </c>
      <c r="B368" s="27" t="s">
        <v>378</v>
      </c>
      <c r="C368" s="20">
        <v>13</v>
      </c>
      <c r="D368" s="21">
        <v>386</v>
      </c>
      <c r="E368" s="21">
        <v>481343</v>
      </c>
      <c r="F368" s="21">
        <v>101783</v>
      </c>
      <c r="G368" s="20">
        <v>266909</v>
      </c>
      <c r="H368" s="20">
        <v>469061</v>
      </c>
      <c r="I368" s="20">
        <v>202771</v>
      </c>
      <c r="J368" s="41">
        <v>2922</v>
      </c>
    </row>
    <row r="369" spans="1:10" ht="21" customHeight="1" x14ac:dyDescent="0.15">
      <c r="A369" s="26">
        <v>2929</v>
      </c>
      <c r="B369" s="27" t="s">
        <v>379</v>
      </c>
      <c r="C369" s="20">
        <v>12</v>
      </c>
      <c r="D369" s="20">
        <v>373</v>
      </c>
      <c r="E369" s="21">
        <v>309350</v>
      </c>
      <c r="F369" s="21">
        <v>94454</v>
      </c>
      <c r="G369" s="20">
        <v>148555</v>
      </c>
      <c r="H369" s="20">
        <v>301369</v>
      </c>
      <c r="I369" s="20">
        <v>144748</v>
      </c>
      <c r="J369" s="41">
        <v>2823</v>
      </c>
    </row>
    <row r="370" spans="1:10" ht="21" customHeight="1" x14ac:dyDescent="0.15">
      <c r="A370" s="26">
        <v>2931</v>
      </c>
      <c r="B370" s="27" t="s">
        <v>380</v>
      </c>
      <c r="C370" s="20">
        <v>6</v>
      </c>
      <c r="D370" s="20">
        <v>183</v>
      </c>
      <c r="E370" s="21">
        <v>341556</v>
      </c>
      <c r="F370" s="21">
        <v>59777</v>
      </c>
      <c r="G370" s="20">
        <v>249362</v>
      </c>
      <c r="H370" s="20">
        <v>340569</v>
      </c>
      <c r="I370" s="20">
        <v>84443</v>
      </c>
      <c r="J370" s="41">
        <v>2931</v>
      </c>
    </row>
    <row r="371" spans="1:10" ht="21" customHeight="1" x14ac:dyDescent="0.15">
      <c r="A371" s="26">
        <v>2932</v>
      </c>
      <c r="B371" s="27" t="s">
        <v>381</v>
      </c>
      <c r="C371" s="20">
        <v>6</v>
      </c>
      <c r="D371" s="20">
        <v>515</v>
      </c>
      <c r="E371" s="21">
        <v>1689946</v>
      </c>
      <c r="F371" s="21">
        <v>265098</v>
      </c>
      <c r="G371" s="20">
        <v>947179</v>
      </c>
      <c r="H371" s="20">
        <v>1683275</v>
      </c>
      <c r="I371" s="20">
        <v>607064</v>
      </c>
      <c r="J371" s="41">
        <v>2932</v>
      </c>
    </row>
    <row r="372" spans="1:10" ht="21" customHeight="1" x14ac:dyDescent="0.15">
      <c r="A372" s="26">
        <v>2939</v>
      </c>
      <c r="B372" s="27" t="s">
        <v>382</v>
      </c>
      <c r="C372" s="20">
        <v>4</v>
      </c>
      <c r="D372" s="20">
        <v>59</v>
      </c>
      <c r="E372" s="21">
        <v>155618</v>
      </c>
      <c r="F372" s="21">
        <v>13866</v>
      </c>
      <c r="G372" s="20">
        <v>94678</v>
      </c>
      <c r="H372" s="20">
        <v>146304</v>
      </c>
      <c r="I372" s="20">
        <v>57707</v>
      </c>
      <c r="J372" s="41">
        <v>2939</v>
      </c>
    </row>
    <row r="373" spans="1:10" ht="21" customHeight="1" x14ac:dyDescent="0.15">
      <c r="A373" s="26">
        <v>2941</v>
      </c>
      <c r="B373" s="27" t="s">
        <v>383</v>
      </c>
      <c r="C373" s="20">
        <v>2</v>
      </c>
      <c r="D373" s="20">
        <v>53</v>
      </c>
      <c r="E373" s="21" t="s">
        <v>31</v>
      </c>
      <c r="F373" s="21" t="s">
        <v>31</v>
      </c>
      <c r="G373" s="20" t="s">
        <v>31</v>
      </c>
      <c r="H373" s="20" t="s">
        <v>31</v>
      </c>
      <c r="I373" s="20" t="s">
        <v>31</v>
      </c>
      <c r="J373" s="41">
        <v>2941</v>
      </c>
    </row>
    <row r="374" spans="1:10" ht="21" customHeight="1" x14ac:dyDescent="0.15">
      <c r="A374" s="26">
        <v>2942</v>
      </c>
      <c r="B374" s="27" t="s">
        <v>384</v>
      </c>
      <c r="C374" s="20">
        <v>4</v>
      </c>
      <c r="D374" s="20">
        <v>360</v>
      </c>
      <c r="E374" s="21">
        <v>1465952</v>
      </c>
      <c r="F374" s="21">
        <v>170118</v>
      </c>
      <c r="G374" s="20">
        <v>954143</v>
      </c>
      <c r="H374" s="20">
        <v>894292</v>
      </c>
      <c r="I374" s="20">
        <v>433398</v>
      </c>
      <c r="J374" s="41">
        <v>2942</v>
      </c>
    </row>
    <row r="375" spans="1:10" ht="21" customHeight="1" x14ac:dyDescent="0.15">
      <c r="A375" s="18">
        <v>2951</v>
      </c>
      <c r="B375" s="27" t="s">
        <v>385</v>
      </c>
      <c r="C375" s="20">
        <v>7</v>
      </c>
      <c r="D375" s="20">
        <v>2433</v>
      </c>
      <c r="E375" s="21">
        <v>18765876</v>
      </c>
      <c r="F375" s="21">
        <v>1575668</v>
      </c>
      <c r="G375" s="20">
        <v>16623673</v>
      </c>
      <c r="H375" s="20">
        <v>18860397</v>
      </c>
      <c r="I375" s="20">
        <v>1930682</v>
      </c>
      <c r="J375" s="41">
        <v>2951</v>
      </c>
    </row>
    <row r="376" spans="1:10" ht="21" customHeight="1" x14ac:dyDescent="0.15">
      <c r="A376" s="26">
        <v>2952</v>
      </c>
      <c r="B376" s="27" t="s">
        <v>386</v>
      </c>
      <c r="C376" s="20">
        <v>1</v>
      </c>
      <c r="D376" s="20">
        <v>102</v>
      </c>
      <c r="E376" s="21" t="s">
        <v>31</v>
      </c>
      <c r="F376" s="21" t="s">
        <v>31</v>
      </c>
      <c r="G376" s="20" t="s">
        <v>31</v>
      </c>
      <c r="H376" s="20" t="s">
        <v>31</v>
      </c>
      <c r="I376" s="20" t="s">
        <v>31</v>
      </c>
      <c r="J376" s="41">
        <v>2952</v>
      </c>
    </row>
    <row r="377" spans="1:10" ht="21" customHeight="1" thickBot="1" x14ac:dyDescent="0.2">
      <c r="A377" s="26">
        <v>2962</v>
      </c>
      <c r="B377" s="27" t="s">
        <v>387</v>
      </c>
      <c r="C377" s="20">
        <v>3</v>
      </c>
      <c r="D377" s="20">
        <v>79</v>
      </c>
      <c r="E377" s="21">
        <v>37691</v>
      </c>
      <c r="F377" s="21">
        <v>10231</v>
      </c>
      <c r="G377" s="20">
        <v>14278</v>
      </c>
      <c r="H377" s="20">
        <v>20845</v>
      </c>
      <c r="I377" s="20">
        <v>21687</v>
      </c>
      <c r="J377" s="41">
        <v>2962</v>
      </c>
    </row>
    <row r="378" spans="1:10" ht="21" customHeight="1" x14ac:dyDescent="0.15">
      <c r="A378" s="30">
        <v>2969</v>
      </c>
      <c r="B378" s="31" t="s">
        <v>388</v>
      </c>
      <c r="C378" s="32">
        <v>6</v>
      </c>
      <c r="D378" s="32">
        <v>113</v>
      </c>
      <c r="E378" s="33">
        <v>137937</v>
      </c>
      <c r="F378" s="33">
        <v>47058</v>
      </c>
      <c r="G378" s="32">
        <v>43783</v>
      </c>
      <c r="H378" s="32">
        <v>118965</v>
      </c>
      <c r="I378" s="32">
        <v>83862</v>
      </c>
      <c r="J378" s="48">
        <v>2969</v>
      </c>
    </row>
    <row r="379" spans="1:10" ht="21" customHeight="1" x14ac:dyDescent="0.15">
      <c r="A379" s="26">
        <v>2971</v>
      </c>
      <c r="B379" s="27" t="s">
        <v>389</v>
      </c>
      <c r="C379" s="20">
        <v>14</v>
      </c>
      <c r="D379" s="20">
        <v>641</v>
      </c>
      <c r="E379" s="21">
        <v>1172936</v>
      </c>
      <c r="F379" s="21">
        <v>200362</v>
      </c>
      <c r="G379" s="20">
        <v>788305</v>
      </c>
      <c r="H379" s="20">
        <v>1393894</v>
      </c>
      <c r="I379" s="20">
        <v>608869</v>
      </c>
      <c r="J379" s="41">
        <v>2971</v>
      </c>
    </row>
    <row r="380" spans="1:10" ht="21" customHeight="1" x14ac:dyDescent="0.15">
      <c r="A380" s="26">
        <v>2972</v>
      </c>
      <c r="B380" s="27" t="s">
        <v>390</v>
      </c>
      <c r="C380" s="20">
        <v>3</v>
      </c>
      <c r="D380" s="20">
        <v>53</v>
      </c>
      <c r="E380" s="21">
        <v>51504</v>
      </c>
      <c r="F380" s="21">
        <v>18564</v>
      </c>
      <c r="G380" s="20">
        <v>17380</v>
      </c>
      <c r="H380" s="20">
        <v>47412</v>
      </c>
      <c r="I380" s="20">
        <v>31595</v>
      </c>
      <c r="J380" s="41">
        <v>2972</v>
      </c>
    </row>
    <row r="381" spans="1:10" ht="21" customHeight="1" x14ac:dyDescent="0.15">
      <c r="A381" s="26">
        <v>2973</v>
      </c>
      <c r="B381" s="27" t="s">
        <v>391</v>
      </c>
      <c r="C381" s="20">
        <v>3</v>
      </c>
      <c r="D381" s="20">
        <v>125</v>
      </c>
      <c r="E381" s="21">
        <v>172465</v>
      </c>
      <c r="F381" s="21">
        <v>42372</v>
      </c>
      <c r="G381" s="20">
        <v>100940</v>
      </c>
      <c r="H381" s="20">
        <v>172840</v>
      </c>
      <c r="I381" s="20">
        <v>62010</v>
      </c>
      <c r="J381" s="41">
        <v>2973</v>
      </c>
    </row>
    <row r="382" spans="1:10" ht="21" customHeight="1" x14ac:dyDescent="0.15">
      <c r="A382" s="26">
        <v>2999</v>
      </c>
      <c r="B382" s="27" t="s">
        <v>392</v>
      </c>
      <c r="C382" s="20">
        <v>11</v>
      </c>
      <c r="D382" s="20">
        <v>169</v>
      </c>
      <c r="E382" s="21">
        <v>386698</v>
      </c>
      <c r="F382" s="21">
        <v>62700</v>
      </c>
      <c r="G382" s="20">
        <v>192857</v>
      </c>
      <c r="H382" s="20">
        <v>195908</v>
      </c>
      <c r="I382" s="20">
        <v>177604</v>
      </c>
      <c r="J382" s="41">
        <v>2999</v>
      </c>
    </row>
    <row r="383" spans="1:10" ht="21" customHeight="1" x14ac:dyDescent="0.15">
      <c r="A383" s="43"/>
      <c r="B383" s="57" t="s">
        <v>393</v>
      </c>
      <c r="C383" s="50">
        <v>109</v>
      </c>
      <c r="D383" s="50">
        <v>12034</v>
      </c>
      <c r="E383" s="51">
        <v>69618917</v>
      </c>
      <c r="F383" s="51">
        <v>6176389</v>
      </c>
      <c r="G383" s="50">
        <v>50084944</v>
      </c>
      <c r="H383" s="50">
        <v>47293997</v>
      </c>
      <c r="I383" s="50">
        <v>17697104</v>
      </c>
      <c r="J383" s="52">
        <v>30</v>
      </c>
    </row>
    <row r="384" spans="1:10" s="64" customFormat="1" ht="21" customHeight="1" x14ac:dyDescent="0.15">
      <c r="A384" s="26">
        <v>3011</v>
      </c>
      <c r="B384" s="27" t="s">
        <v>394</v>
      </c>
      <c r="C384" s="20">
        <v>5</v>
      </c>
      <c r="D384" s="20">
        <v>426</v>
      </c>
      <c r="E384" s="21">
        <v>680693</v>
      </c>
      <c r="F384" s="21">
        <v>127786</v>
      </c>
      <c r="G384" s="20">
        <v>505079</v>
      </c>
      <c r="H384" s="20">
        <v>699444</v>
      </c>
      <c r="I384" s="20">
        <v>170535</v>
      </c>
      <c r="J384" s="41">
        <v>3011</v>
      </c>
    </row>
    <row r="385" spans="1:10" s="64" customFormat="1" ht="21" customHeight="1" x14ac:dyDescent="0.15">
      <c r="A385" s="26">
        <v>3012</v>
      </c>
      <c r="B385" s="27" t="s">
        <v>395</v>
      </c>
      <c r="C385" s="20">
        <v>6</v>
      </c>
      <c r="D385" s="20">
        <v>597</v>
      </c>
      <c r="E385" s="21">
        <v>5606589</v>
      </c>
      <c r="F385" s="21">
        <v>275704</v>
      </c>
      <c r="G385" s="20">
        <v>2811886</v>
      </c>
      <c r="H385" s="20">
        <v>5613715</v>
      </c>
      <c r="I385" s="20">
        <v>2536639</v>
      </c>
      <c r="J385" s="41">
        <v>3012</v>
      </c>
    </row>
    <row r="386" spans="1:10" s="64" customFormat="1" ht="21" customHeight="1" x14ac:dyDescent="0.15">
      <c r="A386" s="18">
        <v>3013</v>
      </c>
      <c r="B386" s="27" t="s">
        <v>396</v>
      </c>
      <c r="C386" s="20">
        <v>20</v>
      </c>
      <c r="D386" s="20">
        <v>3341</v>
      </c>
      <c r="E386" s="21">
        <v>27987718</v>
      </c>
      <c r="F386" s="21">
        <v>2071664</v>
      </c>
      <c r="G386" s="20">
        <v>22381789</v>
      </c>
      <c r="H386" s="20">
        <v>13783448</v>
      </c>
      <c r="I386" s="20">
        <v>5014971</v>
      </c>
      <c r="J386" s="41">
        <v>3013</v>
      </c>
    </row>
    <row r="387" spans="1:10" s="64" customFormat="1" ht="21" customHeight="1" x14ac:dyDescent="0.15">
      <c r="A387" s="18">
        <v>3014</v>
      </c>
      <c r="B387" s="27" t="s">
        <v>397</v>
      </c>
      <c r="C387" s="20">
        <v>1</v>
      </c>
      <c r="D387" s="20">
        <v>94</v>
      </c>
      <c r="E387" s="21" t="s">
        <v>31</v>
      </c>
      <c r="F387" s="21" t="s">
        <v>31</v>
      </c>
      <c r="G387" s="20" t="s">
        <v>31</v>
      </c>
      <c r="H387" s="20" t="s">
        <v>31</v>
      </c>
      <c r="I387" s="20" t="s">
        <v>31</v>
      </c>
      <c r="J387" s="41">
        <v>3014</v>
      </c>
    </row>
    <row r="388" spans="1:10" s="64" customFormat="1" ht="21" customHeight="1" x14ac:dyDescent="0.15">
      <c r="A388" s="26">
        <v>3015</v>
      </c>
      <c r="B388" s="27" t="s">
        <v>398</v>
      </c>
      <c r="C388" s="20">
        <v>5</v>
      </c>
      <c r="D388" s="20">
        <v>371</v>
      </c>
      <c r="E388" s="21">
        <v>1458137</v>
      </c>
      <c r="F388" s="21">
        <v>176169</v>
      </c>
      <c r="G388" s="20">
        <v>940240</v>
      </c>
      <c r="H388" s="20">
        <v>1460079</v>
      </c>
      <c r="I388" s="56">
        <v>471711</v>
      </c>
      <c r="J388" s="41">
        <v>3015</v>
      </c>
    </row>
    <row r="389" spans="1:10" s="64" customFormat="1" ht="21" customHeight="1" x14ac:dyDescent="0.15">
      <c r="A389" s="26">
        <v>3019</v>
      </c>
      <c r="B389" s="27" t="s">
        <v>399</v>
      </c>
      <c r="C389" s="20">
        <v>3</v>
      </c>
      <c r="D389" s="20">
        <v>279</v>
      </c>
      <c r="E389" s="21">
        <v>285670</v>
      </c>
      <c r="F389" s="21">
        <v>115527</v>
      </c>
      <c r="G389" s="20">
        <v>121827</v>
      </c>
      <c r="H389" s="20">
        <v>271566</v>
      </c>
      <c r="I389" s="20">
        <v>136745</v>
      </c>
      <c r="J389" s="41">
        <v>3019</v>
      </c>
    </row>
    <row r="390" spans="1:10" s="64" customFormat="1" ht="21" customHeight="1" x14ac:dyDescent="0.15">
      <c r="A390" s="26">
        <v>3021</v>
      </c>
      <c r="B390" s="27" t="s">
        <v>400</v>
      </c>
      <c r="C390" s="20">
        <v>4</v>
      </c>
      <c r="D390" s="20">
        <v>443</v>
      </c>
      <c r="E390" s="21">
        <v>1286515</v>
      </c>
      <c r="F390" s="21">
        <v>225657</v>
      </c>
      <c r="G390" s="20">
        <v>632834</v>
      </c>
      <c r="H390" s="20">
        <v>1171806</v>
      </c>
      <c r="I390" s="20">
        <v>529709</v>
      </c>
      <c r="J390" s="41">
        <v>3021</v>
      </c>
    </row>
    <row r="391" spans="1:10" s="64" customFormat="1" ht="21" customHeight="1" x14ac:dyDescent="0.15">
      <c r="A391" s="26">
        <v>3022</v>
      </c>
      <c r="B391" s="27" t="s">
        <v>401</v>
      </c>
      <c r="C391" s="20">
        <v>27</v>
      </c>
      <c r="D391" s="20">
        <v>877</v>
      </c>
      <c r="E391" s="21">
        <v>467753</v>
      </c>
      <c r="F391" s="21">
        <v>223203</v>
      </c>
      <c r="G391" s="20">
        <v>128601</v>
      </c>
      <c r="H391" s="20">
        <v>444011</v>
      </c>
      <c r="I391" s="20">
        <v>305823</v>
      </c>
      <c r="J391" s="41">
        <v>3022</v>
      </c>
    </row>
    <row r="392" spans="1:10" s="64" customFormat="1" ht="21" customHeight="1" x14ac:dyDescent="0.15">
      <c r="A392" s="26">
        <v>3023</v>
      </c>
      <c r="B392" s="27" t="s">
        <v>402</v>
      </c>
      <c r="C392" s="20">
        <v>15</v>
      </c>
      <c r="D392" s="20">
        <v>1559</v>
      </c>
      <c r="E392" s="21">
        <v>2383652</v>
      </c>
      <c r="F392" s="21">
        <v>669513</v>
      </c>
      <c r="G392" s="20">
        <v>1325675</v>
      </c>
      <c r="H392" s="20">
        <v>2224214</v>
      </c>
      <c r="I392" s="20">
        <v>1018562</v>
      </c>
      <c r="J392" s="41">
        <v>3023</v>
      </c>
    </row>
    <row r="393" spans="1:10" s="64" customFormat="1" ht="21" customHeight="1" x14ac:dyDescent="0.15">
      <c r="A393" s="26">
        <v>3031</v>
      </c>
      <c r="B393" s="27" t="s">
        <v>403</v>
      </c>
      <c r="C393" s="20">
        <v>2</v>
      </c>
      <c r="D393" s="20">
        <v>59</v>
      </c>
      <c r="E393" s="21" t="s">
        <v>31</v>
      </c>
      <c r="F393" s="21" t="s">
        <v>31</v>
      </c>
      <c r="G393" s="20" t="s">
        <v>31</v>
      </c>
      <c r="H393" s="20" t="s">
        <v>31</v>
      </c>
      <c r="I393" s="20" t="s">
        <v>31</v>
      </c>
      <c r="J393" s="41">
        <v>3031</v>
      </c>
    </row>
    <row r="394" spans="1:10" s="64" customFormat="1" ht="21" customHeight="1" x14ac:dyDescent="0.15">
      <c r="A394" s="26">
        <v>3032</v>
      </c>
      <c r="B394" s="27" t="s">
        <v>404</v>
      </c>
      <c r="C394" s="20">
        <v>4</v>
      </c>
      <c r="D394" s="20">
        <v>611</v>
      </c>
      <c r="E394" s="21">
        <v>9916779</v>
      </c>
      <c r="F394" s="21">
        <v>535021</v>
      </c>
      <c r="G394" s="20">
        <v>8651430</v>
      </c>
      <c r="H394" s="20">
        <v>9879603</v>
      </c>
      <c r="I394" s="20">
        <v>1108484</v>
      </c>
      <c r="J394" s="41">
        <v>3032</v>
      </c>
    </row>
    <row r="395" spans="1:10" s="64" customFormat="1" ht="21" customHeight="1" x14ac:dyDescent="0.15">
      <c r="A395" s="26">
        <v>3034</v>
      </c>
      <c r="B395" s="27" t="s">
        <v>405</v>
      </c>
      <c r="C395" s="20">
        <v>7</v>
      </c>
      <c r="D395" s="20">
        <v>3019</v>
      </c>
      <c r="E395" s="21">
        <v>18757257</v>
      </c>
      <c r="F395" s="21">
        <v>1456745</v>
      </c>
      <c r="G395" s="20">
        <v>12129222</v>
      </c>
      <c r="H395" s="20">
        <v>10964808</v>
      </c>
      <c r="I395" s="20">
        <v>6091801</v>
      </c>
      <c r="J395" s="41">
        <v>3034</v>
      </c>
    </row>
    <row r="396" spans="1:10" s="64" customFormat="1" ht="21" customHeight="1" x14ac:dyDescent="0.15">
      <c r="A396" s="26">
        <v>3039</v>
      </c>
      <c r="B396" s="27" t="s">
        <v>406</v>
      </c>
      <c r="C396" s="20">
        <v>10</v>
      </c>
      <c r="D396" s="20">
        <v>358</v>
      </c>
      <c r="E396" s="21">
        <v>526450</v>
      </c>
      <c r="F396" s="21">
        <v>252280</v>
      </c>
      <c r="G396" s="20">
        <v>361826</v>
      </c>
      <c r="H396" s="20">
        <v>518630</v>
      </c>
      <c r="I396" s="20">
        <v>158335</v>
      </c>
      <c r="J396" s="41">
        <v>3039</v>
      </c>
    </row>
    <row r="397" spans="1:10" s="64" customFormat="1" ht="21" customHeight="1" x14ac:dyDescent="0.15">
      <c r="A397" s="43"/>
      <c r="B397" s="49" t="s">
        <v>407</v>
      </c>
      <c r="C397" s="50">
        <v>134</v>
      </c>
      <c r="D397" s="50">
        <v>10466</v>
      </c>
      <c r="E397" s="51">
        <v>39052393</v>
      </c>
      <c r="F397" s="51">
        <v>4908371</v>
      </c>
      <c r="G397" s="50">
        <v>23235859</v>
      </c>
      <c r="H397" s="50">
        <v>38705845</v>
      </c>
      <c r="I397" s="50">
        <v>13619003</v>
      </c>
      <c r="J397" s="52">
        <v>31</v>
      </c>
    </row>
    <row r="398" spans="1:10" s="64" customFormat="1" ht="21" customHeight="1" x14ac:dyDescent="0.15">
      <c r="A398" s="26">
        <v>3112</v>
      </c>
      <c r="B398" s="27" t="s">
        <v>408</v>
      </c>
      <c r="C398" s="20">
        <v>3</v>
      </c>
      <c r="D398" s="20">
        <v>205</v>
      </c>
      <c r="E398" s="21">
        <v>349399</v>
      </c>
      <c r="F398" s="21">
        <v>69017</v>
      </c>
      <c r="G398" s="20">
        <v>211721</v>
      </c>
      <c r="H398" s="20">
        <v>324620</v>
      </c>
      <c r="I398" s="20">
        <v>125245</v>
      </c>
      <c r="J398" s="41">
        <v>3112</v>
      </c>
    </row>
    <row r="399" spans="1:10" s="64" customFormat="1" ht="21" customHeight="1" x14ac:dyDescent="0.15">
      <c r="A399" s="26">
        <v>3113</v>
      </c>
      <c r="B399" s="46" t="s">
        <v>409</v>
      </c>
      <c r="C399" s="20">
        <v>103</v>
      </c>
      <c r="D399" s="20">
        <v>8074</v>
      </c>
      <c r="E399" s="21">
        <v>24673125</v>
      </c>
      <c r="F399" s="21">
        <v>3801235</v>
      </c>
      <c r="G399" s="20">
        <v>14827383</v>
      </c>
      <c r="H399" s="20">
        <v>24477173</v>
      </c>
      <c r="I399" s="20">
        <v>8228345</v>
      </c>
      <c r="J399" s="41">
        <v>3113</v>
      </c>
    </row>
    <row r="400" spans="1:10" s="64" customFormat="1" ht="21" customHeight="1" x14ac:dyDescent="0.15">
      <c r="A400" s="26">
        <v>3121</v>
      </c>
      <c r="B400" s="27" t="s">
        <v>410</v>
      </c>
      <c r="C400" s="20">
        <v>1</v>
      </c>
      <c r="D400" s="20">
        <v>89</v>
      </c>
      <c r="E400" s="21" t="s">
        <v>31</v>
      </c>
      <c r="F400" s="21" t="s">
        <v>31</v>
      </c>
      <c r="G400" s="20" t="s">
        <v>31</v>
      </c>
      <c r="H400" s="20" t="s">
        <v>31</v>
      </c>
      <c r="I400" s="20" t="s">
        <v>31</v>
      </c>
      <c r="J400" s="41">
        <v>3121</v>
      </c>
    </row>
    <row r="401" spans="1:10" s="64" customFormat="1" ht="21" customHeight="1" x14ac:dyDescent="0.15">
      <c r="A401" s="26">
        <v>3122</v>
      </c>
      <c r="B401" s="27" t="s">
        <v>411</v>
      </c>
      <c r="C401" s="20">
        <v>4</v>
      </c>
      <c r="D401" s="20">
        <v>61</v>
      </c>
      <c r="E401" s="21">
        <v>75837</v>
      </c>
      <c r="F401" s="21">
        <v>21885</v>
      </c>
      <c r="G401" s="20">
        <v>29684</v>
      </c>
      <c r="H401" s="20">
        <v>68311</v>
      </c>
      <c r="I401" s="20">
        <v>42734</v>
      </c>
      <c r="J401" s="41">
        <v>3122</v>
      </c>
    </row>
    <row r="402" spans="1:10" s="64" customFormat="1" ht="21" customHeight="1" x14ac:dyDescent="0.15">
      <c r="A402" s="26">
        <v>3131</v>
      </c>
      <c r="B402" s="27" t="s">
        <v>412</v>
      </c>
      <c r="C402" s="20">
        <v>1</v>
      </c>
      <c r="D402" s="20">
        <v>35</v>
      </c>
      <c r="E402" s="21" t="s">
        <v>31</v>
      </c>
      <c r="F402" s="21" t="s">
        <v>31</v>
      </c>
      <c r="G402" s="20" t="s">
        <v>31</v>
      </c>
      <c r="H402" s="20" t="s">
        <v>31</v>
      </c>
      <c r="I402" s="20" t="s">
        <v>31</v>
      </c>
      <c r="J402" s="41">
        <v>3131</v>
      </c>
    </row>
    <row r="403" spans="1:10" s="64" customFormat="1" ht="21" customHeight="1" x14ac:dyDescent="0.15">
      <c r="A403" s="26">
        <v>3133</v>
      </c>
      <c r="B403" s="27" t="s">
        <v>413</v>
      </c>
      <c r="C403" s="20">
        <v>3</v>
      </c>
      <c r="D403" s="20">
        <v>35</v>
      </c>
      <c r="E403" s="21">
        <v>51762</v>
      </c>
      <c r="F403" s="21">
        <v>11759</v>
      </c>
      <c r="G403" s="20">
        <v>10960</v>
      </c>
      <c r="H403" s="20">
        <v>16985</v>
      </c>
      <c r="I403" s="20">
        <v>37896</v>
      </c>
      <c r="J403" s="41">
        <v>3133</v>
      </c>
    </row>
    <row r="404" spans="1:10" s="64" customFormat="1" ht="21" customHeight="1" x14ac:dyDescent="0.15">
      <c r="A404" s="26">
        <v>3134</v>
      </c>
      <c r="B404" s="27" t="s">
        <v>414</v>
      </c>
      <c r="C404" s="20">
        <v>2</v>
      </c>
      <c r="D404" s="20">
        <v>17</v>
      </c>
      <c r="E404" s="21" t="s">
        <v>31</v>
      </c>
      <c r="F404" s="21" t="s">
        <v>31</v>
      </c>
      <c r="G404" s="20" t="s">
        <v>31</v>
      </c>
      <c r="H404" s="20" t="s">
        <v>31</v>
      </c>
      <c r="I404" s="20" t="s">
        <v>31</v>
      </c>
      <c r="J404" s="41">
        <v>3134</v>
      </c>
    </row>
    <row r="405" spans="1:10" s="64" customFormat="1" ht="21" customHeight="1" x14ac:dyDescent="0.15">
      <c r="A405" s="18">
        <v>3142</v>
      </c>
      <c r="B405" s="27" t="s">
        <v>415</v>
      </c>
      <c r="C405" s="20">
        <v>4</v>
      </c>
      <c r="D405" s="20">
        <v>1526</v>
      </c>
      <c r="E405" s="21">
        <v>13247910</v>
      </c>
      <c r="F405" s="21">
        <v>797954</v>
      </c>
      <c r="G405" s="20">
        <v>7712283</v>
      </c>
      <c r="H405" s="20">
        <v>13176604</v>
      </c>
      <c r="I405" s="20">
        <v>5000385</v>
      </c>
      <c r="J405" s="41">
        <v>3142</v>
      </c>
    </row>
    <row r="406" spans="1:10" s="64" customFormat="1" ht="21" customHeight="1" x14ac:dyDescent="0.15">
      <c r="A406" s="26">
        <v>3149</v>
      </c>
      <c r="B406" s="27" t="s">
        <v>416</v>
      </c>
      <c r="C406" s="20">
        <v>5</v>
      </c>
      <c r="D406" s="20">
        <v>251</v>
      </c>
      <c r="E406" s="21">
        <v>395037</v>
      </c>
      <c r="F406" s="21">
        <v>109704</v>
      </c>
      <c r="G406" s="20">
        <v>345669</v>
      </c>
      <c r="H406" s="20">
        <v>395186</v>
      </c>
      <c r="I406" s="20">
        <v>37499</v>
      </c>
      <c r="J406" s="41">
        <v>3149</v>
      </c>
    </row>
    <row r="407" spans="1:10" s="64" customFormat="1" ht="21" customHeight="1" x14ac:dyDescent="0.15">
      <c r="A407" s="26">
        <v>3151</v>
      </c>
      <c r="B407" s="27" t="s">
        <v>417</v>
      </c>
      <c r="C407" s="20">
        <v>2</v>
      </c>
      <c r="D407" s="20">
        <v>11</v>
      </c>
      <c r="E407" s="21" t="s">
        <v>31</v>
      </c>
      <c r="F407" s="21" t="s">
        <v>31</v>
      </c>
      <c r="G407" s="20" t="s">
        <v>31</v>
      </c>
      <c r="H407" s="20" t="s">
        <v>144</v>
      </c>
      <c r="I407" s="20" t="s">
        <v>31</v>
      </c>
      <c r="J407" s="41">
        <v>3151</v>
      </c>
    </row>
    <row r="408" spans="1:10" s="64" customFormat="1" ht="21" customHeight="1" x14ac:dyDescent="0.15">
      <c r="A408" s="26">
        <v>3159</v>
      </c>
      <c r="B408" s="27" t="s">
        <v>418</v>
      </c>
      <c r="C408" s="20">
        <v>2</v>
      </c>
      <c r="D408" s="20">
        <v>51</v>
      </c>
      <c r="E408" s="21" t="s">
        <v>31</v>
      </c>
      <c r="F408" s="21" t="s">
        <v>31</v>
      </c>
      <c r="G408" s="20" t="s">
        <v>31</v>
      </c>
      <c r="H408" s="20" t="s">
        <v>31</v>
      </c>
      <c r="I408" s="20" t="s">
        <v>31</v>
      </c>
      <c r="J408" s="41">
        <v>3159</v>
      </c>
    </row>
    <row r="409" spans="1:10" s="64" customFormat="1" ht="21" customHeight="1" x14ac:dyDescent="0.15">
      <c r="A409" s="26">
        <v>3191</v>
      </c>
      <c r="B409" s="27" t="s">
        <v>419</v>
      </c>
      <c r="C409" s="20">
        <v>2</v>
      </c>
      <c r="D409" s="20">
        <v>78</v>
      </c>
      <c r="E409" s="21" t="s">
        <v>31</v>
      </c>
      <c r="F409" s="21" t="s">
        <v>31</v>
      </c>
      <c r="G409" s="20" t="s">
        <v>31</v>
      </c>
      <c r="H409" s="20" t="s">
        <v>31</v>
      </c>
      <c r="I409" s="20" t="s">
        <v>31</v>
      </c>
      <c r="J409" s="41">
        <v>3191</v>
      </c>
    </row>
    <row r="410" spans="1:10" s="64" customFormat="1" ht="21" customHeight="1" thickBot="1" x14ac:dyDescent="0.2">
      <c r="A410" s="26">
        <v>3199</v>
      </c>
      <c r="B410" s="27" t="s">
        <v>420</v>
      </c>
      <c r="C410" s="20">
        <v>2</v>
      </c>
      <c r="D410" s="20">
        <v>33</v>
      </c>
      <c r="E410" s="21" t="s">
        <v>31</v>
      </c>
      <c r="F410" s="21" t="s">
        <v>31</v>
      </c>
      <c r="G410" s="20" t="s">
        <v>31</v>
      </c>
      <c r="H410" s="20" t="s">
        <v>31</v>
      </c>
      <c r="I410" s="20" t="s">
        <v>31</v>
      </c>
      <c r="J410" s="41">
        <v>3199</v>
      </c>
    </row>
    <row r="411" spans="1:10" s="64" customFormat="1" ht="21" customHeight="1" x14ac:dyDescent="0.15">
      <c r="A411" s="30"/>
      <c r="B411" s="65" t="s">
        <v>421</v>
      </c>
      <c r="C411" s="32">
        <v>153</v>
      </c>
      <c r="D411" s="32">
        <v>2186</v>
      </c>
      <c r="E411" s="33">
        <v>4065245</v>
      </c>
      <c r="F411" s="33">
        <v>673671</v>
      </c>
      <c r="G411" s="32">
        <v>2239966</v>
      </c>
      <c r="H411" s="32">
        <v>3436772</v>
      </c>
      <c r="I411" s="32">
        <v>1636803</v>
      </c>
      <c r="J411" s="48">
        <v>32</v>
      </c>
    </row>
    <row r="412" spans="1:10" s="64" customFormat="1" ht="21" customHeight="1" x14ac:dyDescent="0.15">
      <c r="A412" s="26">
        <v>3211</v>
      </c>
      <c r="B412" s="27" t="s">
        <v>422</v>
      </c>
      <c r="C412" s="20">
        <v>3</v>
      </c>
      <c r="D412" s="20">
        <v>77</v>
      </c>
      <c r="E412" s="21">
        <v>195320</v>
      </c>
      <c r="F412" s="21">
        <v>24117</v>
      </c>
      <c r="G412" s="20">
        <v>159250</v>
      </c>
      <c r="H412" s="20">
        <v>195320</v>
      </c>
      <c r="I412" s="20">
        <v>29702</v>
      </c>
      <c r="J412" s="41">
        <v>3211</v>
      </c>
    </row>
    <row r="413" spans="1:10" s="64" customFormat="1" ht="21" customHeight="1" x14ac:dyDescent="0.15">
      <c r="A413" s="26">
        <v>3221</v>
      </c>
      <c r="B413" s="27" t="s">
        <v>423</v>
      </c>
      <c r="C413" s="20">
        <v>1</v>
      </c>
      <c r="D413" s="20">
        <v>4</v>
      </c>
      <c r="E413" s="21" t="s">
        <v>144</v>
      </c>
      <c r="F413" s="21" t="s">
        <v>144</v>
      </c>
      <c r="G413" s="20" t="s">
        <v>144</v>
      </c>
      <c r="H413" s="20" t="s">
        <v>144</v>
      </c>
      <c r="I413" s="20" t="s">
        <v>144</v>
      </c>
      <c r="J413" s="41">
        <v>3221</v>
      </c>
    </row>
    <row r="414" spans="1:10" s="64" customFormat="1" ht="21" customHeight="1" x14ac:dyDescent="0.15">
      <c r="A414" s="26">
        <v>3222</v>
      </c>
      <c r="B414" s="27" t="s">
        <v>424</v>
      </c>
      <c r="C414" s="20">
        <v>1</v>
      </c>
      <c r="D414" s="20">
        <v>4</v>
      </c>
      <c r="E414" s="21" t="s">
        <v>31</v>
      </c>
      <c r="F414" s="21" t="s">
        <v>31</v>
      </c>
      <c r="G414" s="20" t="s">
        <v>31</v>
      </c>
      <c r="H414" s="20" t="s">
        <v>144</v>
      </c>
      <c r="I414" s="20" t="s">
        <v>31</v>
      </c>
      <c r="J414" s="41">
        <v>3222</v>
      </c>
    </row>
    <row r="415" spans="1:10" s="64" customFormat="1" ht="21" customHeight="1" x14ac:dyDescent="0.15">
      <c r="A415" s="26">
        <v>3223</v>
      </c>
      <c r="B415" s="27" t="s">
        <v>425</v>
      </c>
      <c r="C415" s="20">
        <v>2</v>
      </c>
      <c r="D415" s="20">
        <v>29</v>
      </c>
      <c r="E415" s="21" t="s">
        <v>31</v>
      </c>
      <c r="F415" s="21" t="s">
        <v>31</v>
      </c>
      <c r="G415" s="20" t="s">
        <v>31</v>
      </c>
      <c r="H415" s="20" t="s">
        <v>31</v>
      </c>
      <c r="I415" s="20" t="s">
        <v>31</v>
      </c>
      <c r="J415" s="41">
        <v>3223</v>
      </c>
    </row>
    <row r="416" spans="1:10" s="64" customFormat="1" ht="21" customHeight="1" x14ac:dyDescent="0.15">
      <c r="A416" s="26">
        <v>3231</v>
      </c>
      <c r="B416" s="27" t="s">
        <v>426</v>
      </c>
      <c r="C416" s="20">
        <v>6</v>
      </c>
      <c r="D416" s="20">
        <v>424</v>
      </c>
      <c r="E416" s="21">
        <v>542274</v>
      </c>
      <c r="F416" s="21">
        <v>187150</v>
      </c>
      <c r="G416" s="20">
        <v>253626</v>
      </c>
      <c r="H416" s="20">
        <v>532525</v>
      </c>
      <c r="I416" s="20">
        <v>243877</v>
      </c>
      <c r="J416" s="41">
        <v>3231</v>
      </c>
    </row>
    <row r="417" spans="1:10" s="64" customFormat="1" ht="21" customHeight="1" x14ac:dyDescent="0.15">
      <c r="A417" s="26">
        <v>3251</v>
      </c>
      <c r="B417" s="27" t="s">
        <v>427</v>
      </c>
      <c r="C417" s="20">
        <v>3</v>
      </c>
      <c r="D417" s="20">
        <v>49</v>
      </c>
      <c r="E417" s="21">
        <v>22716</v>
      </c>
      <c r="F417" s="21">
        <v>10236</v>
      </c>
      <c r="G417" s="20">
        <v>5855</v>
      </c>
      <c r="H417" s="20">
        <v>12144</v>
      </c>
      <c r="I417" s="20">
        <v>15494</v>
      </c>
      <c r="J417" s="41">
        <v>3251</v>
      </c>
    </row>
    <row r="418" spans="1:10" s="64" customFormat="1" ht="21" customHeight="1" x14ac:dyDescent="0.15">
      <c r="A418" s="26">
        <v>3252</v>
      </c>
      <c r="B418" s="27" t="s">
        <v>428</v>
      </c>
      <c r="C418" s="20">
        <v>7</v>
      </c>
      <c r="D418" s="20">
        <v>75</v>
      </c>
      <c r="E418" s="21">
        <v>36086</v>
      </c>
      <c r="F418" s="21">
        <v>9239</v>
      </c>
      <c r="G418" s="20">
        <v>21073</v>
      </c>
      <c r="H418" s="20">
        <v>13006</v>
      </c>
      <c r="I418" s="20">
        <v>13599</v>
      </c>
      <c r="J418" s="41">
        <v>3252</v>
      </c>
    </row>
    <row r="419" spans="1:10" s="64" customFormat="1" ht="21" customHeight="1" x14ac:dyDescent="0.15">
      <c r="A419" s="26">
        <v>3253</v>
      </c>
      <c r="B419" s="27" t="s">
        <v>429</v>
      </c>
      <c r="C419" s="20">
        <v>9</v>
      </c>
      <c r="D419" s="20">
        <v>127</v>
      </c>
      <c r="E419" s="21">
        <v>123140</v>
      </c>
      <c r="F419" s="21">
        <v>29359</v>
      </c>
      <c r="G419" s="20">
        <v>33027</v>
      </c>
      <c r="H419" s="20">
        <v>95490</v>
      </c>
      <c r="I419" s="20">
        <v>83639</v>
      </c>
      <c r="J419" s="41">
        <v>3253</v>
      </c>
    </row>
    <row r="420" spans="1:10" ht="21" customHeight="1" x14ac:dyDescent="0.15">
      <c r="A420" s="26">
        <v>3261</v>
      </c>
      <c r="B420" s="27" t="s">
        <v>430</v>
      </c>
      <c r="C420" s="20">
        <v>4</v>
      </c>
      <c r="D420" s="20">
        <v>119</v>
      </c>
      <c r="E420" s="21">
        <v>251927</v>
      </c>
      <c r="F420" s="21">
        <v>33652</v>
      </c>
      <c r="G420" s="20">
        <v>168224</v>
      </c>
      <c r="H420" s="20">
        <v>212990</v>
      </c>
      <c r="I420" s="21">
        <v>76761</v>
      </c>
      <c r="J420" s="41">
        <v>3261</v>
      </c>
    </row>
    <row r="421" spans="1:10" ht="21" customHeight="1" x14ac:dyDescent="0.15">
      <c r="A421" s="26">
        <v>3269</v>
      </c>
      <c r="B421" s="27" t="s">
        <v>431</v>
      </c>
      <c r="C421" s="20">
        <v>1</v>
      </c>
      <c r="D421" s="20">
        <v>19</v>
      </c>
      <c r="E421" s="21" t="s">
        <v>31</v>
      </c>
      <c r="F421" s="21" t="s">
        <v>31</v>
      </c>
      <c r="G421" s="20" t="s">
        <v>31</v>
      </c>
      <c r="H421" s="20" t="s">
        <v>31</v>
      </c>
      <c r="I421" s="20" t="s">
        <v>31</v>
      </c>
      <c r="J421" s="41">
        <v>3269</v>
      </c>
    </row>
    <row r="422" spans="1:10" ht="21" customHeight="1" x14ac:dyDescent="0.15">
      <c r="A422" s="26">
        <v>3271</v>
      </c>
      <c r="B422" s="27" t="s">
        <v>432</v>
      </c>
      <c r="C422" s="20">
        <v>23</v>
      </c>
      <c r="D422" s="20">
        <v>283</v>
      </c>
      <c r="E422" s="21">
        <v>218202</v>
      </c>
      <c r="F422" s="21">
        <v>52968</v>
      </c>
      <c r="G422" s="20">
        <v>56551</v>
      </c>
      <c r="H422" s="20">
        <v>194242</v>
      </c>
      <c r="I422" s="20">
        <v>147778</v>
      </c>
      <c r="J422" s="41">
        <v>3271</v>
      </c>
    </row>
    <row r="423" spans="1:10" ht="21" customHeight="1" x14ac:dyDescent="0.15">
      <c r="A423" s="26">
        <v>3281</v>
      </c>
      <c r="B423" s="27" t="s">
        <v>433</v>
      </c>
      <c r="C423" s="20">
        <v>2</v>
      </c>
      <c r="D423" s="20">
        <v>9</v>
      </c>
      <c r="E423" s="21" t="s">
        <v>31</v>
      </c>
      <c r="F423" s="21" t="s">
        <v>31</v>
      </c>
      <c r="G423" s="20" t="s">
        <v>31</v>
      </c>
      <c r="H423" s="20" t="s">
        <v>144</v>
      </c>
      <c r="I423" s="20" t="s">
        <v>31</v>
      </c>
      <c r="J423" s="41">
        <v>3281</v>
      </c>
    </row>
    <row r="424" spans="1:10" ht="21" customHeight="1" x14ac:dyDescent="0.15">
      <c r="A424" s="26">
        <v>3282</v>
      </c>
      <c r="B424" s="27" t="s">
        <v>434</v>
      </c>
      <c r="C424" s="20">
        <v>19</v>
      </c>
      <c r="D424" s="20">
        <v>108</v>
      </c>
      <c r="E424" s="21">
        <v>102262</v>
      </c>
      <c r="F424" s="21">
        <v>26257</v>
      </c>
      <c r="G424" s="20">
        <v>38494</v>
      </c>
      <c r="H424" s="20">
        <v>11883</v>
      </c>
      <c r="I424" s="20">
        <v>59055</v>
      </c>
      <c r="J424" s="41">
        <v>3282</v>
      </c>
    </row>
    <row r="425" spans="1:10" ht="21" customHeight="1" x14ac:dyDescent="0.15">
      <c r="A425" s="26">
        <v>3283</v>
      </c>
      <c r="B425" s="27" t="s">
        <v>435</v>
      </c>
      <c r="C425" s="20">
        <v>1</v>
      </c>
      <c r="D425" s="20">
        <v>6</v>
      </c>
      <c r="E425" s="21" t="s">
        <v>144</v>
      </c>
      <c r="F425" s="21" t="s">
        <v>144</v>
      </c>
      <c r="G425" s="20" t="s">
        <v>144</v>
      </c>
      <c r="H425" s="20" t="s">
        <v>144</v>
      </c>
      <c r="I425" s="20" t="s">
        <v>144</v>
      </c>
      <c r="J425" s="41">
        <v>3284</v>
      </c>
    </row>
    <row r="426" spans="1:10" ht="21" customHeight="1" x14ac:dyDescent="0.15">
      <c r="A426" s="26">
        <v>3289</v>
      </c>
      <c r="B426" s="27" t="s">
        <v>436</v>
      </c>
      <c r="C426" s="20">
        <v>3</v>
      </c>
      <c r="D426" s="20">
        <v>27</v>
      </c>
      <c r="E426" s="21">
        <v>43572</v>
      </c>
      <c r="F426" s="21">
        <v>5338</v>
      </c>
      <c r="G426" s="20">
        <v>24429</v>
      </c>
      <c r="H426" s="20">
        <v>39010</v>
      </c>
      <c r="I426" s="20">
        <v>17728</v>
      </c>
      <c r="J426" s="41">
        <v>3289</v>
      </c>
    </row>
    <row r="427" spans="1:10" ht="21" customHeight="1" x14ac:dyDescent="0.15">
      <c r="A427" s="26">
        <v>3291</v>
      </c>
      <c r="B427" s="27" t="s">
        <v>437</v>
      </c>
      <c r="C427" s="20">
        <v>3</v>
      </c>
      <c r="D427" s="20">
        <v>22</v>
      </c>
      <c r="E427" s="21">
        <v>20965</v>
      </c>
      <c r="F427" s="21">
        <v>8912</v>
      </c>
      <c r="G427" s="20">
        <v>5734</v>
      </c>
      <c r="H427" s="20" t="s">
        <v>144</v>
      </c>
      <c r="I427" s="20">
        <v>14103</v>
      </c>
      <c r="J427" s="41">
        <v>3291</v>
      </c>
    </row>
    <row r="428" spans="1:10" ht="21" customHeight="1" x14ac:dyDescent="0.15">
      <c r="A428" s="26">
        <v>3292</v>
      </c>
      <c r="B428" s="29" t="s">
        <v>438</v>
      </c>
      <c r="C428" s="21">
        <v>42</v>
      </c>
      <c r="D428" s="21">
        <v>355</v>
      </c>
      <c r="E428" s="21">
        <v>548322</v>
      </c>
      <c r="F428" s="21">
        <v>104821</v>
      </c>
      <c r="G428" s="21">
        <v>258412</v>
      </c>
      <c r="H428" s="21">
        <v>237378</v>
      </c>
      <c r="I428" s="21">
        <v>266956</v>
      </c>
      <c r="J428" s="41">
        <v>3292</v>
      </c>
    </row>
    <row r="429" spans="1:10" ht="21" customHeight="1" x14ac:dyDescent="0.15">
      <c r="A429" s="66">
        <v>3295</v>
      </c>
      <c r="B429" s="67" t="s">
        <v>439</v>
      </c>
      <c r="C429" s="68">
        <v>6</v>
      </c>
      <c r="D429" s="68">
        <v>62</v>
      </c>
      <c r="E429" s="68">
        <v>50708</v>
      </c>
      <c r="F429" s="68">
        <v>17443</v>
      </c>
      <c r="G429" s="68">
        <v>11507</v>
      </c>
      <c r="H429" s="68">
        <v>40827</v>
      </c>
      <c r="I429" s="68">
        <v>36621</v>
      </c>
      <c r="J429" s="69">
        <v>3295</v>
      </c>
    </row>
    <row r="430" spans="1:10" ht="21" customHeight="1" x14ac:dyDescent="0.15">
      <c r="A430" s="66">
        <v>3297</v>
      </c>
      <c r="B430" s="67" t="s">
        <v>440</v>
      </c>
      <c r="C430" s="68">
        <v>1</v>
      </c>
      <c r="D430" s="68">
        <v>7</v>
      </c>
      <c r="E430" s="68" t="s">
        <v>144</v>
      </c>
      <c r="F430" s="68" t="s">
        <v>144</v>
      </c>
      <c r="G430" s="68" t="s">
        <v>144</v>
      </c>
      <c r="H430" s="68" t="s">
        <v>144</v>
      </c>
      <c r="I430" s="68" t="s">
        <v>144</v>
      </c>
      <c r="J430" s="69">
        <v>3297</v>
      </c>
    </row>
    <row r="431" spans="1:10" ht="21" customHeight="1" thickBot="1" x14ac:dyDescent="0.2">
      <c r="A431" s="70">
        <v>3299</v>
      </c>
      <c r="B431" s="71" t="s">
        <v>441</v>
      </c>
      <c r="C431" s="72">
        <v>16</v>
      </c>
      <c r="D431" s="72">
        <v>380</v>
      </c>
      <c r="E431" s="72">
        <v>1850252</v>
      </c>
      <c r="F431" s="72">
        <v>149001</v>
      </c>
      <c r="G431" s="72">
        <v>1173423</v>
      </c>
      <c r="H431" s="72">
        <v>1815274</v>
      </c>
      <c r="I431" s="72">
        <v>604338</v>
      </c>
      <c r="J431" s="73">
        <v>3299</v>
      </c>
    </row>
  </sheetData>
  <mergeCells count="1">
    <mergeCell ref="A3:B3"/>
  </mergeCells>
  <phoneticPr fontId="3"/>
  <conditionalFormatting sqref="B5 B52 B108 B128 B159 B162 B287 B324 B399 B93 B117 B135 B182 B191:B192 B200 B231 B245 B258 B304 B347:B348 B364 B383 B411">
    <cfRule type="containsText" dxfId="5" priority="7" stopIfTrue="1" operator="containsText" text="$$">
      <formula>NOT(ISERROR(SEARCH("$$",B5)))</formula>
    </cfRule>
  </conditionalFormatting>
  <conditionalFormatting sqref="B5">
    <cfRule type="expression" priority="6" stopIfTrue="1">
      <formula>$A$5&lt;33</formula>
    </cfRule>
  </conditionalFormatting>
  <conditionalFormatting sqref="A5:A285 A287:A428">
    <cfRule type="cellIs" dxfId="4" priority="5" stopIfTrue="1" operator="between">
      <formula>9</formula>
      <formula>32</formula>
    </cfRule>
  </conditionalFormatting>
  <conditionalFormatting sqref="A5:A285 A287:A428">
    <cfRule type="cellIs" dxfId="3" priority="4" stopIfTrue="1" operator="between">
      <formula>9</formula>
      <formula>32</formula>
    </cfRule>
  </conditionalFormatting>
  <conditionalFormatting sqref="A286">
    <cfRule type="cellIs" dxfId="2" priority="1" stopIfTrue="1" operator="between">
      <formula>9</formula>
      <formula>32</formula>
    </cfRule>
  </conditionalFormatting>
  <conditionalFormatting sqref="B286">
    <cfRule type="containsText" dxfId="1" priority="3" stopIfTrue="1" operator="containsText" text="$$">
      <formula>NOT(ISERROR(SEARCH("$$",B286)))</formula>
    </cfRule>
  </conditionalFormatting>
  <conditionalFormatting sqref="A286">
    <cfRule type="cellIs" dxfId="0" priority="2" stopIfTrue="1" operator="between">
      <formula>9</formula>
      <formula>32</formula>
    </cfRule>
  </conditionalFormatting>
  <pageMargins left="0.70866141732283472" right="0.70866141732283472" top="0.74803149606299213" bottom="0.74803149606299213" header="0.31496062992125984" footer="0.39370078740157483"/>
  <pageSetup paperSize="9" firstPageNumber="49" pageOrder="overThenDown" orientation="portrait" useFirstPageNumber="1" r:id="rId1"/>
  <headerFooter>
    <oddFooter>&amp;C&amp;"ＭＳ 明朝,標準"&amp;11－&amp;P－</oddFooter>
  </headerFooter>
  <rowBreaks count="1" manualBreakCount="1">
    <brk id="41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</vt:lpstr>
      <vt:lpstr>'2'!Print_Area</vt:lpstr>
      <vt:lpstr>'2'!Print_Titles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高泉 明</dc:creator>
  <cp:lastModifiedBy>高泉 明</cp:lastModifiedBy>
  <dcterms:created xsi:type="dcterms:W3CDTF">2018-02-15T11:05:02Z</dcterms:created>
  <dcterms:modified xsi:type="dcterms:W3CDTF">2018-02-26T05:59:00Z</dcterms:modified>
</cp:coreProperties>
</file>