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<sst xmlns="http://schemas.openxmlformats.org/spreadsheetml/2006/main" count="4083" uniqueCount="350">
  <si>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</si>
  <si>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</si>
  <si>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</si>
  <si>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</si>
  <si>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</si>
  <si>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</si>
  <si>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</si>
  <si>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</si>
  <si>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</si>
  <si>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</si>
  <si>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</si>
  <si>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</si>
  <si>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</si>
  <si>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</si>
  <si>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</si>
  <si>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</si>
  <si>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</si>
  <si>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</si>
  <si>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</si>
  <si>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</si>
  <si>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</si>
  <si>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</si>
  <si>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</si>
  <si>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</si>
  <si>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</si>
  <si>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</si>
  <si>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</si>
  <si>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</si>
  <si>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</si>
  <si>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</si>
  <si>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</si>
  <si>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</si>
  <si>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</si>
  <si>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</si>
  <si>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</si>
  <si>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</si>
  <si>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</si>
  <si>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</si>
  <si>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</si>
  <si>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</si>
  <si>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</si>
  <si>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</si>
  <si>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</si>
  <si>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</si>
  <si>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</si>
  <si>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</si>
  <si>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</si>
  <si>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</si>
  <si>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</si>
  <si>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</si>
  <si>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</si>
  <si>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</si>
  <si>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</si>
  <si>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</si>
  <si>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</si>
  <si>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</si>
  <si>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</si>
  <si>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</si>
  <si>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</si>
  <si>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</si>
  <si>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</si>
  <si>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</si>
  <si>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</si>
  <si>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</si>
  <si>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</si>
  <si>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</si>
  <si>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</si>
  <si>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</si>
  <si>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</si>
  <si>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</si>
  <si>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</si>
  <si>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</si>
  <si>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</si>
  <si>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</si>
  <si>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</si>
  <si>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</si>
  <si>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</si>
  <si>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</si>
  <si>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</si>
  <si>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</si>
  <si>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</si>
  <si>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</si>
  <si>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</si>
  <si>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</si>
  <si>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</si>
  <si>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</si>
  <si>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</si>
  <si>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</si>
  <si>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</si>
  <si>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</si>
  <si>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</si>
  <si>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</si>
  <si>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</si>
  <si>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</si>
  <si>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</si>
  <si>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</si>
  <si>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</si>
  <si>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</si>
  <si>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</si>
  <si>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</si>
  <si>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</si>
  <si>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</si>
  <si>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</si>
  <si>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</si>
  <si>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</si>
  <si>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</si>
  <si>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</si>
  <si>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</si>
  <si>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</si>
  <si>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</si>
  <si>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</si>
  <si>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</si>
  <si>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</si>
  <si>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</si>
  <si>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</si>
  <si>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</si>
  <si>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</si>
  <si>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表４－２　労働時間指数・雇用指数</t>
    <rPh sb="0" eb="1">
      <t>ヒョウ</t>
    </rPh>
    <rPh sb="5" eb="7">
      <t>ロウドウ</t>
    </rPh>
    <rPh sb="7" eb="9">
      <t>ジカン</t>
    </rPh>
    <rPh sb="9" eb="11">
      <t>シスウ</t>
    </rPh>
    <rPh sb="12" eb="14">
      <t>コヨウ</t>
    </rPh>
    <phoneticPr fontId="26"/>
  </si>
  <si>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</si>
  <si>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</si>
  <si>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</si>
  <si>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表４－１　労働時間指数・雇用指数</t>
    <rPh sb="0" eb="1">
      <t>ヒョウ</t>
    </rPh>
    <rPh sb="5" eb="7">
      <t>ロウドウ</t>
    </rPh>
    <rPh sb="7" eb="9">
      <t>ジカン</t>
    </rPh>
    <rPh sb="9" eb="11">
      <t>シスウ</t>
    </rPh>
    <rPh sb="12" eb="1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</si>
  <si>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</si>
  <si>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</si>
  <si>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</si>
  <si>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</si>
  <si>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</si>
  <si>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</si>
  <si>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</si>
  <si>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</si>
  <si>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</si>
  <si>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</si>
  <si>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</si>
  <si>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</si>
  <si>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</si>
  <si>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</si>
  <si>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</si>
  <si>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</si>
  <si>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</si>
  <si>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</si>
  <si>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</si>
  <si>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</si>
  <si>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</si>
  <si>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</si>
  <si>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</si>
  <si>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</si>
  <si>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</si>
  <si>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</si>
  <si>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</si>
  <si>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</si>
  <si>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</si>
  <si>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</si>
  <si>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</si>
  <si>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</si>
  <si>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</si>
  <si>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</si>
  <si>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</si>
  <si>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</si>
  <si>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</si>
  <si>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</si>
  <si>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</si>
  <si>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</si>
  <si>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</si>
  <si>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</si>
  <si>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</si>
  <si>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</si>
  <si>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</si>
  <si>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</si>
  <si>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</si>
  <si>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</si>
  <si>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</si>
  <si>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</si>
  <si>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</si>
  <si>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</si>
  <si>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</si>
  <si>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</si>
  <si>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</si>
  <si>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</si>
  <si>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</si>
  <si>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</si>
  <si>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</si>
  <si>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</si>
  <si>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</si>
  <si>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</si>
  <si>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</si>
  <si>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</si>
  <si>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</si>
  <si>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</si>
  <si>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</si>
  <si>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</si>
  <si>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</si>
  <si>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</si>
  <si>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</si>
  <si>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</si>
  <si>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</si>
  <si>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</si>
  <si>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</si>
  <si>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</si>
  <si>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</si>
  <si>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</si>
  <si>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</si>
  <si>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</si>
  <si>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</si>
  <si>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</si>
  <si>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</si>
  <si>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</si>
  <si>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</si>
  <si>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</si>
  <si>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</si>
  <si>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</si>
  <si>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</si>
  <si>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</si>
  <si>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</si>
  <si>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</si>
  <si>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</si>
  <si>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</si>
  <si>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</si>
  <si>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</si>
  <si>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</si>
  <si>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</si>
  <si>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</si>
  <si>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</si>
  <si>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</si>
  <si>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</si>
  <si>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</si>
  <si>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</si>
  <si>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</si>
  <si>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</si>
  <si>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</si>
  <si>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</si>
  <si>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</si>
  <si>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</si>
  <si>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</si>
  <si>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</si>
  <si>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</si>
  <si>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</si>
  <si>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</si>
  <si>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</si>
  <si>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</si>
  <si>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</si>
  <si>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</si>
  <si>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</si>
  <si>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</si>
  <si>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</si>
  <si>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</si>
  <si>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</si>
  <si>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</si>
  <si>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</si>
  <si>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</si>
  <si>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</si>
  <si>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</si>
  <si>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</si>
  <si>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</si>
  <si>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</si>
  <si>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</si>
  <si>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</si>
  <si>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</si>
  <si>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</si>
  <si>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</si>
  <si>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</si>
  <si>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</si>
  <si>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</si>
  <si>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</si>
  <si>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</si>
  <si>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</si>
  <si>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</si>
  <si>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</si>
  <si>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</si>
  <si>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</si>
  <si>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</si>
  <si>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</si>
  <si>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</si>
  <si>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</si>
  <si>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</si>
  <si>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</si>
  <si>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（平成２２年平均＝１００）</t>
    <phoneticPr fontId="26"/>
  </si>
  <si>
    <t>H23年平均</t>
    <rPh sb="4" eb="6">
      <t>ヘイキン</t>
    </rPh>
    <phoneticPr fontId="3"/>
  </si>
  <si>
    <t>H24年平均</t>
    <rPh sb="4" eb="6">
      <t>ヘイキン</t>
    </rPh>
    <phoneticPr fontId="3"/>
  </si>
  <si>
    <t>H25年平均</t>
    <rPh sb="4" eb="6">
      <t>ヘイキン</t>
    </rPh>
    <phoneticPr fontId="3"/>
  </si>
  <si>
    <t>（事業所規模３０人以上）</t>
    <phoneticPr fontId="26"/>
  </si>
  <si>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</si>
  <si>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</si>
  <si>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</si>
  <si>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</si>
  <si>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</si>
  <si>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</si>
  <si>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</si>
  <si>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</si>
  <si>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</si>
  <si>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</si>
  <si>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</si>
  <si>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</si>
  <si>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</si>
  <si>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</si>
  <si>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</si>
  <si>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</si>
  <si>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</si>
  <si>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</si>
  <si>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</si>
  <si>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</si>
  <si>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</si>
  <si>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</si>
  <si>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</si>
  <si>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</si>
  <si>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</si>
  <si>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</si>
  <si>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</si>
  <si>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</si>
  <si>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</si>
  <si>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</si>
  <si>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</si>
  <si>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</si>
  <si>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</si>
  <si>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</si>
  <si>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</si>
  <si>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</si>
  <si>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</si>
  <si>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</si>
  <si>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</si>
  <si>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</si>
  <si>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</si>
  <si>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</si>
  <si>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</si>
  <si>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</si>
  <si>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H27年 5月</t>
    <rPh sb="3" eb="4">
      <t>ネン</t>
    </rPh>
    <rPh sb="6" eb="7">
      <t>ガツ</t>
    </rPh>
    <phoneticPr fontId="26"/>
  </si>
  <si>
    <t>H27年 6月</t>
    <rPh sb="3" eb="4">
      <t>ネン</t>
    </rPh>
    <rPh sb="6" eb="7">
      <t>ガツ</t>
    </rPh>
    <phoneticPr fontId="26"/>
  </si>
  <si>
    <t>H27年 7月</t>
    <rPh sb="3" eb="4">
      <t>ネン</t>
    </rPh>
    <rPh sb="6" eb="7">
      <t>ガツ</t>
    </rPh>
    <phoneticPr fontId="26"/>
  </si>
  <si>
    <t>H27年 8月</t>
    <rPh sb="3" eb="4">
      <t>ネン</t>
    </rPh>
    <rPh sb="6" eb="7">
      <t>ガツ</t>
    </rPh>
    <phoneticPr fontId="26"/>
  </si>
  <si>
    <t>H27年 9月</t>
    <rPh sb="3" eb="4">
      <t>ネン</t>
    </rPh>
    <rPh sb="6" eb="7">
      <t>ガツ</t>
    </rPh>
    <phoneticPr fontId="26"/>
  </si>
  <si>
    <t>H27年 10月</t>
    <rPh sb="3" eb="4">
      <t>ネン</t>
    </rPh>
    <rPh sb="7" eb="8">
      <t>ガツ</t>
    </rPh>
    <phoneticPr fontId="26"/>
  </si>
  <si>
    <t>H27年 11月</t>
    <rPh sb="3" eb="4">
      <t>ネン</t>
    </rPh>
    <rPh sb="7" eb="8">
      <t>ガツ</t>
    </rPh>
    <phoneticPr fontId="26"/>
  </si>
  <si>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</si>
  <si>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</si>
  <si>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</si>
  <si>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</si>
  <si>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H28年 3月</t>
    <rPh sb="3" eb="4">
      <t>ネン</t>
    </rPh>
    <rPh sb="6" eb="7">
      <t>ガツ</t>
    </rPh>
    <phoneticPr fontId="26"/>
  </si>
  <si>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</si>
  <si>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</si>
  <si>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</si>
  <si>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6"/>
  </si>
  <si>
    <t>-</t>
    <phoneticPr fontId="2"/>
  </si>
  <si>
    <t>-</t>
    <phoneticPr fontId="2"/>
  </si>
  <si>
    <t>-</t>
    <phoneticPr fontId="2"/>
  </si>
  <si>
    <t>H28年 5月</t>
    <rPh sb="3" eb="4">
      <t>ネン</t>
    </rPh>
    <rPh sb="6" eb="7">
      <t>ガツ</t>
    </rPh>
    <phoneticPr fontId="26"/>
  </si>
  <si>
    <t>きまって支給する給与</t>
    <phoneticPr fontId="26"/>
  </si>
  <si>
    <t>所定内給与</t>
    <phoneticPr fontId="26"/>
  </si>
  <si>
    <t>×</t>
    <phoneticPr fontId="26"/>
  </si>
  <si>
    <t>総          額</t>
    <phoneticPr fontId="11"/>
  </si>
  <si>
    <t>△ 0.0</t>
    <phoneticPr fontId="2"/>
  </si>
  <si>
    <t>△0.0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</si>
</sst>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2">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0" fontId="18" fillId="0" borderId="52" xfId="0" applyFont="1" applyFill="1" applyBorder="1" applyAlignment="1">
      <alignment horizontal="distributed" vertical="center" shrinkToFi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election activeCell="A2" sqref="A2"/>
    </sheetView>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27" t="s">
        <v>250</v>
      </c>
      <c r="C2" s="427"/>
      <c r="D2" s="427"/>
      <c r="E2" s="427"/>
      <c r="F2" s="427"/>
      <c r="G2" s="427"/>
      <c r="H2" s="427"/>
      <c r="I2" s="380"/>
      <c r="J2" s="380"/>
      <c r="K2" s="380"/>
      <c r="L2" s="380"/>
    </row>
    <row r="3" spans="2:13" ht="15" customHeight="1">
      <c r="B3" s="80"/>
      <c r="M3" s="81" t="s">
        <v>251</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252</v>
      </c>
      <c r="C6" s="96" t="s">
        <v>253</v>
      </c>
      <c r="D6" s="97" t="s">
        <v>254</v>
      </c>
      <c r="E6" s="98" t="s">
        <v>255</v>
      </c>
      <c r="F6" s="99" t="s">
        <v>256</v>
      </c>
      <c r="G6" s="100" t="s">
        <v>256</v>
      </c>
      <c r="H6" s="96" t="s">
        <v>257</v>
      </c>
      <c r="I6" s="98" t="s">
        <v>230</v>
      </c>
      <c r="J6" s="98" t="s">
        <v>258</v>
      </c>
      <c r="K6" s="98" t="s">
        <v>259</v>
      </c>
      <c r="L6" s="96" t="s">
        <v>260</v>
      </c>
      <c r="M6" s="101" t="s">
        <v>261</v>
      </c>
    </row>
    <row r="7" spans="2:13" s="102" customFormat="1" ht="15" customHeight="1">
      <c r="B7" s="95"/>
      <c r="C7" s="96"/>
      <c r="D7" s="97" t="s">
        <v>347</v>
      </c>
      <c r="E7" s="98" t="s">
        <v>262</v>
      </c>
      <c r="F7" s="98" t="s">
        <v>263</v>
      </c>
      <c r="G7" s="96" t="s">
        <v>264</v>
      </c>
      <c r="H7" s="96" t="s">
        <v>265</v>
      </c>
      <c r="I7" s="98"/>
      <c r="J7" s="98" t="s">
        <v>266</v>
      </c>
      <c r="K7" s="98" t="s">
        <v>266</v>
      </c>
      <c r="L7" s="96" t="s">
        <v>266</v>
      </c>
      <c r="M7" s="101" t="s">
        <v>267</v>
      </c>
    </row>
    <row r="8" spans="2:13" s="109" customFormat="1" ht="15" customHeight="1">
      <c r="B8" s="103"/>
      <c r="C8" s="104"/>
      <c r="D8" s="105"/>
      <c r="E8" s="106"/>
      <c r="F8" s="106"/>
      <c r="G8" s="104"/>
      <c r="H8" s="104"/>
      <c r="I8" s="107"/>
      <c r="J8" s="107"/>
      <c r="K8" s="107"/>
      <c r="L8" s="108"/>
      <c r="M8" s="256"/>
    </row>
    <row r="9" spans="2:13" s="109" customFormat="1" ht="15" customHeight="1">
      <c r="B9" s="110"/>
      <c r="C9" s="96" t="s">
        <v>268</v>
      </c>
      <c r="D9" s="315">
        <v>301950</v>
      </c>
      <c r="E9" s="315">
        <v>291762</v>
      </c>
      <c r="F9" s="315">
        <v>268157</v>
      </c>
      <c r="G9" s="315">
        <v>23605</v>
      </c>
      <c r="H9" s="315">
        <v>10188</v>
      </c>
      <c r="I9" s="316">
        <v>19.3</v>
      </c>
      <c r="J9" s="316">
        <v>160.1</v>
      </c>
      <c r="K9" s="316">
        <v>146.9</v>
      </c>
      <c r="L9" s="316">
        <v>13.2</v>
      </c>
      <c r="M9" s="317">
        <v>515346</v>
      </c>
    </row>
    <row r="10" spans="2:13" s="112" customFormat="1" ht="15" customHeight="1">
      <c r="B10" s="111" t="s">
        <v>269</v>
      </c>
      <c r="C10" s="96" t="s">
        <v>270</v>
      </c>
      <c r="D10" s="318">
        <v>288094</v>
      </c>
      <c r="E10" s="318">
        <v>284344</v>
      </c>
      <c r="F10" s="318">
        <v>255061</v>
      </c>
      <c r="G10" s="318">
        <v>29283</v>
      </c>
      <c r="H10" s="318">
        <v>3750</v>
      </c>
      <c r="I10" s="319">
        <v>18.100000000000001</v>
      </c>
      <c r="J10" s="319">
        <v>155.6</v>
      </c>
      <c r="K10" s="319">
        <v>139.80000000000001</v>
      </c>
      <c r="L10" s="319">
        <v>15.8</v>
      </c>
      <c r="M10" s="320">
        <v>142512</v>
      </c>
    </row>
    <row r="11" spans="2:13" s="112" customFormat="1" ht="15" customHeight="1">
      <c r="B11" s="111" t="s">
        <v>271</v>
      </c>
      <c r="C11" s="96" t="s">
        <v>142</v>
      </c>
      <c r="D11" s="318">
        <v>274355</v>
      </c>
      <c r="E11" s="318">
        <v>260465</v>
      </c>
      <c r="F11" s="318">
        <v>244547</v>
      </c>
      <c r="G11" s="318">
        <v>15918</v>
      </c>
      <c r="H11" s="318">
        <v>13890</v>
      </c>
      <c r="I11" s="319">
        <v>20.5</v>
      </c>
      <c r="J11" s="319">
        <v>166.8</v>
      </c>
      <c r="K11" s="319">
        <v>156.6</v>
      </c>
      <c r="L11" s="319">
        <v>10.199999999999999</v>
      </c>
      <c r="M11" s="320">
        <v>67327</v>
      </c>
    </row>
    <row r="12" spans="2:13" s="115" customFormat="1" ht="15" customHeight="1">
      <c r="B12" s="113"/>
      <c r="C12" s="114" t="s">
        <v>148</v>
      </c>
      <c r="D12" s="321">
        <v>302473</v>
      </c>
      <c r="E12" s="321">
        <v>297662</v>
      </c>
      <c r="F12" s="321">
        <v>280045</v>
      </c>
      <c r="G12" s="321">
        <v>17617</v>
      </c>
      <c r="H12" s="321">
        <v>4811</v>
      </c>
      <c r="I12" s="322">
        <v>19.7</v>
      </c>
      <c r="J12" s="322">
        <v>154.4</v>
      </c>
      <c r="K12" s="322">
        <v>148.5</v>
      </c>
      <c r="L12" s="322">
        <v>5.9</v>
      </c>
      <c r="M12" s="323">
        <v>86261</v>
      </c>
    </row>
    <row r="13" spans="2:13" s="112" customFormat="1" ht="15" customHeight="1">
      <c r="B13" s="111"/>
      <c r="C13" s="96" t="s">
        <v>268</v>
      </c>
      <c r="D13" s="318">
        <v>97312</v>
      </c>
      <c r="E13" s="318">
        <v>96055</v>
      </c>
      <c r="F13" s="318">
        <v>92317</v>
      </c>
      <c r="G13" s="318">
        <v>3738</v>
      </c>
      <c r="H13" s="318">
        <v>1257</v>
      </c>
      <c r="I13" s="319">
        <v>17.2</v>
      </c>
      <c r="J13" s="319">
        <v>100</v>
      </c>
      <c r="K13" s="319">
        <v>96.1</v>
      </c>
      <c r="L13" s="319">
        <v>3.9</v>
      </c>
      <c r="M13" s="320">
        <v>153632</v>
      </c>
    </row>
    <row r="14" spans="2:13" s="112" customFormat="1" ht="15" customHeight="1">
      <c r="B14" s="111" t="s">
        <v>272</v>
      </c>
      <c r="C14" s="96" t="s">
        <v>270</v>
      </c>
      <c r="D14" s="318">
        <v>113723</v>
      </c>
      <c r="E14" s="318">
        <v>112559</v>
      </c>
      <c r="F14" s="318">
        <v>106254</v>
      </c>
      <c r="G14" s="318">
        <v>6305</v>
      </c>
      <c r="H14" s="318">
        <v>1164</v>
      </c>
      <c r="I14" s="319">
        <v>17.8</v>
      </c>
      <c r="J14" s="319">
        <v>114.9</v>
      </c>
      <c r="K14" s="319">
        <v>109.7</v>
      </c>
      <c r="L14" s="319">
        <v>5.2</v>
      </c>
      <c r="M14" s="320">
        <v>15736</v>
      </c>
    </row>
    <row r="15" spans="2:13" s="112" customFormat="1" ht="15" customHeight="1">
      <c r="B15" s="111" t="s">
        <v>273</v>
      </c>
      <c r="C15" s="96" t="s">
        <v>142</v>
      </c>
      <c r="D15" s="318">
        <v>96893</v>
      </c>
      <c r="E15" s="318">
        <v>95014</v>
      </c>
      <c r="F15" s="318">
        <v>92176</v>
      </c>
      <c r="G15" s="318">
        <v>2838</v>
      </c>
      <c r="H15" s="318">
        <v>1879</v>
      </c>
      <c r="I15" s="319">
        <v>18.7</v>
      </c>
      <c r="J15" s="319">
        <v>107.8</v>
      </c>
      <c r="K15" s="319">
        <v>102.8</v>
      </c>
      <c r="L15" s="319">
        <v>5</v>
      </c>
      <c r="M15" s="320">
        <v>45300</v>
      </c>
    </row>
    <row r="16" spans="2:13" s="112" customFormat="1" ht="15" customHeight="1">
      <c r="B16" s="116"/>
      <c r="C16" s="117" t="s">
        <v>148</v>
      </c>
      <c r="D16" s="324">
        <v>97182</v>
      </c>
      <c r="E16" s="324">
        <v>96771</v>
      </c>
      <c r="F16" s="324">
        <v>94253</v>
      </c>
      <c r="G16" s="324">
        <v>2518</v>
      </c>
      <c r="H16" s="324">
        <v>411</v>
      </c>
      <c r="I16" s="325">
        <v>16.5</v>
      </c>
      <c r="J16" s="325">
        <v>86.7</v>
      </c>
      <c r="K16" s="325">
        <v>85.7</v>
      </c>
      <c r="L16" s="325">
        <v>1</v>
      </c>
      <c r="M16" s="326">
        <v>11740</v>
      </c>
    </row>
    <row r="17" spans="1:13" ht="15" customHeight="1">
      <c r="D17" s="118"/>
      <c r="E17" s="118"/>
      <c r="F17" s="118"/>
      <c r="G17" s="118"/>
      <c r="H17" s="118"/>
      <c r="I17" s="119"/>
      <c r="J17" s="119"/>
      <c r="K17" s="119"/>
      <c r="L17" s="119"/>
      <c r="M17" s="118"/>
    </row>
    <row r="18" spans="1:13" ht="15" customHeight="1">
      <c r="A18" s="430" t="s">
        <v>294</v>
      </c>
      <c r="D18" s="118"/>
      <c r="E18" s="120"/>
      <c r="F18" s="381"/>
      <c r="G18" s="380"/>
      <c r="K18" s="119"/>
      <c r="L18" s="119"/>
      <c r="M18" s="118"/>
    </row>
    <row r="19" spans="1:13" ht="15" customHeight="1">
      <c r="A19" s="431"/>
      <c r="B19" s="428" t="s">
        <v>274</v>
      </c>
      <c r="C19" s="429"/>
      <c r="D19" s="429"/>
      <c r="E19" s="429"/>
      <c r="F19" s="429"/>
      <c r="G19" s="429"/>
      <c r="H19" s="429"/>
      <c r="I19" s="429"/>
      <c r="J19" s="429"/>
      <c r="K19" s="429"/>
      <c r="L19" s="381"/>
      <c r="M19" s="118"/>
    </row>
    <row r="20" spans="1:13" ht="15" customHeight="1">
      <c r="B20" s="80"/>
      <c r="D20" s="118"/>
      <c r="E20" s="118"/>
      <c r="F20" s="118"/>
      <c r="G20" s="118"/>
      <c r="H20" s="118"/>
      <c r="I20" s="119"/>
      <c r="J20" s="119"/>
      <c r="K20" s="119"/>
      <c r="L20" s="119"/>
      <c r="M20" s="121" t="s">
        <v>251</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252</v>
      </c>
      <c r="C23" s="96" t="s">
        <v>253</v>
      </c>
      <c r="D23" s="134" t="s">
        <v>254</v>
      </c>
      <c r="E23" s="135" t="s">
        <v>255</v>
      </c>
      <c r="F23" s="136" t="s">
        <v>256</v>
      </c>
      <c r="G23" s="137" t="s">
        <v>256</v>
      </c>
      <c r="H23" s="138" t="s">
        <v>257</v>
      </c>
      <c r="I23" s="139" t="s">
        <v>230</v>
      </c>
      <c r="J23" s="139" t="s">
        <v>258</v>
      </c>
      <c r="K23" s="139" t="s">
        <v>259</v>
      </c>
      <c r="L23" s="140" t="s">
        <v>260</v>
      </c>
      <c r="M23" s="141" t="s">
        <v>261</v>
      </c>
    </row>
    <row r="24" spans="1:13" s="102" customFormat="1" ht="15" customHeight="1">
      <c r="B24" s="95"/>
      <c r="C24" s="96"/>
      <c r="D24" s="134" t="s">
        <v>347</v>
      </c>
      <c r="E24" s="135" t="s">
        <v>262</v>
      </c>
      <c r="F24" s="135" t="s">
        <v>263</v>
      </c>
      <c r="G24" s="138" t="s">
        <v>264</v>
      </c>
      <c r="H24" s="138" t="s">
        <v>265</v>
      </c>
      <c r="I24" s="139"/>
      <c r="J24" s="139" t="s">
        <v>266</v>
      </c>
      <c r="K24" s="139" t="s">
        <v>266</v>
      </c>
      <c r="L24" s="140" t="s">
        <v>266</v>
      </c>
      <c r="M24" s="141" t="s">
        <v>267</v>
      </c>
    </row>
    <row r="25" spans="1:13" ht="15" customHeight="1">
      <c r="B25" s="103"/>
      <c r="C25" s="104"/>
      <c r="D25" s="142"/>
      <c r="E25" s="143"/>
      <c r="F25" s="143"/>
      <c r="G25" s="144"/>
      <c r="H25" s="144"/>
      <c r="I25" s="145"/>
      <c r="J25" s="145"/>
      <c r="K25" s="145"/>
      <c r="L25" s="145"/>
      <c r="M25" s="146"/>
    </row>
    <row r="26" spans="1:13" ht="15" customHeight="1">
      <c r="B26" s="110"/>
      <c r="C26" s="96" t="s">
        <v>268</v>
      </c>
      <c r="D26" s="315">
        <v>321052</v>
      </c>
      <c r="E26" s="315">
        <v>307074</v>
      </c>
      <c r="F26" s="315">
        <v>278271</v>
      </c>
      <c r="G26" s="315">
        <v>28803</v>
      </c>
      <c r="H26" s="315">
        <v>13978</v>
      </c>
      <c r="I26" s="316">
        <v>19</v>
      </c>
      <c r="J26" s="316">
        <v>159</v>
      </c>
      <c r="K26" s="316">
        <v>144.6</v>
      </c>
      <c r="L26" s="316">
        <v>14.4</v>
      </c>
      <c r="M26" s="317">
        <v>308965</v>
      </c>
    </row>
    <row r="27" spans="1:13" s="112" customFormat="1" ht="15" customHeight="1">
      <c r="B27" s="111" t="s">
        <v>269</v>
      </c>
      <c r="C27" s="96" t="s">
        <v>270</v>
      </c>
      <c r="D27" s="318">
        <v>296599</v>
      </c>
      <c r="E27" s="318">
        <v>292685</v>
      </c>
      <c r="F27" s="318">
        <v>259707</v>
      </c>
      <c r="G27" s="318">
        <v>32978</v>
      </c>
      <c r="H27" s="318">
        <v>3914</v>
      </c>
      <c r="I27" s="319">
        <v>17.8</v>
      </c>
      <c r="J27" s="319">
        <v>154.5</v>
      </c>
      <c r="K27" s="319">
        <v>137.1</v>
      </c>
      <c r="L27" s="319">
        <v>17.399999999999999</v>
      </c>
      <c r="M27" s="320">
        <v>118149</v>
      </c>
    </row>
    <row r="28" spans="1:13" s="112" customFormat="1" ht="15" customHeight="1">
      <c r="B28" s="111" t="s">
        <v>271</v>
      </c>
      <c r="C28" s="96" t="s">
        <v>142</v>
      </c>
      <c r="D28" s="318">
        <v>283579</v>
      </c>
      <c r="E28" s="318">
        <v>265936</v>
      </c>
      <c r="F28" s="318">
        <v>248569</v>
      </c>
      <c r="G28" s="318">
        <v>17367</v>
      </c>
      <c r="H28" s="318">
        <v>17643</v>
      </c>
      <c r="I28" s="319">
        <v>20.3</v>
      </c>
      <c r="J28" s="319">
        <v>169</v>
      </c>
      <c r="K28" s="319">
        <v>157.30000000000001</v>
      </c>
      <c r="L28" s="319">
        <v>11.7</v>
      </c>
      <c r="M28" s="320">
        <v>20057</v>
      </c>
    </row>
    <row r="29" spans="1:13" s="112" customFormat="1" ht="15" customHeight="1">
      <c r="B29" s="113"/>
      <c r="C29" s="114" t="s">
        <v>148</v>
      </c>
      <c r="D29" s="321">
        <v>322787</v>
      </c>
      <c r="E29" s="321">
        <v>317220</v>
      </c>
      <c r="F29" s="321">
        <v>295485</v>
      </c>
      <c r="G29" s="321">
        <v>21735</v>
      </c>
      <c r="H29" s="321">
        <v>5567</v>
      </c>
      <c r="I29" s="322">
        <v>19.7</v>
      </c>
      <c r="J29" s="322">
        <v>154.9</v>
      </c>
      <c r="K29" s="322">
        <v>148.30000000000001</v>
      </c>
      <c r="L29" s="322">
        <v>6.6</v>
      </c>
      <c r="M29" s="323">
        <v>63001</v>
      </c>
    </row>
    <row r="30" spans="1:13" s="112" customFormat="1" ht="15" customHeight="1">
      <c r="B30" s="111"/>
      <c r="C30" s="96" t="s">
        <v>268</v>
      </c>
      <c r="D30" s="318">
        <v>108102</v>
      </c>
      <c r="E30" s="318">
        <v>105686</v>
      </c>
      <c r="F30" s="318">
        <v>100061</v>
      </c>
      <c r="G30" s="318">
        <v>5625</v>
      </c>
      <c r="H30" s="318">
        <v>2416</v>
      </c>
      <c r="I30" s="319">
        <v>17.899999999999999</v>
      </c>
      <c r="J30" s="319">
        <v>111.1</v>
      </c>
      <c r="K30" s="319">
        <v>105.3</v>
      </c>
      <c r="L30" s="319">
        <v>5.8</v>
      </c>
      <c r="M30" s="320">
        <v>77013</v>
      </c>
    </row>
    <row r="31" spans="1:13" s="112" customFormat="1" ht="15" customHeight="1">
      <c r="B31" s="111" t="s">
        <v>272</v>
      </c>
      <c r="C31" s="96" t="s">
        <v>270</v>
      </c>
      <c r="D31" s="318">
        <v>130196</v>
      </c>
      <c r="E31" s="318">
        <v>128282</v>
      </c>
      <c r="F31" s="318">
        <v>118652</v>
      </c>
      <c r="G31" s="318">
        <v>9630</v>
      </c>
      <c r="H31" s="318">
        <v>1914</v>
      </c>
      <c r="I31" s="319">
        <v>17.8</v>
      </c>
      <c r="J31" s="319">
        <v>123.2</v>
      </c>
      <c r="K31" s="319">
        <v>115.2</v>
      </c>
      <c r="L31" s="319">
        <v>8</v>
      </c>
      <c r="M31" s="320">
        <v>9535</v>
      </c>
    </row>
    <row r="32" spans="1:13" s="112" customFormat="1" ht="15" customHeight="1">
      <c r="B32" s="111" t="s">
        <v>273</v>
      </c>
      <c r="C32" s="96" t="s">
        <v>142</v>
      </c>
      <c r="D32" s="318">
        <v>107703</v>
      </c>
      <c r="E32" s="318">
        <v>104365</v>
      </c>
      <c r="F32" s="318">
        <v>101254</v>
      </c>
      <c r="G32" s="318">
        <v>3111</v>
      </c>
      <c r="H32" s="318">
        <v>3338</v>
      </c>
      <c r="I32" s="319">
        <v>19.3</v>
      </c>
      <c r="J32" s="319">
        <v>119.3</v>
      </c>
      <c r="K32" s="319">
        <v>113.8</v>
      </c>
      <c r="L32" s="319">
        <v>5.5</v>
      </c>
      <c r="M32" s="320">
        <v>25547</v>
      </c>
    </row>
    <row r="33" spans="2:13" s="112" customFormat="1" ht="15" customHeight="1">
      <c r="B33" s="116"/>
      <c r="C33" s="117" t="s">
        <v>148</v>
      </c>
      <c r="D33" s="324">
        <v>108479</v>
      </c>
      <c r="E33" s="324">
        <v>108414</v>
      </c>
      <c r="F33" s="324">
        <v>103988</v>
      </c>
      <c r="G33" s="324">
        <v>4426</v>
      </c>
      <c r="H33" s="324">
        <v>65</v>
      </c>
      <c r="I33" s="325">
        <v>16.2</v>
      </c>
      <c r="J33" s="325">
        <v>86.8</v>
      </c>
      <c r="K33" s="325">
        <v>86.6</v>
      </c>
      <c r="L33" s="325">
        <v>0.2</v>
      </c>
      <c r="M33" s="326">
        <v>4030</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Normal="100" zoomScaleSheetLayoutView="100"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2"/>
      <c r="T2" s="382"/>
      <c r="U2" s="38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29</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5"/>
      <c r="AS5" s="386"/>
      <c r="AT5" s="357" t="s">
        <v>40</v>
      </c>
      <c r="AU5" s="358"/>
    </row>
    <row r="6" spans="1:47" s="12" customFormat="1" ht="12.75" customHeight="1">
      <c r="A6" s="258"/>
      <c r="B6" s="214"/>
      <c r="C6" s="333"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376"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254925</v>
      </c>
      <c r="E8" s="335">
        <v>89.5</v>
      </c>
      <c r="F8" s="336" t="s">
        <v>348</v>
      </c>
      <c r="G8" s="336">
        <v>0.6</v>
      </c>
      <c r="H8" s="240">
        <v>246789</v>
      </c>
      <c r="I8" s="335">
        <v>101.6</v>
      </c>
      <c r="J8" s="336">
        <v>-1</v>
      </c>
      <c r="K8" s="337">
        <v>-1.5</v>
      </c>
      <c r="L8" s="240">
        <v>227750</v>
      </c>
      <c r="M8" s="335">
        <v>101.2</v>
      </c>
      <c r="N8" s="336">
        <v>-0.2</v>
      </c>
      <c r="O8" s="337">
        <v>-1.1000000000000001</v>
      </c>
      <c r="P8" s="240">
        <v>19039</v>
      </c>
      <c r="Q8" s="335">
        <v>-9.2776136471933661</v>
      </c>
      <c r="R8" s="338">
        <v>-5.8872960949085513</v>
      </c>
      <c r="S8" s="239">
        <v>8136</v>
      </c>
      <c r="T8" s="335">
        <v>41.915227629513346</v>
      </c>
      <c r="U8" s="338">
        <v>168.16084377059988</v>
      </c>
      <c r="V8" s="258"/>
      <c r="W8" s="237" t="s">
        <v>59</v>
      </c>
      <c r="X8" s="238" t="s">
        <v>60</v>
      </c>
      <c r="Y8" s="359">
        <v>146.4</v>
      </c>
      <c r="Z8" s="360">
        <v>95.4</v>
      </c>
      <c r="AA8" s="361">
        <v>-3.4</v>
      </c>
      <c r="AB8" s="361">
        <v>-8</v>
      </c>
      <c r="AC8" s="359">
        <v>135.30000000000001</v>
      </c>
      <c r="AD8" s="360">
        <v>94.7</v>
      </c>
      <c r="AE8" s="361">
        <v>-2.2000000000000002</v>
      </c>
      <c r="AF8" s="361">
        <v>-7.8</v>
      </c>
      <c r="AG8" s="359">
        <v>11.1</v>
      </c>
      <c r="AH8" s="360">
        <v>105.7</v>
      </c>
      <c r="AI8" s="361">
        <v>-15.9</v>
      </c>
      <c r="AJ8" s="361">
        <v>-9.6999999999999993</v>
      </c>
      <c r="AK8" s="359">
        <v>18.8</v>
      </c>
      <c r="AL8" s="360">
        <v>-0.19999999999999929</v>
      </c>
      <c r="AM8" s="362">
        <v>-1.5</v>
      </c>
      <c r="AN8" s="239">
        <v>668978</v>
      </c>
      <c r="AO8" s="360">
        <v>101.7</v>
      </c>
      <c r="AP8" s="361">
        <v>-0.6</v>
      </c>
      <c r="AQ8" s="363">
        <v>0.2</v>
      </c>
      <c r="AR8" s="364">
        <v>23</v>
      </c>
      <c r="AS8" s="365">
        <v>-1.1000000000000001</v>
      </c>
      <c r="AT8" s="360">
        <v>1.7</v>
      </c>
      <c r="AU8" s="362">
        <v>1.5</v>
      </c>
    </row>
    <row r="9" spans="1:47" ht="21" customHeight="1">
      <c r="A9" s="258"/>
      <c r="B9" s="237" t="s">
        <v>61</v>
      </c>
      <c r="C9" s="238" t="s">
        <v>62</v>
      </c>
      <c r="D9" s="239">
        <v>325149</v>
      </c>
      <c r="E9" s="335">
        <v>108.9</v>
      </c>
      <c r="F9" s="339">
        <v>-2.6</v>
      </c>
      <c r="G9" s="339">
        <v>13.8</v>
      </c>
      <c r="H9" s="241">
        <v>286507</v>
      </c>
      <c r="I9" s="335">
        <v>101</v>
      </c>
      <c r="J9" s="339">
        <v>-9.6999999999999993</v>
      </c>
      <c r="K9" s="340">
        <v>0.5</v>
      </c>
      <c r="L9" s="241">
        <v>263263</v>
      </c>
      <c r="M9" s="335">
        <v>101</v>
      </c>
      <c r="N9" s="339">
        <v>-6</v>
      </c>
      <c r="O9" s="340">
        <v>-1.2</v>
      </c>
      <c r="P9" s="241">
        <v>23244</v>
      </c>
      <c r="Q9" s="335">
        <v>-38.086993580694141</v>
      </c>
      <c r="R9" s="341">
        <v>24.140140995513779</v>
      </c>
      <c r="S9" s="239">
        <v>38642</v>
      </c>
      <c r="T9" s="335">
        <v>131.22307324078506</v>
      </c>
      <c r="U9" s="341">
        <v>5500.289855072464</v>
      </c>
      <c r="V9" s="258"/>
      <c r="W9" s="237" t="s">
        <v>61</v>
      </c>
      <c r="X9" s="238" t="s">
        <v>62</v>
      </c>
      <c r="Y9" s="359">
        <v>157.9</v>
      </c>
      <c r="Z9" s="360">
        <v>91.9</v>
      </c>
      <c r="AA9" s="366">
        <v>-8.8000000000000007</v>
      </c>
      <c r="AB9" s="366">
        <v>-13.1</v>
      </c>
      <c r="AC9" s="359">
        <v>145.19999999999999</v>
      </c>
      <c r="AD9" s="360">
        <v>92.2</v>
      </c>
      <c r="AE9" s="366">
        <v>-5.0999999999999996</v>
      </c>
      <c r="AF9" s="366">
        <v>-11.3</v>
      </c>
      <c r="AG9" s="359">
        <v>12.7</v>
      </c>
      <c r="AH9" s="360">
        <v>88.2</v>
      </c>
      <c r="AI9" s="366">
        <v>-37.4</v>
      </c>
      <c r="AJ9" s="366">
        <v>-29.4</v>
      </c>
      <c r="AK9" s="359">
        <v>19.2</v>
      </c>
      <c r="AL9" s="360">
        <v>-1.4000000000000021</v>
      </c>
      <c r="AM9" s="362">
        <v>-2.6000000000000014</v>
      </c>
      <c r="AN9" s="239">
        <v>49758</v>
      </c>
      <c r="AO9" s="360">
        <v>106</v>
      </c>
      <c r="AP9" s="366">
        <v>-6</v>
      </c>
      <c r="AQ9" s="367">
        <v>-0.6</v>
      </c>
      <c r="AR9" s="368">
        <v>2.1</v>
      </c>
      <c r="AS9" s="365">
        <v>-0.1</v>
      </c>
      <c r="AT9" s="360">
        <v>0.7</v>
      </c>
      <c r="AU9" s="362">
        <v>1.2</v>
      </c>
    </row>
    <row r="10" spans="1:47" ht="21" customHeight="1">
      <c r="A10" s="258"/>
      <c r="B10" s="237" t="s">
        <v>63</v>
      </c>
      <c r="C10" s="238" t="s">
        <v>64</v>
      </c>
      <c r="D10" s="239">
        <v>270778</v>
      </c>
      <c r="E10" s="335">
        <v>87.7</v>
      </c>
      <c r="F10" s="339">
        <v>-0.6</v>
      </c>
      <c r="G10" s="339">
        <v>-2.7</v>
      </c>
      <c r="H10" s="241">
        <v>267285</v>
      </c>
      <c r="I10" s="335">
        <v>103.9</v>
      </c>
      <c r="J10" s="339">
        <v>-0.9</v>
      </c>
      <c r="K10" s="340">
        <v>-2.8</v>
      </c>
      <c r="L10" s="241">
        <v>240284</v>
      </c>
      <c r="M10" s="335">
        <v>105.5</v>
      </c>
      <c r="N10" s="339">
        <v>0.3</v>
      </c>
      <c r="O10" s="340">
        <v>-1.1000000000000001</v>
      </c>
      <c r="P10" s="241">
        <v>27001</v>
      </c>
      <c r="Q10" s="335">
        <v>-10.044642857142858</v>
      </c>
      <c r="R10" s="341">
        <v>-14.850204982655313</v>
      </c>
      <c r="S10" s="239">
        <v>3493</v>
      </c>
      <c r="T10" s="335">
        <v>36.4453125</v>
      </c>
      <c r="U10" s="341">
        <v>17.332885455156198</v>
      </c>
      <c r="V10" s="258"/>
      <c r="W10" s="237" t="s">
        <v>63</v>
      </c>
      <c r="X10" s="238" t="s">
        <v>64</v>
      </c>
      <c r="Y10" s="359">
        <v>151.6</v>
      </c>
      <c r="Z10" s="360">
        <v>91.3</v>
      </c>
      <c r="AA10" s="366">
        <v>-2.6</v>
      </c>
      <c r="AB10" s="366">
        <v>-11.4</v>
      </c>
      <c r="AC10" s="359">
        <v>136.80000000000001</v>
      </c>
      <c r="AD10" s="360">
        <v>90.5</v>
      </c>
      <c r="AE10" s="366">
        <v>-1.8</v>
      </c>
      <c r="AF10" s="366">
        <v>-11.4</v>
      </c>
      <c r="AG10" s="359">
        <v>14.8</v>
      </c>
      <c r="AH10" s="360">
        <v>99.3</v>
      </c>
      <c r="AI10" s="366">
        <v>-8.6</v>
      </c>
      <c r="AJ10" s="366">
        <v>-12</v>
      </c>
      <c r="AK10" s="359">
        <v>18.100000000000001</v>
      </c>
      <c r="AL10" s="360">
        <v>0</v>
      </c>
      <c r="AM10" s="362">
        <v>-2.2999999999999972</v>
      </c>
      <c r="AN10" s="239">
        <v>158248</v>
      </c>
      <c r="AO10" s="360">
        <v>99.2</v>
      </c>
      <c r="AP10" s="366">
        <v>1.8</v>
      </c>
      <c r="AQ10" s="367">
        <v>0</v>
      </c>
      <c r="AR10" s="368">
        <v>9.9</v>
      </c>
      <c r="AS10" s="365">
        <v>-0.2</v>
      </c>
      <c r="AT10" s="360">
        <v>1.2</v>
      </c>
      <c r="AU10" s="362">
        <v>1.2</v>
      </c>
    </row>
    <row r="11" spans="1:47" ht="21" customHeight="1">
      <c r="A11" s="258"/>
      <c r="B11" s="237" t="s">
        <v>65</v>
      </c>
      <c r="C11" s="238" t="s">
        <v>66</v>
      </c>
      <c r="D11" s="239">
        <v>236751</v>
      </c>
      <c r="E11" s="335">
        <v>71.400000000000006</v>
      </c>
      <c r="F11" s="339">
        <v>-7.3</v>
      </c>
      <c r="G11" s="339">
        <v>-2.9</v>
      </c>
      <c r="H11" s="241">
        <v>236751</v>
      </c>
      <c r="I11" s="335">
        <v>82.3</v>
      </c>
      <c r="J11" s="339">
        <v>-7.3</v>
      </c>
      <c r="K11" s="340">
        <v>-2.9</v>
      </c>
      <c r="L11" s="241">
        <v>209809</v>
      </c>
      <c r="M11" s="335">
        <v>78.099999999999994</v>
      </c>
      <c r="N11" s="339">
        <v>-10.9</v>
      </c>
      <c r="O11" s="340">
        <v>-2.9</v>
      </c>
      <c r="P11" s="241">
        <v>26942</v>
      </c>
      <c r="Q11" s="335">
        <v>34.44782673786117</v>
      </c>
      <c r="R11" s="341">
        <v>-4.0902780249902104</v>
      </c>
      <c r="S11" s="239">
        <v>0</v>
      </c>
      <c r="T11" s="335" t="s">
        <v>340</v>
      </c>
      <c r="U11" s="341" t="s">
        <v>340</v>
      </c>
      <c r="V11" s="258"/>
      <c r="W11" s="237" t="s">
        <v>65</v>
      </c>
      <c r="X11" s="238" t="s">
        <v>66</v>
      </c>
      <c r="Y11" s="359">
        <v>137.9</v>
      </c>
      <c r="Z11" s="360">
        <v>84.8</v>
      </c>
      <c r="AA11" s="366">
        <v>-9</v>
      </c>
      <c r="AB11" s="366">
        <v>-10.5</v>
      </c>
      <c r="AC11" s="359">
        <v>127.6</v>
      </c>
      <c r="AD11" s="360">
        <v>84.8</v>
      </c>
      <c r="AE11" s="366">
        <v>-10.7</v>
      </c>
      <c r="AF11" s="366">
        <v>-10.8</v>
      </c>
      <c r="AG11" s="359">
        <v>10.3</v>
      </c>
      <c r="AH11" s="360">
        <v>81.099999999999994</v>
      </c>
      <c r="AI11" s="366">
        <v>18.399999999999999</v>
      </c>
      <c r="AJ11" s="366">
        <v>-5.5</v>
      </c>
      <c r="AK11" s="359">
        <v>18.7</v>
      </c>
      <c r="AL11" s="360">
        <v>0</v>
      </c>
      <c r="AM11" s="362">
        <v>-2.3000000000000007</v>
      </c>
      <c r="AN11" s="239">
        <v>5923</v>
      </c>
      <c r="AO11" s="360">
        <v>84.2</v>
      </c>
      <c r="AP11" s="366">
        <v>-5.9</v>
      </c>
      <c r="AQ11" s="367">
        <v>-0.9</v>
      </c>
      <c r="AR11" s="368">
        <v>32.4</v>
      </c>
      <c r="AS11" s="365">
        <v>19.3</v>
      </c>
      <c r="AT11" s="360">
        <v>1.3</v>
      </c>
      <c r="AU11" s="362">
        <v>2.2000000000000002</v>
      </c>
    </row>
    <row r="12" spans="1:47" ht="21" customHeight="1">
      <c r="A12" s="258"/>
      <c r="B12" s="237" t="s">
        <v>67</v>
      </c>
      <c r="C12" s="238" t="s">
        <v>68</v>
      </c>
      <c r="D12" s="239">
        <v>243110</v>
      </c>
      <c r="E12" s="335">
        <v>80.400000000000006</v>
      </c>
      <c r="F12" s="339">
        <v>-11</v>
      </c>
      <c r="G12" s="339">
        <v>5.0999999999999996</v>
      </c>
      <c r="H12" s="241">
        <v>226053</v>
      </c>
      <c r="I12" s="335">
        <v>80</v>
      </c>
      <c r="J12" s="339">
        <v>-11.3</v>
      </c>
      <c r="K12" s="340">
        <v>-1.1000000000000001</v>
      </c>
      <c r="L12" s="241">
        <v>193965</v>
      </c>
      <c r="M12" s="335">
        <v>75.5</v>
      </c>
      <c r="N12" s="339">
        <v>-8.4</v>
      </c>
      <c r="O12" s="340">
        <v>-0.9</v>
      </c>
      <c r="P12" s="241">
        <v>32088</v>
      </c>
      <c r="Q12" s="335">
        <v>-25.447828814386281</v>
      </c>
      <c r="R12" s="341">
        <v>-2.7135190855895464</v>
      </c>
      <c r="S12" s="239">
        <v>17057</v>
      </c>
      <c r="T12" s="335">
        <v>-6.7719720157411452</v>
      </c>
      <c r="U12" s="341">
        <v>533.14773570898296</v>
      </c>
      <c r="V12" s="258"/>
      <c r="W12" s="237" t="s">
        <v>67</v>
      </c>
      <c r="X12" s="238" t="s">
        <v>68</v>
      </c>
      <c r="Y12" s="359">
        <v>162</v>
      </c>
      <c r="Z12" s="360">
        <v>86.4</v>
      </c>
      <c r="AA12" s="366">
        <v>-10.5</v>
      </c>
      <c r="AB12" s="366">
        <v>-8</v>
      </c>
      <c r="AC12" s="359">
        <v>140.1</v>
      </c>
      <c r="AD12" s="360">
        <v>82.5</v>
      </c>
      <c r="AE12" s="366">
        <v>-7.6</v>
      </c>
      <c r="AF12" s="366">
        <v>-8.1999999999999993</v>
      </c>
      <c r="AG12" s="359">
        <v>21.9</v>
      </c>
      <c r="AH12" s="360">
        <v>119.7</v>
      </c>
      <c r="AI12" s="366">
        <v>-25</v>
      </c>
      <c r="AJ12" s="366">
        <v>-5.6</v>
      </c>
      <c r="AK12" s="359">
        <v>19.5</v>
      </c>
      <c r="AL12" s="360">
        <v>-0.80000000000000071</v>
      </c>
      <c r="AM12" s="362">
        <v>-1.5</v>
      </c>
      <c r="AN12" s="239">
        <v>46197</v>
      </c>
      <c r="AO12" s="360">
        <v>107.3</v>
      </c>
      <c r="AP12" s="366">
        <v>1.2</v>
      </c>
      <c r="AQ12" s="367">
        <v>-0.8</v>
      </c>
      <c r="AR12" s="368">
        <v>24.6</v>
      </c>
      <c r="AS12" s="365">
        <v>7.3</v>
      </c>
      <c r="AT12" s="360">
        <v>0.4</v>
      </c>
      <c r="AU12" s="362">
        <v>1.3</v>
      </c>
    </row>
    <row r="13" spans="1:47" ht="21" customHeight="1">
      <c r="A13" s="258"/>
      <c r="B13" s="237" t="s">
        <v>69</v>
      </c>
      <c r="C13" s="238" t="s">
        <v>70</v>
      </c>
      <c r="D13" s="239">
        <v>202404</v>
      </c>
      <c r="E13" s="335">
        <v>95.6</v>
      </c>
      <c r="F13" s="339">
        <v>4.7</v>
      </c>
      <c r="G13" s="339">
        <v>1.2</v>
      </c>
      <c r="H13" s="241">
        <v>193384</v>
      </c>
      <c r="I13" s="335">
        <v>105.2</v>
      </c>
      <c r="J13" s="339">
        <v>2.2999999999999998</v>
      </c>
      <c r="K13" s="340">
        <v>-1.4</v>
      </c>
      <c r="L13" s="241">
        <v>182769</v>
      </c>
      <c r="M13" s="335">
        <v>103.1</v>
      </c>
      <c r="N13" s="339">
        <v>2</v>
      </c>
      <c r="O13" s="340">
        <v>-1.2</v>
      </c>
      <c r="P13" s="241">
        <v>10615</v>
      </c>
      <c r="Q13" s="335">
        <v>8.8717948717948723</v>
      </c>
      <c r="R13" s="341">
        <v>-6.1698930434013972</v>
      </c>
      <c r="S13" s="239">
        <v>9020</v>
      </c>
      <c r="T13" s="335">
        <v>99.911347517730491</v>
      </c>
      <c r="U13" s="341">
        <v>128.06573957016434</v>
      </c>
      <c r="V13" s="258"/>
      <c r="W13" s="237" t="s">
        <v>69</v>
      </c>
      <c r="X13" s="238" t="s">
        <v>70</v>
      </c>
      <c r="Y13" s="359">
        <v>142.9</v>
      </c>
      <c r="Z13" s="360">
        <v>103.5</v>
      </c>
      <c r="AA13" s="366">
        <v>-1.9</v>
      </c>
      <c r="AB13" s="366">
        <v>-4.8</v>
      </c>
      <c r="AC13" s="359">
        <v>134.80000000000001</v>
      </c>
      <c r="AD13" s="360">
        <v>101</v>
      </c>
      <c r="AE13" s="366">
        <v>-1.7</v>
      </c>
      <c r="AF13" s="366">
        <v>-5.3</v>
      </c>
      <c r="AG13" s="359">
        <v>8.1</v>
      </c>
      <c r="AH13" s="360">
        <v>172.3</v>
      </c>
      <c r="AI13" s="366">
        <v>-6.9</v>
      </c>
      <c r="AJ13" s="366">
        <v>2.5</v>
      </c>
      <c r="AK13" s="359">
        <v>19.8</v>
      </c>
      <c r="AL13" s="360">
        <v>0</v>
      </c>
      <c r="AM13" s="362">
        <v>-0.89999999999999858</v>
      </c>
      <c r="AN13" s="239">
        <v>112627</v>
      </c>
      <c r="AO13" s="360">
        <v>95.8</v>
      </c>
      <c r="AP13" s="366">
        <v>0.1</v>
      </c>
      <c r="AQ13" s="367">
        <v>0.8</v>
      </c>
      <c r="AR13" s="368">
        <v>40.200000000000003</v>
      </c>
      <c r="AS13" s="365">
        <v>-6</v>
      </c>
      <c r="AT13" s="360">
        <v>2.6</v>
      </c>
      <c r="AU13" s="362">
        <v>1.8</v>
      </c>
    </row>
    <row r="14" spans="1:47" ht="21" customHeight="1">
      <c r="A14" s="258"/>
      <c r="B14" s="237" t="s">
        <v>71</v>
      </c>
      <c r="C14" s="238" t="s">
        <v>72</v>
      </c>
      <c r="D14" s="239">
        <v>368585</v>
      </c>
      <c r="E14" s="335">
        <v>80.8</v>
      </c>
      <c r="F14" s="339">
        <v>8.9</v>
      </c>
      <c r="G14" s="339">
        <v>-2.8</v>
      </c>
      <c r="H14" s="241">
        <v>367740</v>
      </c>
      <c r="I14" s="335">
        <v>100.9</v>
      </c>
      <c r="J14" s="339">
        <v>8.8000000000000007</v>
      </c>
      <c r="K14" s="340">
        <v>-1.8</v>
      </c>
      <c r="L14" s="241">
        <v>352097</v>
      </c>
      <c r="M14" s="335">
        <v>102.6</v>
      </c>
      <c r="N14" s="339">
        <v>9.3000000000000007</v>
      </c>
      <c r="O14" s="340">
        <v>-1.1000000000000001</v>
      </c>
      <c r="P14" s="241">
        <v>15643</v>
      </c>
      <c r="Q14" s="335">
        <v>0.22424397744746283</v>
      </c>
      <c r="R14" s="341">
        <v>-16.432501736203857</v>
      </c>
      <c r="S14" s="239">
        <v>845</v>
      </c>
      <c r="T14" s="335">
        <v>5.3615960099750621</v>
      </c>
      <c r="U14" s="341">
        <v>-82.225494320572139</v>
      </c>
      <c r="V14" s="258"/>
      <c r="W14" s="237" t="s">
        <v>71</v>
      </c>
      <c r="X14" s="238" t="s">
        <v>72</v>
      </c>
      <c r="Y14" s="359">
        <v>143.6</v>
      </c>
      <c r="Z14" s="360">
        <v>93.6</v>
      </c>
      <c r="AA14" s="366">
        <v>1.7</v>
      </c>
      <c r="AB14" s="366">
        <v>-5.5</v>
      </c>
      <c r="AC14" s="359">
        <v>137</v>
      </c>
      <c r="AD14" s="360">
        <v>95.4</v>
      </c>
      <c r="AE14" s="366">
        <v>1.1000000000000001</v>
      </c>
      <c r="AF14" s="366">
        <v>-4.8</v>
      </c>
      <c r="AG14" s="359">
        <v>6.6</v>
      </c>
      <c r="AH14" s="360">
        <v>66.7</v>
      </c>
      <c r="AI14" s="366">
        <v>17.8</v>
      </c>
      <c r="AJ14" s="366">
        <v>-17.5</v>
      </c>
      <c r="AK14" s="359">
        <v>18.3</v>
      </c>
      <c r="AL14" s="360">
        <v>0</v>
      </c>
      <c r="AM14" s="362">
        <v>-1</v>
      </c>
      <c r="AN14" s="239">
        <v>14956</v>
      </c>
      <c r="AO14" s="360">
        <v>85.8</v>
      </c>
      <c r="AP14" s="366">
        <v>-0.1</v>
      </c>
      <c r="AQ14" s="367">
        <v>0.5</v>
      </c>
      <c r="AR14" s="368">
        <v>2.2000000000000002</v>
      </c>
      <c r="AS14" s="365">
        <v>-2.5</v>
      </c>
      <c r="AT14" s="360">
        <v>1</v>
      </c>
      <c r="AU14" s="362">
        <v>0.5</v>
      </c>
    </row>
    <row r="15" spans="1:47" ht="21" customHeight="1">
      <c r="A15" s="258"/>
      <c r="B15" s="237" t="s">
        <v>73</v>
      </c>
      <c r="C15" s="238" t="s">
        <v>74</v>
      </c>
      <c r="D15" s="239">
        <v>286494</v>
      </c>
      <c r="E15" s="335">
        <v>81.400000000000006</v>
      </c>
      <c r="F15" s="339">
        <v>5.2</v>
      </c>
      <c r="G15" s="339">
        <v>-4.2</v>
      </c>
      <c r="H15" s="241">
        <v>285525</v>
      </c>
      <c r="I15" s="335">
        <v>97.5</v>
      </c>
      <c r="J15" s="339">
        <v>5.6</v>
      </c>
      <c r="K15" s="340">
        <v>-2</v>
      </c>
      <c r="L15" s="241">
        <v>264574</v>
      </c>
      <c r="M15" s="335">
        <v>95.5</v>
      </c>
      <c r="N15" s="339">
        <v>8.9</v>
      </c>
      <c r="O15" s="340">
        <v>-0.3</v>
      </c>
      <c r="P15" s="241">
        <v>20951</v>
      </c>
      <c r="Q15" s="335">
        <v>-23.323817889035283</v>
      </c>
      <c r="R15" s="341">
        <v>-19.697201993100805</v>
      </c>
      <c r="S15" s="239">
        <v>969</v>
      </c>
      <c r="T15" s="335">
        <v>-53.120464441219163</v>
      </c>
      <c r="U15" s="341">
        <v>-87.823573762251826</v>
      </c>
      <c r="V15" s="258"/>
      <c r="W15" s="237" t="s">
        <v>73</v>
      </c>
      <c r="X15" s="238" t="s">
        <v>336</v>
      </c>
      <c r="Y15" s="359">
        <v>137.69999999999999</v>
      </c>
      <c r="Z15" s="360">
        <v>82.6</v>
      </c>
      <c r="AA15" s="366">
        <v>-0.2</v>
      </c>
      <c r="AB15" s="366">
        <v>-15.5</v>
      </c>
      <c r="AC15" s="359">
        <v>125.8</v>
      </c>
      <c r="AD15" s="360">
        <v>81.5</v>
      </c>
      <c r="AE15" s="366">
        <v>1.1000000000000001</v>
      </c>
      <c r="AF15" s="366">
        <v>-15.3</v>
      </c>
      <c r="AG15" s="359">
        <v>11.9</v>
      </c>
      <c r="AH15" s="360">
        <v>93.7</v>
      </c>
      <c r="AI15" s="366">
        <v>-13.8</v>
      </c>
      <c r="AJ15" s="366">
        <v>-18.5</v>
      </c>
      <c r="AK15" s="359">
        <v>17.2</v>
      </c>
      <c r="AL15" s="360">
        <v>0</v>
      </c>
      <c r="AM15" s="362">
        <v>-3.1000000000000014</v>
      </c>
      <c r="AN15" s="239">
        <v>14906</v>
      </c>
      <c r="AO15" s="360">
        <v>106.5</v>
      </c>
      <c r="AP15" s="366">
        <v>10.199999999999999</v>
      </c>
      <c r="AQ15" s="367">
        <v>1.2</v>
      </c>
      <c r="AR15" s="368">
        <v>10.6</v>
      </c>
      <c r="AS15" s="365">
        <v>-4.3</v>
      </c>
      <c r="AT15" s="360">
        <v>2.4</v>
      </c>
      <c r="AU15" s="362">
        <v>1.1000000000000001</v>
      </c>
    </row>
    <row r="16" spans="1:47" ht="21" customHeight="1">
      <c r="A16" s="258"/>
      <c r="B16" s="237" t="s">
        <v>75</v>
      </c>
      <c r="C16" s="238" t="s">
        <v>76</v>
      </c>
      <c r="D16" s="239">
        <v>139865</v>
      </c>
      <c r="E16" s="335">
        <v>120.5</v>
      </c>
      <c r="F16" s="339">
        <v>3.3</v>
      </c>
      <c r="G16" s="339">
        <v>6.5</v>
      </c>
      <c r="H16" s="241">
        <v>133415</v>
      </c>
      <c r="I16" s="335">
        <v>120.1</v>
      </c>
      <c r="J16" s="339">
        <v>4.5</v>
      </c>
      <c r="K16" s="340">
        <v>2</v>
      </c>
      <c r="L16" s="241">
        <v>126948</v>
      </c>
      <c r="M16" s="335">
        <v>119.4</v>
      </c>
      <c r="N16" s="339">
        <v>6.1</v>
      </c>
      <c r="O16" s="340">
        <v>1.6</v>
      </c>
      <c r="P16" s="241">
        <v>6467</v>
      </c>
      <c r="Q16" s="335">
        <v>-19.000501002004007</v>
      </c>
      <c r="R16" s="341">
        <v>8.3431060479142243</v>
      </c>
      <c r="S16" s="239">
        <v>6450</v>
      </c>
      <c r="T16" s="335">
        <v>-16.309848189957183</v>
      </c>
      <c r="U16" s="341">
        <v>2071.7171717171718</v>
      </c>
      <c r="V16" s="258"/>
      <c r="W16" s="237" t="s">
        <v>75</v>
      </c>
      <c r="X16" s="238" t="s">
        <v>76</v>
      </c>
      <c r="Y16" s="359">
        <v>123.2</v>
      </c>
      <c r="Z16" s="360">
        <v>108.5</v>
      </c>
      <c r="AA16" s="366">
        <v>-0.5</v>
      </c>
      <c r="AB16" s="366">
        <v>0.9</v>
      </c>
      <c r="AC16" s="359">
        <v>118.5</v>
      </c>
      <c r="AD16" s="360">
        <v>108.1</v>
      </c>
      <c r="AE16" s="366">
        <v>1</v>
      </c>
      <c r="AF16" s="366">
        <v>0.8</v>
      </c>
      <c r="AG16" s="359">
        <v>4.7</v>
      </c>
      <c r="AH16" s="360">
        <v>117.5</v>
      </c>
      <c r="AI16" s="366">
        <v>-27.7</v>
      </c>
      <c r="AJ16" s="366">
        <v>2.2000000000000002</v>
      </c>
      <c r="AK16" s="359">
        <v>18.2</v>
      </c>
      <c r="AL16" s="360">
        <v>-0.19999999999999929</v>
      </c>
      <c r="AM16" s="362">
        <v>0.19999999999999929</v>
      </c>
      <c r="AN16" s="239">
        <v>44215</v>
      </c>
      <c r="AO16" s="360">
        <v>99.3</v>
      </c>
      <c r="AP16" s="366">
        <v>-1.8</v>
      </c>
      <c r="AQ16" s="367">
        <v>1.2</v>
      </c>
      <c r="AR16" s="368">
        <v>67</v>
      </c>
      <c r="AS16" s="365">
        <v>-6.6</v>
      </c>
      <c r="AT16" s="360">
        <v>2.9</v>
      </c>
      <c r="AU16" s="362">
        <v>1.7</v>
      </c>
    </row>
    <row r="17" spans="1:47" ht="21" customHeight="1">
      <c r="A17" s="258"/>
      <c r="B17" s="237" t="s">
        <v>77</v>
      </c>
      <c r="C17" s="238" t="s">
        <v>78</v>
      </c>
      <c r="D17" s="239">
        <v>188928</v>
      </c>
      <c r="E17" s="335">
        <v>94.6</v>
      </c>
      <c r="F17" s="339">
        <v>-8.3000000000000007</v>
      </c>
      <c r="G17" s="339">
        <v>0.2</v>
      </c>
      <c r="H17" s="241">
        <v>185426</v>
      </c>
      <c r="I17" s="335">
        <v>99.6</v>
      </c>
      <c r="J17" s="339">
        <v>-5.3</v>
      </c>
      <c r="K17" s="340">
        <v>-1.6</v>
      </c>
      <c r="L17" s="241">
        <v>169671</v>
      </c>
      <c r="M17" s="335">
        <v>96</v>
      </c>
      <c r="N17" s="339">
        <v>-8</v>
      </c>
      <c r="O17" s="340">
        <v>-3</v>
      </c>
      <c r="P17" s="241">
        <v>15755</v>
      </c>
      <c r="Q17" s="335">
        <v>40.807936366073818</v>
      </c>
      <c r="R17" s="341">
        <v>18.824949091183345</v>
      </c>
      <c r="S17" s="239">
        <v>3502</v>
      </c>
      <c r="T17" s="335">
        <v>-65.703652923317989</v>
      </c>
      <c r="U17" s="341" t="s">
        <v>340</v>
      </c>
      <c r="V17" s="258"/>
      <c r="W17" s="237" t="s">
        <v>77</v>
      </c>
      <c r="X17" s="238" t="s">
        <v>337</v>
      </c>
      <c r="Y17" s="359">
        <v>140.30000000000001</v>
      </c>
      <c r="Z17" s="360">
        <v>91.9</v>
      </c>
      <c r="AA17" s="366">
        <v>-5.5</v>
      </c>
      <c r="AB17" s="366">
        <v>-0.4</v>
      </c>
      <c r="AC17" s="359">
        <v>128.5</v>
      </c>
      <c r="AD17" s="360">
        <v>87.8</v>
      </c>
      <c r="AE17" s="366">
        <v>-6.5</v>
      </c>
      <c r="AF17" s="366">
        <v>-2.2999999999999998</v>
      </c>
      <c r="AG17" s="359">
        <v>11.8</v>
      </c>
      <c r="AH17" s="360">
        <v>181.5</v>
      </c>
      <c r="AI17" s="366">
        <v>6.3</v>
      </c>
      <c r="AJ17" s="366">
        <v>26.8</v>
      </c>
      <c r="AK17" s="359">
        <v>19.600000000000001</v>
      </c>
      <c r="AL17" s="360">
        <v>-0.39999999999999858</v>
      </c>
      <c r="AM17" s="362">
        <v>-0.29999999999999716</v>
      </c>
      <c r="AN17" s="239">
        <v>17343</v>
      </c>
      <c r="AO17" s="360">
        <v>78.599999999999994</v>
      </c>
      <c r="AP17" s="366">
        <v>-2.7</v>
      </c>
      <c r="AQ17" s="367">
        <v>0.1</v>
      </c>
      <c r="AR17" s="368">
        <v>48.8</v>
      </c>
      <c r="AS17" s="365">
        <v>3.8</v>
      </c>
      <c r="AT17" s="360">
        <v>1.7</v>
      </c>
      <c r="AU17" s="362">
        <v>1.6</v>
      </c>
    </row>
    <row r="18" spans="1:47" ht="21" customHeight="1">
      <c r="A18" s="258"/>
      <c r="B18" s="237" t="s">
        <v>79</v>
      </c>
      <c r="C18" s="238" t="s">
        <v>80</v>
      </c>
      <c r="D18" s="239">
        <v>330127</v>
      </c>
      <c r="E18" s="335">
        <v>83.9</v>
      </c>
      <c r="F18" s="339">
        <v>-4.2</v>
      </c>
      <c r="G18" s="339">
        <v>0</v>
      </c>
      <c r="H18" s="241">
        <v>329975</v>
      </c>
      <c r="I18" s="335">
        <v>109.3</v>
      </c>
      <c r="J18" s="339">
        <v>-4.3</v>
      </c>
      <c r="K18" s="340">
        <v>0.3</v>
      </c>
      <c r="L18" s="241">
        <v>324050</v>
      </c>
      <c r="M18" s="335">
        <v>108</v>
      </c>
      <c r="N18" s="339">
        <v>-5</v>
      </c>
      <c r="O18" s="340">
        <v>1.1000000000000001</v>
      </c>
      <c r="P18" s="241">
        <v>5925</v>
      </c>
      <c r="Q18" s="335">
        <v>68.276057938085771</v>
      </c>
      <c r="R18" s="341">
        <v>-34.122748498999336</v>
      </c>
      <c r="S18" s="239">
        <v>152</v>
      </c>
      <c r="T18" s="335">
        <v>97.402597402597408</v>
      </c>
      <c r="U18" s="341">
        <v>-82.628571428571433</v>
      </c>
      <c r="V18" s="258"/>
      <c r="W18" s="237" t="s">
        <v>79</v>
      </c>
      <c r="X18" s="238" t="s">
        <v>80</v>
      </c>
      <c r="Y18" s="359">
        <v>145.9</v>
      </c>
      <c r="Z18" s="360">
        <v>103.7</v>
      </c>
      <c r="AA18" s="366">
        <v>-6.2</v>
      </c>
      <c r="AB18" s="366">
        <v>-5.7</v>
      </c>
      <c r="AC18" s="359">
        <v>130.69999999999999</v>
      </c>
      <c r="AD18" s="360">
        <v>98.9</v>
      </c>
      <c r="AE18" s="366">
        <v>-1.6</v>
      </c>
      <c r="AF18" s="366">
        <v>-5.2</v>
      </c>
      <c r="AG18" s="359">
        <v>15.2</v>
      </c>
      <c r="AH18" s="360">
        <v>170.8</v>
      </c>
      <c r="AI18" s="366">
        <v>-33.299999999999997</v>
      </c>
      <c r="AJ18" s="366">
        <v>-10.6</v>
      </c>
      <c r="AK18" s="359">
        <v>17.2</v>
      </c>
      <c r="AL18" s="360">
        <v>0.19999999999999929</v>
      </c>
      <c r="AM18" s="362">
        <v>-1</v>
      </c>
      <c r="AN18" s="239">
        <v>38037</v>
      </c>
      <c r="AO18" s="360">
        <v>103.5</v>
      </c>
      <c r="AP18" s="366">
        <v>-2.9</v>
      </c>
      <c r="AQ18" s="367">
        <v>-1.5</v>
      </c>
      <c r="AR18" s="368">
        <v>17.5</v>
      </c>
      <c r="AS18" s="365">
        <v>1.8</v>
      </c>
      <c r="AT18" s="360">
        <v>2.5</v>
      </c>
      <c r="AU18" s="362">
        <v>4</v>
      </c>
    </row>
    <row r="19" spans="1:47" ht="21" customHeight="1">
      <c r="A19" s="258"/>
      <c r="B19" s="237" t="s">
        <v>81</v>
      </c>
      <c r="C19" s="238" t="s">
        <v>82</v>
      </c>
      <c r="D19" s="239">
        <v>277995</v>
      </c>
      <c r="E19" s="335">
        <v>95.3</v>
      </c>
      <c r="F19" s="339">
        <v>5.3</v>
      </c>
      <c r="G19" s="339">
        <v>-2.6</v>
      </c>
      <c r="H19" s="241">
        <v>273709</v>
      </c>
      <c r="I19" s="335">
        <v>110.3</v>
      </c>
      <c r="J19" s="339">
        <v>4.3</v>
      </c>
      <c r="K19" s="340">
        <v>-2</v>
      </c>
      <c r="L19" s="241">
        <v>257892</v>
      </c>
      <c r="M19" s="335">
        <v>109.6</v>
      </c>
      <c r="N19" s="339">
        <v>4.7</v>
      </c>
      <c r="O19" s="340">
        <v>-2.2999999999999998</v>
      </c>
      <c r="P19" s="241">
        <v>15817</v>
      </c>
      <c r="Q19" s="335">
        <v>-1.5498568405328021</v>
      </c>
      <c r="R19" s="341">
        <v>3.8269659971117238</v>
      </c>
      <c r="S19" s="239">
        <v>4286</v>
      </c>
      <c r="T19" s="335">
        <v>187.073007367716</v>
      </c>
      <c r="U19" s="341">
        <v>-26.306740027510315</v>
      </c>
      <c r="V19" s="258"/>
      <c r="W19" s="237" t="s">
        <v>81</v>
      </c>
      <c r="X19" s="238" t="s">
        <v>82</v>
      </c>
      <c r="Y19" s="359">
        <v>146.30000000000001</v>
      </c>
      <c r="Z19" s="360">
        <v>100.6</v>
      </c>
      <c r="AA19" s="366">
        <v>0.5</v>
      </c>
      <c r="AB19" s="366">
        <v>-8.5</v>
      </c>
      <c r="AC19" s="359">
        <v>141</v>
      </c>
      <c r="AD19" s="360">
        <v>100</v>
      </c>
      <c r="AE19" s="366">
        <v>0.9</v>
      </c>
      <c r="AF19" s="366">
        <v>-8.1</v>
      </c>
      <c r="AG19" s="359">
        <v>5.3</v>
      </c>
      <c r="AH19" s="360">
        <v>120.5</v>
      </c>
      <c r="AI19" s="366">
        <v>-8.6</v>
      </c>
      <c r="AJ19" s="366">
        <v>-17.2</v>
      </c>
      <c r="AK19" s="359">
        <v>19.3</v>
      </c>
      <c r="AL19" s="360">
        <v>0</v>
      </c>
      <c r="AM19" s="362">
        <v>-1.6999999999999993</v>
      </c>
      <c r="AN19" s="239">
        <v>98001</v>
      </c>
      <c r="AO19" s="360">
        <v>115.2</v>
      </c>
      <c r="AP19" s="366">
        <v>-2</v>
      </c>
      <c r="AQ19" s="367">
        <v>0.5</v>
      </c>
      <c r="AR19" s="368">
        <v>12</v>
      </c>
      <c r="AS19" s="365">
        <v>-3.6</v>
      </c>
      <c r="AT19" s="360">
        <v>1.4</v>
      </c>
      <c r="AU19" s="362">
        <v>0.8</v>
      </c>
    </row>
    <row r="20" spans="1:47" ht="21" customHeight="1">
      <c r="A20" s="258"/>
      <c r="B20" s="237" t="s">
        <v>83</v>
      </c>
      <c r="C20" s="238" t="s">
        <v>84</v>
      </c>
      <c r="D20" s="239">
        <v>284463</v>
      </c>
      <c r="E20" s="335">
        <v>78.5</v>
      </c>
      <c r="F20" s="339">
        <v>4.4000000000000004</v>
      </c>
      <c r="G20" s="339">
        <v>-1.4</v>
      </c>
      <c r="H20" s="241">
        <v>283583</v>
      </c>
      <c r="I20" s="335">
        <v>92</v>
      </c>
      <c r="J20" s="339">
        <v>5.4</v>
      </c>
      <c r="K20" s="340">
        <v>0</v>
      </c>
      <c r="L20" s="241">
        <v>275268</v>
      </c>
      <c r="M20" s="335">
        <v>92.4</v>
      </c>
      <c r="N20" s="339">
        <v>6.1</v>
      </c>
      <c r="O20" s="340">
        <v>2</v>
      </c>
      <c r="P20" s="241">
        <v>8315</v>
      </c>
      <c r="Q20" s="335">
        <v>-14.003516392594891</v>
      </c>
      <c r="R20" s="341">
        <v>-39.487664653227569</v>
      </c>
      <c r="S20" s="239">
        <v>880</v>
      </c>
      <c r="T20" s="335">
        <v>-74.971558589306028</v>
      </c>
      <c r="U20" s="341">
        <v>-81.196581196581192</v>
      </c>
      <c r="V20" s="258"/>
      <c r="W20" s="237" t="s">
        <v>83</v>
      </c>
      <c r="X20" s="238" t="s">
        <v>84</v>
      </c>
      <c r="Y20" s="359">
        <v>159.6</v>
      </c>
      <c r="Z20" s="360">
        <v>102.6</v>
      </c>
      <c r="AA20" s="366">
        <v>2.2000000000000002</v>
      </c>
      <c r="AB20" s="366">
        <v>-4.8</v>
      </c>
      <c r="AC20" s="359">
        <v>152.4</v>
      </c>
      <c r="AD20" s="360">
        <v>101.7</v>
      </c>
      <c r="AE20" s="366">
        <v>2.1</v>
      </c>
      <c r="AF20" s="366">
        <v>-3.6</v>
      </c>
      <c r="AG20" s="359">
        <v>7.2</v>
      </c>
      <c r="AH20" s="360">
        <v>128.6</v>
      </c>
      <c r="AI20" s="366">
        <v>2.9</v>
      </c>
      <c r="AJ20" s="366">
        <v>-25</v>
      </c>
      <c r="AK20" s="359">
        <v>20.399999999999999</v>
      </c>
      <c r="AL20" s="360">
        <v>0.39999999999999858</v>
      </c>
      <c r="AM20" s="362">
        <v>-0.80000000000000071</v>
      </c>
      <c r="AN20" s="239">
        <v>5206</v>
      </c>
      <c r="AO20" s="360">
        <v>117.8</v>
      </c>
      <c r="AP20" s="366">
        <v>-16.100000000000001</v>
      </c>
      <c r="AQ20" s="367">
        <v>1.6</v>
      </c>
      <c r="AR20" s="368">
        <v>0</v>
      </c>
      <c r="AS20" s="365">
        <v>-3.5</v>
      </c>
      <c r="AT20" s="360">
        <v>1.7</v>
      </c>
      <c r="AU20" s="362">
        <v>0.1</v>
      </c>
    </row>
    <row r="21" spans="1:47" ht="21" customHeight="1">
      <c r="A21" s="258"/>
      <c r="B21" s="237" t="s">
        <v>85</v>
      </c>
      <c r="C21" s="242" t="s">
        <v>86</v>
      </c>
      <c r="D21" s="243">
        <v>191265</v>
      </c>
      <c r="E21" s="342">
        <v>70.099999999999994</v>
      </c>
      <c r="F21" s="343">
        <v>-4.4000000000000004</v>
      </c>
      <c r="G21" s="343">
        <v>0.9</v>
      </c>
      <c r="H21" s="244">
        <v>184129</v>
      </c>
      <c r="I21" s="342">
        <v>81.900000000000006</v>
      </c>
      <c r="J21" s="343">
        <v>-3.3</v>
      </c>
      <c r="K21" s="344">
        <v>-1.7</v>
      </c>
      <c r="L21" s="244">
        <v>173303</v>
      </c>
      <c r="M21" s="342">
        <v>84.3</v>
      </c>
      <c r="N21" s="343">
        <v>-3.4</v>
      </c>
      <c r="O21" s="344">
        <v>-2</v>
      </c>
      <c r="P21" s="244">
        <v>10826</v>
      </c>
      <c r="Q21" s="342">
        <v>-0.40478380864765412</v>
      </c>
      <c r="R21" s="345">
        <v>3.5188372537770132</v>
      </c>
      <c r="S21" s="245">
        <v>7136</v>
      </c>
      <c r="T21" s="342">
        <v>-25.573633708802667</v>
      </c>
      <c r="U21" s="345">
        <v>198.32775919732441</v>
      </c>
      <c r="V21" s="258"/>
      <c r="W21" s="237" t="s">
        <v>85</v>
      </c>
      <c r="X21" s="246" t="s">
        <v>86</v>
      </c>
      <c r="Y21" s="369">
        <v>136.19999999999999</v>
      </c>
      <c r="Z21" s="370">
        <v>90</v>
      </c>
      <c r="AA21" s="371">
        <v>-5.6</v>
      </c>
      <c r="AB21" s="371">
        <v>-4.5999999999999996</v>
      </c>
      <c r="AC21" s="369">
        <v>128.4</v>
      </c>
      <c r="AD21" s="370">
        <v>93.9</v>
      </c>
      <c r="AE21" s="371">
        <v>-4.4000000000000004</v>
      </c>
      <c r="AF21" s="371">
        <v>-4.7</v>
      </c>
      <c r="AG21" s="369">
        <v>7.8</v>
      </c>
      <c r="AH21" s="370">
        <v>51.3</v>
      </c>
      <c r="AI21" s="371">
        <v>-21.2</v>
      </c>
      <c r="AJ21" s="371">
        <v>-2.5</v>
      </c>
      <c r="AK21" s="369">
        <v>19.2</v>
      </c>
      <c r="AL21" s="370">
        <v>-0.10000000000000142</v>
      </c>
      <c r="AM21" s="372">
        <v>-0.69999999999999929</v>
      </c>
      <c r="AN21" s="245">
        <v>49450</v>
      </c>
      <c r="AO21" s="370">
        <v>106.4</v>
      </c>
      <c r="AP21" s="371">
        <v>-2.7</v>
      </c>
      <c r="AQ21" s="373">
        <v>0.2</v>
      </c>
      <c r="AR21" s="374">
        <v>36.799999999999997</v>
      </c>
      <c r="AS21" s="375">
        <v>0.7</v>
      </c>
      <c r="AT21" s="370">
        <v>2</v>
      </c>
      <c r="AU21" s="372">
        <v>1.8</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87</v>
      </c>
      <c r="D23" s="5"/>
      <c r="E23" s="6"/>
      <c r="F23" s="7"/>
      <c r="S23" s="382"/>
      <c r="T23" s="382"/>
      <c r="U23" s="382"/>
      <c r="V23" s="258">
        <v>6</v>
      </c>
      <c r="X23" s="3" t="s">
        <v>338</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29</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5"/>
      <c r="AS26" s="386"/>
      <c r="AT26" s="357" t="s">
        <v>40</v>
      </c>
      <c r="AU26" s="358"/>
    </row>
    <row r="27" spans="1:47" ht="12.75" customHeight="1">
      <c r="A27" s="258"/>
      <c r="B27" s="214"/>
      <c r="C27" s="263"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376"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278644</v>
      </c>
      <c r="E29" s="336">
        <v>86.8</v>
      </c>
      <c r="F29" s="336">
        <v>3.2</v>
      </c>
      <c r="G29" s="337">
        <v>1.3</v>
      </c>
      <c r="H29" s="240">
        <v>266969</v>
      </c>
      <c r="I29" s="336">
        <v>99.2</v>
      </c>
      <c r="J29" s="336">
        <v>1.7</v>
      </c>
      <c r="K29" s="338">
        <v>-1.8</v>
      </c>
      <c r="L29" s="239">
        <v>242782</v>
      </c>
      <c r="M29" s="336">
        <v>99.2</v>
      </c>
      <c r="N29" s="336">
        <v>2.2000000000000002</v>
      </c>
      <c r="O29" s="337">
        <v>-1.1000000000000001</v>
      </c>
      <c r="P29" s="240">
        <v>24187</v>
      </c>
      <c r="Q29" s="335">
        <v>-2.7306362100860611</v>
      </c>
      <c r="R29" s="338">
        <v>-8.0691752185480805</v>
      </c>
      <c r="S29" s="239">
        <v>11675</v>
      </c>
      <c r="T29" s="335">
        <v>51.328580686973424</v>
      </c>
      <c r="U29" s="338">
        <v>240.57759626604437</v>
      </c>
      <c r="V29" s="258"/>
      <c r="W29" s="237" t="s">
        <v>59</v>
      </c>
      <c r="X29" s="238" t="s">
        <v>60</v>
      </c>
      <c r="Y29" s="346">
        <v>149.4</v>
      </c>
      <c r="Z29" s="336">
        <v>94.9</v>
      </c>
      <c r="AA29" s="336">
        <v>-2</v>
      </c>
      <c r="AB29" s="336">
        <v>-7.7</v>
      </c>
      <c r="AC29" s="346">
        <v>136.69999999999999</v>
      </c>
      <c r="AD29" s="336">
        <v>94.4</v>
      </c>
      <c r="AE29" s="336">
        <v>-1.2</v>
      </c>
      <c r="AF29" s="336">
        <v>-7.7</v>
      </c>
      <c r="AG29" s="346">
        <v>12.7</v>
      </c>
      <c r="AH29" s="336">
        <v>100</v>
      </c>
      <c r="AI29" s="336">
        <v>-9.3000000000000007</v>
      </c>
      <c r="AJ29" s="336">
        <v>-7.3</v>
      </c>
      <c r="AK29" s="346">
        <v>18.8</v>
      </c>
      <c r="AL29" s="335">
        <v>0</v>
      </c>
      <c r="AM29" s="347">
        <v>-1.5</v>
      </c>
      <c r="AN29" s="355">
        <v>385978</v>
      </c>
      <c r="AO29" s="336">
        <v>103.4</v>
      </c>
      <c r="AP29" s="336">
        <v>-0.6</v>
      </c>
      <c r="AQ29" s="337">
        <v>0.2</v>
      </c>
      <c r="AR29" s="348">
        <v>20</v>
      </c>
      <c r="AS29" s="349">
        <v>-0.5</v>
      </c>
      <c r="AT29" s="335">
        <v>1.6</v>
      </c>
      <c r="AU29" s="347">
        <v>1.4</v>
      </c>
    </row>
    <row r="30" spans="1:47" ht="21" customHeight="1">
      <c r="A30" s="258"/>
      <c r="B30" s="237" t="s">
        <v>61</v>
      </c>
      <c r="C30" s="238" t="s">
        <v>62</v>
      </c>
      <c r="D30" s="239">
        <v>448606</v>
      </c>
      <c r="E30" s="339">
        <v>113.6</v>
      </c>
      <c r="F30" s="339">
        <v>42.2</v>
      </c>
      <c r="G30" s="339">
        <v>54.8</v>
      </c>
      <c r="H30" s="241">
        <v>291526</v>
      </c>
      <c r="I30" s="339">
        <v>78.099999999999994</v>
      </c>
      <c r="J30" s="339">
        <v>9.1999999999999993</v>
      </c>
      <c r="K30" s="341">
        <v>0.6</v>
      </c>
      <c r="L30" s="239">
        <v>274216</v>
      </c>
      <c r="M30" s="339">
        <v>83.3</v>
      </c>
      <c r="N30" s="339">
        <v>10.6</v>
      </c>
      <c r="O30" s="339">
        <v>2.8</v>
      </c>
      <c r="P30" s="241">
        <v>17310</v>
      </c>
      <c r="Q30" s="335">
        <v>-10.273688575575369</v>
      </c>
      <c r="R30" s="341">
        <v>-26.192811154223339</v>
      </c>
      <c r="S30" s="239">
        <v>157080</v>
      </c>
      <c r="T30" s="335">
        <v>223.77615170565807</v>
      </c>
      <c r="U30" s="341" t="s">
        <v>340</v>
      </c>
      <c r="V30" s="258"/>
      <c r="W30" s="237" t="s">
        <v>61</v>
      </c>
      <c r="X30" s="238" t="s">
        <v>62</v>
      </c>
      <c r="Y30" s="346">
        <v>160.69999999999999</v>
      </c>
      <c r="Z30" s="339">
        <v>90.7</v>
      </c>
      <c r="AA30" s="339">
        <v>5.3</v>
      </c>
      <c r="AB30" s="339">
        <v>-9</v>
      </c>
      <c r="AC30" s="346">
        <v>153.19999999999999</v>
      </c>
      <c r="AD30" s="339">
        <v>100.1</v>
      </c>
      <c r="AE30" s="339">
        <v>7.3</v>
      </c>
      <c r="AF30" s="339">
        <v>-8.5</v>
      </c>
      <c r="AG30" s="346">
        <v>7.5</v>
      </c>
      <c r="AH30" s="339">
        <v>29</v>
      </c>
      <c r="AI30" s="339">
        <v>-21</v>
      </c>
      <c r="AJ30" s="339">
        <v>-16.399999999999999</v>
      </c>
      <c r="AK30" s="346">
        <v>19.600000000000001</v>
      </c>
      <c r="AL30" s="335">
        <v>1.4000000000000021</v>
      </c>
      <c r="AM30" s="341">
        <v>-2</v>
      </c>
      <c r="AN30" s="355">
        <v>10847</v>
      </c>
      <c r="AO30" s="339">
        <v>89.3</v>
      </c>
      <c r="AP30" s="339">
        <v>1.8</v>
      </c>
      <c r="AQ30" s="339">
        <v>-2.2999999999999998</v>
      </c>
      <c r="AR30" s="350">
        <v>3</v>
      </c>
      <c r="AS30" s="349">
        <v>0.9</v>
      </c>
      <c r="AT30" s="335">
        <v>0.9</v>
      </c>
      <c r="AU30" s="347">
        <v>3.2</v>
      </c>
    </row>
    <row r="31" spans="1:47" ht="21" customHeight="1">
      <c r="A31" s="258"/>
      <c r="B31" s="237" t="s">
        <v>63</v>
      </c>
      <c r="C31" s="238" t="s">
        <v>64</v>
      </c>
      <c r="D31" s="239">
        <v>284170</v>
      </c>
      <c r="E31" s="339">
        <v>84.2</v>
      </c>
      <c r="F31" s="339">
        <v>-1.2</v>
      </c>
      <c r="G31" s="340">
        <v>-2.2999999999999998</v>
      </c>
      <c r="H31" s="241">
        <v>280406</v>
      </c>
      <c r="I31" s="339">
        <v>101.7</v>
      </c>
      <c r="J31" s="339">
        <v>-1.5</v>
      </c>
      <c r="K31" s="341">
        <v>-2.5</v>
      </c>
      <c r="L31" s="239">
        <v>249172</v>
      </c>
      <c r="M31" s="339">
        <v>103.4</v>
      </c>
      <c r="N31" s="339">
        <v>-0.8</v>
      </c>
      <c r="O31" s="340">
        <v>-0.9</v>
      </c>
      <c r="P31" s="241">
        <v>31234</v>
      </c>
      <c r="Q31" s="335">
        <v>-7.2679769609880651</v>
      </c>
      <c r="R31" s="341">
        <v>-13.371238385799472</v>
      </c>
      <c r="S31" s="239">
        <v>3764</v>
      </c>
      <c r="T31" s="335">
        <v>23.978919631093547</v>
      </c>
      <c r="U31" s="341">
        <v>4.3237250554323721</v>
      </c>
      <c r="V31" s="258"/>
      <c r="W31" s="237" t="s">
        <v>63</v>
      </c>
      <c r="X31" s="238" t="s">
        <v>64</v>
      </c>
      <c r="Y31" s="346">
        <v>152.1</v>
      </c>
      <c r="Z31" s="339">
        <v>90.2</v>
      </c>
      <c r="AA31" s="339">
        <v>-3.5</v>
      </c>
      <c r="AB31" s="339">
        <v>-11.3</v>
      </c>
      <c r="AC31" s="346">
        <v>135.4</v>
      </c>
      <c r="AD31" s="339">
        <v>89</v>
      </c>
      <c r="AE31" s="339">
        <v>-3.2</v>
      </c>
      <c r="AF31" s="339">
        <v>-11.6</v>
      </c>
      <c r="AG31" s="346">
        <v>16.7</v>
      </c>
      <c r="AH31" s="339">
        <v>101.8</v>
      </c>
      <c r="AI31" s="339">
        <v>-6.2</v>
      </c>
      <c r="AJ31" s="339">
        <v>-8.8000000000000007</v>
      </c>
      <c r="AK31" s="346">
        <v>17.8</v>
      </c>
      <c r="AL31" s="335">
        <v>-0.30000000000000071</v>
      </c>
      <c r="AM31" s="347">
        <v>-2.3999999999999986</v>
      </c>
      <c r="AN31" s="355">
        <v>127684</v>
      </c>
      <c r="AO31" s="339">
        <v>100.8</v>
      </c>
      <c r="AP31" s="339">
        <v>1</v>
      </c>
      <c r="AQ31" s="340">
        <v>-0.4</v>
      </c>
      <c r="AR31" s="350">
        <v>7.5</v>
      </c>
      <c r="AS31" s="349">
        <v>-0.6</v>
      </c>
      <c r="AT31" s="335">
        <v>0.9</v>
      </c>
      <c r="AU31" s="347">
        <v>1.3</v>
      </c>
    </row>
    <row r="32" spans="1:47" ht="21" customHeight="1">
      <c r="A32" s="258"/>
      <c r="B32" s="237" t="s">
        <v>65</v>
      </c>
      <c r="C32" s="238" t="s">
        <v>66</v>
      </c>
      <c r="D32" s="239">
        <v>265065</v>
      </c>
      <c r="E32" s="339">
        <v>75</v>
      </c>
      <c r="F32" s="339">
        <v>2.2999999999999998</v>
      </c>
      <c r="G32" s="340">
        <v>-2.2000000000000002</v>
      </c>
      <c r="H32" s="241">
        <v>265065</v>
      </c>
      <c r="I32" s="339">
        <v>87.7</v>
      </c>
      <c r="J32" s="339">
        <v>2.2000000000000002</v>
      </c>
      <c r="K32" s="341">
        <v>-2.2000000000000002</v>
      </c>
      <c r="L32" s="239">
        <v>231552</v>
      </c>
      <c r="M32" s="339">
        <v>82.2</v>
      </c>
      <c r="N32" s="339">
        <v>2</v>
      </c>
      <c r="O32" s="340">
        <v>-1.9</v>
      </c>
      <c r="P32" s="241">
        <v>33513</v>
      </c>
      <c r="Q32" s="335">
        <v>4.0808720767725708</v>
      </c>
      <c r="R32" s="341">
        <v>-4.5703058260720999</v>
      </c>
      <c r="S32" s="239">
        <v>0</v>
      </c>
      <c r="T32" s="335" t="s">
        <v>340</v>
      </c>
      <c r="U32" s="341" t="s">
        <v>341</v>
      </c>
      <c r="V32" s="258"/>
      <c r="W32" s="237" t="s">
        <v>65</v>
      </c>
      <c r="X32" s="238" t="s">
        <v>66</v>
      </c>
      <c r="Y32" s="346">
        <v>148.30000000000001</v>
      </c>
      <c r="Z32" s="339">
        <v>95.8</v>
      </c>
      <c r="AA32" s="339">
        <v>4.4000000000000004</v>
      </c>
      <c r="AB32" s="339">
        <v>-9.9</v>
      </c>
      <c r="AC32" s="346">
        <v>134.5</v>
      </c>
      <c r="AD32" s="339">
        <v>92.7</v>
      </c>
      <c r="AE32" s="339">
        <v>3.9</v>
      </c>
      <c r="AF32" s="339">
        <v>-10.3</v>
      </c>
      <c r="AG32" s="346">
        <v>13.8</v>
      </c>
      <c r="AH32" s="339">
        <v>140.80000000000001</v>
      </c>
      <c r="AI32" s="339">
        <v>9.5</v>
      </c>
      <c r="AJ32" s="339">
        <v>-4.9000000000000004</v>
      </c>
      <c r="AK32" s="346">
        <v>17.899999999999999</v>
      </c>
      <c r="AL32" s="335">
        <v>0.19999999999999929</v>
      </c>
      <c r="AM32" s="347">
        <v>-2.2000000000000028</v>
      </c>
      <c r="AN32" s="355">
        <v>3606</v>
      </c>
      <c r="AO32" s="339">
        <v>83.7</v>
      </c>
      <c r="AP32" s="339">
        <v>0.7</v>
      </c>
      <c r="AQ32" s="340">
        <v>1.9</v>
      </c>
      <c r="AR32" s="350">
        <v>32.200000000000003</v>
      </c>
      <c r="AS32" s="349">
        <v>9.1999999999999993</v>
      </c>
      <c r="AT32" s="335">
        <v>2.1</v>
      </c>
      <c r="AU32" s="347">
        <v>0.2</v>
      </c>
    </row>
    <row r="33" spans="1:47" ht="21" customHeight="1">
      <c r="A33" s="258"/>
      <c r="B33" s="237" t="s">
        <v>67</v>
      </c>
      <c r="C33" s="238" t="s">
        <v>68</v>
      </c>
      <c r="D33" s="239">
        <v>274379</v>
      </c>
      <c r="E33" s="339">
        <v>80.7</v>
      </c>
      <c r="F33" s="339">
        <v>2.9</v>
      </c>
      <c r="G33" s="340">
        <v>7.5</v>
      </c>
      <c r="H33" s="241">
        <v>246151</v>
      </c>
      <c r="I33" s="339">
        <v>79.3</v>
      </c>
      <c r="J33" s="339">
        <v>3.5</v>
      </c>
      <c r="K33" s="341">
        <v>-2.1</v>
      </c>
      <c r="L33" s="239">
        <v>207981</v>
      </c>
      <c r="M33" s="339">
        <v>72.599999999999994</v>
      </c>
      <c r="N33" s="339">
        <v>8.1999999999999993</v>
      </c>
      <c r="O33" s="340">
        <v>-1</v>
      </c>
      <c r="P33" s="241">
        <v>38170</v>
      </c>
      <c r="Q33" s="335">
        <v>-16.21852981847714</v>
      </c>
      <c r="R33" s="341">
        <v>-7.2215065263362579</v>
      </c>
      <c r="S33" s="239">
        <v>28228</v>
      </c>
      <c r="T33" s="335">
        <v>-1.6445993031358888</v>
      </c>
      <c r="U33" s="341">
        <v>543.88686131386862</v>
      </c>
      <c r="V33" s="258"/>
      <c r="W33" s="237" t="s">
        <v>67</v>
      </c>
      <c r="X33" s="238" t="s">
        <v>68</v>
      </c>
      <c r="Y33" s="346">
        <v>169.4</v>
      </c>
      <c r="Z33" s="339">
        <v>91.8</v>
      </c>
      <c r="AA33" s="339">
        <v>-8.1999999999999993</v>
      </c>
      <c r="AB33" s="339">
        <v>-7.5</v>
      </c>
      <c r="AC33" s="346">
        <v>147.5</v>
      </c>
      <c r="AD33" s="339">
        <v>87.3</v>
      </c>
      <c r="AE33" s="339">
        <v>-3.7</v>
      </c>
      <c r="AF33" s="339">
        <v>-7</v>
      </c>
      <c r="AG33" s="346">
        <v>21.9</v>
      </c>
      <c r="AH33" s="339">
        <v>136</v>
      </c>
      <c r="AI33" s="339">
        <v>-30</v>
      </c>
      <c r="AJ33" s="339">
        <v>-9.9</v>
      </c>
      <c r="AK33" s="346">
        <v>20.2</v>
      </c>
      <c r="AL33" s="335">
        <v>-0.19999999999999929</v>
      </c>
      <c r="AM33" s="347">
        <v>-1.4000000000000021</v>
      </c>
      <c r="AN33" s="355">
        <v>27831</v>
      </c>
      <c r="AO33" s="339">
        <v>100.3</v>
      </c>
      <c r="AP33" s="339">
        <v>-3.9</v>
      </c>
      <c r="AQ33" s="340">
        <v>-1.6</v>
      </c>
      <c r="AR33" s="350">
        <v>22.6</v>
      </c>
      <c r="AS33" s="349">
        <v>1</v>
      </c>
      <c r="AT33" s="335">
        <v>0.2</v>
      </c>
      <c r="AU33" s="347">
        <v>1.6</v>
      </c>
    </row>
    <row r="34" spans="1:47" ht="21" customHeight="1">
      <c r="A34" s="258"/>
      <c r="B34" s="237" t="s">
        <v>69</v>
      </c>
      <c r="C34" s="238" t="s">
        <v>70</v>
      </c>
      <c r="D34" s="239">
        <v>184772</v>
      </c>
      <c r="E34" s="339">
        <v>98.7</v>
      </c>
      <c r="F34" s="339">
        <v>5.7</v>
      </c>
      <c r="G34" s="340">
        <v>5.8</v>
      </c>
      <c r="H34" s="241">
        <v>175166</v>
      </c>
      <c r="I34" s="339">
        <v>104.8</v>
      </c>
      <c r="J34" s="339">
        <v>3.6</v>
      </c>
      <c r="K34" s="341">
        <v>0.7</v>
      </c>
      <c r="L34" s="239">
        <v>165808</v>
      </c>
      <c r="M34" s="339">
        <v>103.2</v>
      </c>
      <c r="N34" s="339">
        <v>4</v>
      </c>
      <c r="O34" s="340">
        <v>0.5</v>
      </c>
      <c r="P34" s="241">
        <v>9358</v>
      </c>
      <c r="Q34" s="335">
        <v>-3.0861640430820216</v>
      </c>
      <c r="R34" s="341">
        <v>4.1745519314260271</v>
      </c>
      <c r="S34" s="239">
        <v>9606</v>
      </c>
      <c r="T34" s="335">
        <v>68.615060558188517</v>
      </c>
      <c r="U34" s="341">
        <v>1652.9197080291972</v>
      </c>
      <c r="V34" s="258"/>
      <c r="W34" s="237" t="s">
        <v>69</v>
      </c>
      <c r="X34" s="238" t="s">
        <v>70</v>
      </c>
      <c r="Y34" s="346">
        <v>141.1</v>
      </c>
      <c r="Z34" s="339">
        <v>105.1</v>
      </c>
      <c r="AA34" s="339">
        <v>0.9</v>
      </c>
      <c r="AB34" s="339">
        <v>-2.4</v>
      </c>
      <c r="AC34" s="346">
        <v>132.9</v>
      </c>
      <c r="AD34" s="339">
        <v>102.5</v>
      </c>
      <c r="AE34" s="339">
        <v>0.6</v>
      </c>
      <c r="AF34" s="339">
        <v>-2.7</v>
      </c>
      <c r="AG34" s="346">
        <v>8.1999999999999993</v>
      </c>
      <c r="AH34" s="339">
        <v>174.5</v>
      </c>
      <c r="AI34" s="339">
        <v>2.5</v>
      </c>
      <c r="AJ34" s="339">
        <v>0</v>
      </c>
      <c r="AK34" s="346">
        <v>19.8</v>
      </c>
      <c r="AL34" s="335">
        <v>-0.19999999999999929</v>
      </c>
      <c r="AM34" s="347">
        <v>-0.39999999999999858</v>
      </c>
      <c r="AN34" s="355">
        <v>45604</v>
      </c>
      <c r="AO34" s="339">
        <v>97.1</v>
      </c>
      <c r="AP34" s="339">
        <v>0.1</v>
      </c>
      <c r="AQ34" s="340">
        <v>0.1</v>
      </c>
      <c r="AR34" s="350">
        <v>56</v>
      </c>
      <c r="AS34" s="349">
        <v>-0.2</v>
      </c>
      <c r="AT34" s="335">
        <v>1.8</v>
      </c>
      <c r="AU34" s="347">
        <v>1.7</v>
      </c>
    </row>
    <row r="35" spans="1:47" ht="21" customHeight="1">
      <c r="A35" s="258"/>
      <c r="B35" s="237" t="s">
        <v>71</v>
      </c>
      <c r="C35" s="238" t="s">
        <v>72</v>
      </c>
      <c r="D35" s="239">
        <v>384259</v>
      </c>
      <c r="E35" s="339">
        <v>91.1</v>
      </c>
      <c r="F35" s="339">
        <v>-3.8</v>
      </c>
      <c r="G35" s="340">
        <v>-4.3</v>
      </c>
      <c r="H35" s="241">
        <v>383514</v>
      </c>
      <c r="I35" s="339">
        <v>114.9</v>
      </c>
      <c r="J35" s="339">
        <v>-3.7</v>
      </c>
      <c r="K35" s="341">
        <v>-4.3</v>
      </c>
      <c r="L35" s="239">
        <v>364926</v>
      </c>
      <c r="M35" s="339">
        <v>116.3</v>
      </c>
      <c r="N35" s="339">
        <v>-2.9</v>
      </c>
      <c r="O35" s="340">
        <v>-3.8</v>
      </c>
      <c r="P35" s="241">
        <v>18588</v>
      </c>
      <c r="Q35" s="335">
        <v>-16.48094895758447</v>
      </c>
      <c r="R35" s="341">
        <v>-13.107703814510096</v>
      </c>
      <c r="S35" s="239">
        <v>745</v>
      </c>
      <c r="T35" s="335">
        <v>-42.292796281951979</v>
      </c>
      <c r="U35" s="341">
        <v>0.81190798376184026</v>
      </c>
      <c r="V35" s="258"/>
      <c r="W35" s="237" t="s">
        <v>71</v>
      </c>
      <c r="X35" s="238" t="s">
        <v>72</v>
      </c>
      <c r="Y35" s="346">
        <v>144.69999999999999</v>
      </c>
      <c r="Z35" s="339">
        <v>96.5</v>
      </c>
      <c r="AA35" s="339">
        <v>0.4</v>
      </c>
      <c r="AB35" s="339">
        <v>-4.0999999999999996</v>
      </c>
      <c r="AC35" s="346">
        <v>137.69999999999999</v>
      </c>
      <c r="AD35" s="339">
        <v>97.7</v>
      </c>
      <c r="AE35" s="339">
        <v>1.6</v>
      </c>
      <c r="AF35" s="339">
        <v>-3.2</v>
      </c>
      <c r="AG35" s="346">
        <v>7</v>
      </c>
      <c r="AH35" s="339">
        <v>79.5</v>
      </c>
      <c r="AI35" s="339">
        <v>-15.7</v>
      </c>
      <c r="AJ35" s="339">
        <v>-17.7</v>
      </c>
      <c r="AK35" s="346">
        <v>17.899999999999999</v>
      </c>
      <c r="AL35" s="335">
        <v>-0.20000000000000284</v>
      </c>
      <c r="AM35" s="347">
        <v>-1.1000000000000014</v>
      </c>
      <c r="AN35" s="355">
        <v>7077</v>
      </c>
      <c r="AO35" s="339">
        <v>94</v>
      </c>
      <c r="AP35" s="339">
        <v>5.5</v>
      </c>
      <c r="AQ35" s="340">
        <v>-0.5</v>
      </c>
      <c r="AR35" s="350">
        <v>1.4</v>
      </c>
      <c r="AS35" s="349">
        <v>-0.1</v>
      </c>
      <c r="AT35" s="335">
        <v>0.3</v>
      </c>
      <c r="AU35" s="347">
        <v>0.9</v>
      </c>
    </row>
    <row r="36" spans="1:47" ht="21" customHeight="1">
      <c r="A36" s="258"/>
      <c r="B36" s="237" t="s">
        <v>73</v>
      </c>
      <c r="C36" s="238" t="s">
        <v>74</v>
      </c>
      <c r="D36" s="239">
        <v>321266</v>
      </c>
      <c r="E36" s="339">
        <v>71</v>
      </c>
      <c r="F36" s="339">
        <v>5.8</v>
      </c>
      <c r="G36" s="340">
        <v>-6.3</v>
      </c>
      <c r="H36" s="241">
        <v>319770</v>
      </c>
      <c r="I36" s="339">
        <v>90.7</v>
      </c>
      <c r="J36" s="339">
        <v>6</v>
      </c>
      <c r="K36" s="341">
        <v>-2.5</v>
      </c>
      <c r="L36" s="239">
        <v>288381</v>
      </c>
      <c r="M36" s="339">
        <v>87.9</v>
      </c>
      <c r="N36" s="339">
        <v>7.1</v>
      </c>
      <c r="O36" s="340">
        <v>-1.2</v>
      </c>
      <c r="P36" s="241">
        <v>31389</v>
      </c>
      <c r="Q36" s="335">
        <v>-4.3047468064998018</v>
      </c>
      <c r="R36" s="341">
        <v>-13.232529854046881</v>
      </c>
      <c r="S36" s="239">
        <v>1496</v>
      </c>
      <c r="T36" s="335">
        <v>0.26809651474530832</v>
      </c>
      <c r="U36" s="341">
        <v>-89.961752667248206</v>
      </c>
      <c r="V36" s="258"/>
      <c r="W36" s="237" t="s">
        <v>73</v>
      </c>
      <c r="X36" s="238" t="s">
        <v>336</v>
      </c>
      <c r="Y36" s="346">
        <v>137.19999999999999</v>
      </c>
      <c r="Z36" s="339">
        <v>81.3</v>
      </c>
      <c r="AA36" s="339">
        <v>1.2</v>
      </c>
      <c r="AB36" s="339">
        <v>-16.399999999999999</v>
      </c>
      <c r="AC36" s="346">
        <v>124.3</v>
      </c>
      <c r="AD36" s="339">
        <v>80.400000000000006</v>
      </c>
      <c r="AE36" s="339">
        <v>1.5</v>
      </c>
      <c r="AF36" s="339">
        <v>-15.6</v>
      </c>
      <c r="AG36" s="346">
        <v>12.9</v>
      </c>
      <c r="AH36" s="339">
        <v>90.2</v>
      </c>
      <c r="AI36" s="339">
        <v>-2.2999999999999998</v>
      </c>
      <c r="AJ36" s="339">
        <v>-22.8</v>
      </c>
      <c r="AK36" s="346">
        <v>16.5</v>
      </c>
      <c r="AL36" s="335">
        <v>0.19999999999999929</v>
      </c>
      <c r="AM36" s="347">
        <v>-3.3000000000000007</v>
      </c>
      <c r="AN36" s="355">
        <v>7054</v>
      </c>
      <c r="AO36" s="339">
        <v>107.5</v>
      </c>
      <c r="AP36" s="339">
        <v>2.2000000000000002</v>
      </c>
      <c r="AQ36" s="340">
        <v>1.6</v>
      </c>
      <c r="AR36" s="350">
        <v>8</v>
      </c>
      <c r="AS36" s="349">
        <v>-0.4</v>
      </c>
      <c r="AT36" s="335">
        <v>2.6</v>
      </c>
      <c r="AU36" s="347">
        <v>1</v>
      </c>
    </row>
    <row r="37" spans="1:47" ht="21" customHeight="1">
      <c r="A37" s="258"/>
      <c r="B37" s="237" t="s">
        <v>75</v>
      </c>
      <c r="C37" s="238" t="s">
        <v>76</v>
      </c>
      <c r="D37" s="239">
        <v>180168</v>
      </c>
      <c r="E37" s="339">
        <v>122.4</v>
      </c>
      <c r="F37" s="339">
        <v>-1.4</v>
      </c>
      <c r="G37" s="340">
        <v>13.1</v>
      </c>
      <c r="H37" s="241">
        <v>159284</v>
      </c>
      <c r="I37" s="339">
        <v>114.6</v>
      </c>
      <c r="J37" s="339">
        <v>-1.1000000000000001</v>
      </c>
      <c r="K37" s="341">
        <v>0.5</v>
      </c>
      <c r="L37" s="239">
        <v>147791</v>
      </c>
      <c r="M37" s="339">
        <v>112.6</v>
      </c>
      <c r="N37" s="339">
        <v>-0.5</v>
      </c>
      <c r="O37" s="340">
        <v>1.4</v>
      </c>
      <c r="P37" s="241">
        <v>11493</v>
      </c>
      <c r="Q37" s="335">
        <v>-7.8495830660679919</v>
      </c>
      <c r="R37" s="341">
        <v>-9.6817288801571717</v>
      </c>
      <c r="S37" s="239">
        <v>20884</v>
      </c>
      <c r="T37" s="335">
        <v>-3.7159981558321808</v>
      </c>
      <c r="U37" s="341">
        <v>2052.9896907216498</v>
      </c>
      <c r="V37" s="258"/>
      <c r="W37" s="237" t="s">
        <v>75</v>
      </c>
      <c r="X37" s="238" t="s">
        <v>76</v>
      </c>
      <c r="Y37" s="346">
        <v>134.30000000000001</v>
      </c>
      <c r="Z37" s="339">
        <v>104.3</v>
      </c>
      <c r="AA37" s="339">
        <v>-1.3</v>
      </c>
      <c r="AB37" s="339">
        <v>-1.3</v>
      </c>
      <c r="AC37" s="346">
        <v>126</v>
      </c>
      <c r="AD37" s="339">
        <v>101.9</v>
      </c>
      <c r="AE37" s="339">
        <v>-0.4</v>
      </c>
      <c r="AF37" s="339">
        <v>-0.1</v>
      </c>
      <c r="AG37" s="346">
        <v>8.3000000000000007</v>
      </c>
      <c r="AH37" s="339">
        <v>162.69999999999999</v>
      </c>
      <c r="AI37" s="339">
        <v>-12.7</v>
      </c>
      <c r="AJ37" s="339">
        <v>-17</v>
      </c>
      <c r="AK37" s="346">
        <v>18.600000000000001</v>
      </c>
      <c r="AL37" s="335">
        <v>0</v>
      </c>
      <c r="AM37" s="347">
        <v>0.10000000000000142</v>
      </c>
      <c r="AN37" s="355">
        <v>13551</v>
      </c>
      <c r="AO37" s="339">
        <v>87.5</v>
      </c>
      <c r="AP37" s="339">
        <v>0.6</v>
      </c>
      <c r="AQ37" s="340">
        <v>-0.3</v>
      </c>
      <c r="AR37" s="350">
        <v>49.2</v>
      </c>
      <c r="AS37" s="349">
        <v>0.7</v>
      </c>
      <c r="AT37" s="335">
        <v>2.7</v>
      </c>
      <c r="AU37" s="347">
        <v>3.1</v>
      </c>
    </row>
    <row r="38" spans="1:47" ht="21" customHeight="1">
      <c r="A38" s="258"/>
      <c r="B38" s="237" t="s">
        <v>77</v>
      </c>
      <c r="C38" s="238" t="s">
        <v>78</v>
      </c>
      <c r="D38" s="239">
        <v>228389</v>
      </c>
      <c r="E38" s="339">
        <v>104.1</v>
      </c>
      <c r="F38" s="339">
        <v>2.5</v>
      </c>
      <c r="G38" s="340">
        <v>1.7</v>
      </c>
      <c r="H38" s="241">
        <v>222011</v>
      </c>
      <c r="I38" s="339">
        <v>108.8</v>
      </c>
      <c r="J38" s="339">
        <v>8.4</v>
      </c>
      <c r="K38" s="341">
        <v>-1.2</v>
      </c>
      <c r="L38" s="239">
        <v>203261</v>
      </c>
      <c r="M38" s="339">
        <v>107.6</v>
      </c>
      <c r="N38" s="339">
        <v>5.4</v>
      </c>
      <c r="O38" s="340">
        <v>-3.2</v>
      </c>
      <c r="P38" s="241">
        <v>18750</v>
      </c>
      <c r="Q38" s="335">
        <v>54.792371831916121</v>
      </c>
      <c r="R38" s="341">
        <v>27.299884581437979</v>
      </c>
      <c r="S38" s="239">
        <v>6378</v>
      </c>
      <c r="T38" s="335">
        <v>-64.598134991119011</v>
      </c>
      <c r="U38" s="341" t="s">
        <v>342</v>
      </c>
      <c r="V38" s="258"/>
      <c r="W38" s="237" t="s">
        <v>77</v>
      </c>
      <c r="X38" s="238" t="s">
        <v>337</v>
      </c>
      <c r="Y38" s="346">
        <v>150</v>
      </c>
      <c r="Z38" s="339">
        <v>99.2</v>
      </c>
      <c r="AA38" s="339">
        <v>10.1</v>
      </c>
      <c r="AB38" s="339">
        <v>-1.7</v>
      </c>
      <c r="AC38" s="346">
        <v>133.1</v>
      </c>
      <c r="AD38" s="339">
        <v>93.9</v>
      </c>
      <c r="AE38" s="339">
        <v>6.6</v>
      </c>
      <c r="AF38" s="339">
        <v>-4.4000000000000004</v>
      </c>
      <c r="AG38" s="346">
        <v>16.899999999999999</v>
      </c>
      <c r="AH38" s="339">
        <v>176</v>
      </c>
      <c r="AI38" s="339">
        <v>49.5</v>
      </c>
      <c r="AJ38" s="339">
        <v>28</v>
      </c>
      <c r="AK38" s="346">
        <v>19.3</v>
      </c>
      <c r="AL38" s="335">
        <v>1</v>
      </c>
      <c r="AM38" s="347">
        <v>-0.5</v>
      </c>
      <c r="AN38" s="355">
        <v>9527</v>
      </c>
      <c r="AO38" s="339">
        <v>95.8</v>
      </c>
      <c r="AP38" s="339">
        <v>-4.2</v>
      </c>
      <c r="AQ38" s="340">
        <v>0.3</v>
      </c>
      <c r="AR38" s="350">
        <v>37.9</v>
      </c>
      <c r="AS38" s="349">
        <v>-7.8</v>
      </c>
      <c r="AT38" s="335">
        <v>3.1</v>
      </c>
      <c r="AU38" s="347">
        <v>2.9</v>
      </c>
    </row>
    <row r="39" spans="1:47" ht="21" customHeight="1">
      <c r="A39" s="258"/>
      <c r="B39" s="237" t="s">
        <v>79</v>
      </c>
      <c r="C39" s="238" t="s">
        <v>80</v>
      </c>
      <c r="D39" s="239">
        <v>396476</v>
      </c>
      <c r="E39" s="339">
        <v>87.6</v>
      </c>
      <c r="F39" s="339">
        <v>3.8</v>
      </c>
      <c r="G39" s="340">
        <v>-0.1</v>
      </c>
      <c r="H39" s="241">
        <v>396137</v>
      </c>
      <c r="I39" s="339">
        <v>113.3</v>
      </c>
      <c r="J39" s="339">
        <v>3.8</v>
      </c>
      <c r="K39" s="341">
        <v>0.4</v>
      </c>
      <c r="L39" s="239">
        <v>389052</v>
      </c>
      <c r="M39" s="339">
        <v>112.1</v>
      </c>
      <c r="N39" s="339">
        <v>3.5</v>
      </c>
      <c r="O39" s="340">
        <v>0.6</v>
      </c>
      <c r="P39" s="241">
        <v>7085</v>
      </c>
      <c r="Q39" s="335">
        <v>15.296989422294549</v>
      </c>
      <c r="R39" s="341">
        <v>-15.544164977947311</v>
      </c>
      <c r="S39" s="239">
        <v>339</v>
      </c>
      <c r="T39" s="335">
        <v>100.59171597633136</v>
      </c>
      <c r="U39" s="341">
        <v>-82.904689863842663</v>
      </c>
      <c r="V39" s="258"/>
      <c r="W39" s="237" t="s">
        <v>79</v>
      </c>
      <c r="X39" s="238" t="s">
        <v>80</v>
      </c>
      <c r="Y39" s="346">
        <v>157</v>
      </c>
      <c r="Z39" s="339">
        <v>111.2</v>
      </c>
      <c r="AA39" s="339">
        <v>0.5</v>
      </c>
      <c r="AB39" s="339">
        <v>-2.9</v>
      </c>
      <c r="AC39" s="346">
        <v>140.1</v>
      </c>
      <c r="AD39" s="339">
        <v>105.3</v>
      </c>
      <c r="AE39" s="339">
        <v>2.6</v>
      </c>
      <c r="AF39" s="339">
        <v>-4.5999999999999996</v>
      </c>
      <c r="AG39" s="346">
        <v>16.899999999999999</v>
      </c>
      <c r="AH39" s="339">
        <v>122.5</v>
      </c>
      <c r="AI39" s="339">
        <v>-14.6</v>
      </c>
      <c r="AJ39" s="339">
        <v>15</v>
      </c>
      <c r="AK39" s="346">
        <v>18</v>
      </c>
      <c r="AL39" s="335">
        <v>1.3000000000000007</v>
      </c>
      <c r="AM39" s="347">
        <v>-1.5</v>
      </c>
      <c r="AN39" s="355">
        <v>17562</v>
      </c>
      <c r="AO39" s="339">
        <v>97</v>
      </c>
      <c r="AP39" s="339">
        <v>-1.2</v>
      </c>
      <c r="AQ39" s="340">
        <v>3.7</v>
      </c>
      <c r="AR39" s="350">
        <v>14.8</v>
      </c>
      <c r="AS39" s="349">
        <v>0.4</v>
      </c>
      <c r="AT39" s="335">
        <v>4.8</v>
      </c>
      <c r="AU39" s="347">
        <v>1.2</v>
      </c>
    </row>
    <row r="40" spans="1:47" ht="21" customHeight="1">
      <c r="A40" s="258"/>
      <c r="B40" s="237" t="s">
        <v>81</v>
      </c>
      <c r="C40" s="238" t="s">
        <v>82</v>
      </c>
      <c r="D40" s="239">
        <v>309849</v>
      </c>
      <c r="E40" s="339">
        <v>92.6</v>
      </c>
      <c r="F40" s="339">
        <v>4.5999999999999996</v>
      </c>
      <c r="G40" s="340">
        <v>-2.9</v>
      </c>
      <c r="H40" s="241">
        <v>304614</v>
      </c>
      <c r="I40" s="339">
        <v>107.7</v>
      </c>
      <c r="J40" s="339">
        <v>3</v>
      </c>
      <c r="K40" s="341">
        <v>-2.6</v>
      </c>
      <c r="L40" s="239">
        <v>283924</v>
      </c>
      <c r="M40" s="339">
        <v>107</v>
      </c>
      <c r="N40" s="339">
        <v>3.5</v>
      </c>
      <c r="O40" s="340">
        <v>-3.1</v>
      </c>
      <c r="P40" s="241">
        <v>20690</v>
      </c>
      <c r="Q40" s="335">
        <v>-2.7039736656477782</v>
      </c>
      <c r="R40" s="341">
        <v>3.9071916432302132</v>
      </c>
      <c r="S40" s="239">
        <v>5235</v>
      </c>
      <c r="T40" s="335">
        <v>2002.4096385542168</v>
      </c>
      <c r="U40" s="341">
        <v>-18.457943925233643</v>
      </c>
      <c r="V40" s="258"/>
      <c r="W40" s="237" t="s">
        <v>81</v>
      </c>
      <c r="X40" s="238" t="s">
        <v>82</v>
      </c>
      <c r="Y40" s="346">
        <v>150.80000000000001</v>
      </c>
      <c r="Z40" s="339">
        <v>98.2</v>
      </c>
      <c r="AA40" s="339">
        <v>0.3</v>
      </c>
      <c r="AB40" s="339">
        <v>-8.6</v>
      </c>
      <c r="AC40" s="346">
        <v>144.6</v>
      </c>
      <c r="AD40" s="339">
        <v>97.4</v>
      </c>
      <c r="AE40" s="339">
        <v>1.1000000000000001</v>
      </c>
      <c r="AF40" s="339">
        <v>-7.9</v>
      </c>
      <c r="AG40" s="346">
        <v>6.2</v>
      </c>
      <c r="AH40" s="339">
        <v>119.2</v>
      </c>
      <c r="AI40" s="339">
        <v>-16.2</v>
      </c>
      <c r="AJ40" s="339">
        <v>-21.5</v>
      </c>
      <c r="AK40" s="346">
        <v>19.5</v>
      </c>
      <c r="AL40" s="335">
        <v>0</v>
      </c>
      <c r="AM40" s="347">
        <v>-1.6000000000000014</v>
      </c>
      <c r="AN40" s="355">
        <v>67031</v>
      </c>
      <c r="AO40" s="339">
        <v>116.8</v>
      </c>
      <c r="AP40" s="339">
        <v>-3.1</v>
      </c>
      <c r="AQ40" s="340">
        <v>1</v>
      </c>
      <c r="AR40" s="350">
        <v>6</v>
      </c>
      <c r="AS40" s="349">
        <v>-2.2999999999999998</v>
      </c>
      <c r="AT40" s="335">
        <v>1.5</v>
      </c>
      <c r="AU40" s="347">
        <v>0.6</v>
      </c>
    </row>
    <row r="41" spans="1:47" s="18" customFormat="1" ht="21" customHeight="1">
      <c r="A41" s="258"/>
      <c r="B41" s="237" t="s">
        <v>83</v>
      </c>
      <c r="C41" s="238" t="s">
        <v>84</v>
      </c>
      <c r="D41" s="239" t="s">
        <v>88</v>
      </c>
      <c r="E41" s="339" t="s">
        <v>88</v>
      </c>
      <c r="F41" s="339" t="s">
        <v>88</v>
      </c>
      <c r="G41" s="340" t="s">
        <v>88</v>
      </c>
      <c r="H41" s="241" t="s">
        <v>88</v>
      </c>
      <c r="I41" s="339" t="s">
        <v>88</v>
      </c>
      <c r="J41" s="339" t="s">
        <v>88</v>
      </c>
      <c r="K41" s="341" t="s">
        <v>88</v>
      </c>
      <c r="L41" s="239" t="s">
        <v>88</v>
      </c>
      <c r="M41" s="339" t="s">
        <v>88</v>
      </c>
      <c r="N41" s="339" t="s">
        <v>88</v>
      </c>
      <c r="O41" s="340" t="s">
        <v>88</v>
      </c>
      <c r="P41" s="241" t="s">
        <v>88</v>
      </c>
      <c r="Q41" s="335" t="s">
        <v>88</v>
      </c>
      <c r="R41" s="341" t="s">
        <v>88</v>
      </c>
      <c r="S41" s="239" t="s">
        <v>88</v>
      </c>
      <c r="T41" s="335" t="s">
        <v>88</v>
      </c>
      <c r="U41" s="341" t="s">
        <v>88</v>
      </c>
      <c r="V41" s="258"/>
      <c r="W41" s="237" t="s">
        <v>83</v>
      </c>
      <c r="X41" s="238" t="s">
        <v>84</v>
      </c>
      <c r="Y41" s="346" t="s">
        <v>88</v>
      </c>
      <c r="Z41" s="339" t="s">
        <v>88</v>
      </c>
      <c r="AA41" s="339" t="s">
        <v>88</v>
      </c>
      <c r="AB41" s="339" t="s">
        <v>88</v>
      </c>
      <c r="AC41" s="346" t="s">
        <v>88</v>
      </c>
      <c r="AD41" s="339" t="s">
        <v>88</v>
      </c>
      <c r="AE41" s="339" t="s">
        <v>88</v>
      </c>
      <c r="AF41" s="339" t="s">
        <v>88</v>
      </c>
      <c r="AG41" s="346" t="s">
        <v>88</v>
      </c>
      <c r="AH41" s="339" t="s">
        <v>88</v>
      </c>
      <c r="AI41" s="339" t="s">
        <v>88</v>
      </c>
      <c r="AJ41" s="339" t="s">
        <v>88</v>
      </c>
      <c r="AK41" s="346" t="s">
        <v>88</v>
      </c>
      <c r="AL41" s="335" t="s">
        <v>88</v>
      </c>
      <c r="AM41" s="347" t="s">
        <v>88</v>
      </c>
      <c r="AN41" s="355" t="s">
        <v>88</v>
      </c>
      <c r="AO41" s="339" t="s">
        <v>88</v>
      </c>
      <c r="AP41" s="339" t="s">
        <v>88</v>
      </c>
      <c r="AQ41" s="340" t="s">
        <v>88</v>
      </c>
      <c r="AR41" s="346" t="s">
        <v>88</v>
      </c>
      <c r="AS41" s="347" t="s">
        <v>88</v>
      </c>
      <c r="AT41" s="335" t="s">
        <v>88</v>
      </c>
      <c r="AU41" s="347" t="s">
        <v>88</v>
      </c>
    </row>
    <row r="42" spans="1:47" ht="21" customHeight="1">
      <c r="A42" s="258"/>
      <c r="B42" s="237" t="s">
        <v>85</v>
      </c>
      <c r="C42" s="246" t="s">
        <v>86</v>
      </c>
      <c r="D42" s="245">
        <v>177214</v>
      </c>
      <c r="E42" s="343">
        <v>68.400000000000006</v>
      </c>
      <c r="F42" s="343">
        <v>-3</v>
      </c>
      <c r="G42" s="344">
        <v>0.9</v>
      </c>
      <c r="H42" s="244">
        <v>167612</v>
      </c>
      <c r="I42" s="343">
        <v>79</v>
      </c>
      <c r="J42" s="343">
        <v>-1.3</v>
      </c>
      <c r="K42" s="345">
        <v>-2.8</v>
      </c>
      <c r="L42" s="245">
        <v>156742</v>
      </c>
      <c r="M42" s="343">
        <v>81.599999999999994</v>
      </c>
      <c r="N42" s="343">
        <v>-1.4</v>
      </c>
      <c r="O42" s="344">
        <v>-3</v>
      </c>
      <c r="P42" s="244">
        <v>10870</v>
      </c>
      <c r="Q42" s="342">
        <v>1.7028443113772453</v>
      </c>
      <c r="R42" s="345">
        <v>9.2004784248780943E-3</v>
      </c>
      <c r="S42" s="245">
        <v>9602</v>
      </c>
      <c r="T42" s="342">
        <v>-25.675361870113782</v>
      </c>
      <c r="U42" s="345">
        <v>199.03456867019619</v>
      </c>
      <c r="V42" s="258"/>
      <c r="W42" s="237" t="s">
        <v>85</v>
      </c>
      <c r="X42" s="246" t="s">
        <v>86</v>
      </c>
      <c r="Y42" s="351">
        <v>132.6</v>
      </c>
      <c r="Z42" s="343">
        <v>89.8</v>
      </c>
      <c r="AA42" s="343">
        <v>-8</v>
      </c>
      <c r="AB42" s="343">
        <v>-2.2999999999999998</v>
      </c>
      <c r="AC42" s="351">
        <v>123.7</v>
      </c>
      <c r="AD42" s="343">
        <v>94.1</v>
      </c>
      <c r="AE42" s="343">
        <v>-7</v>
      </c>
      <c r="AF42" s="343">
        <v>-2.5</v>
      </c>
      <c r="AG42" s="351">
        <v>8.9</v>
      </c>
      <c r="AH42" s="343">
        <v>52</v>
      </c>
      <c r="AI42" s="343">
        <v>-19.100000000000001</v>
      </c>
      <c r="AJ42" s="343">
        <v>2.2000000000000002</v>
      </c>
      <c r="AK42" s="351">
        <v>19.3</v>
      </c>
      <c r="AL42" s="342">
        <v>0</v>
      </c>
      <c r="AM42" s="352">
        <v>-0.30000000000000071</v>
      </c>
      <c r="AN42" s="356">
        <v>36825</v>
      </c>
      <c r="AO42" s="343">
        <v>114.9</v>
      </c>
      <c r="AP42" s="343">
        <v>-1.7</v>
      </c>
      <c r="AQ42" s="344">
        <v>0.6</v>
      </c>
      <c r="AR42" s="353">
        <v>43.5</v>
      </c>
      <c r="AS42" s="354">
        <v>2.1</v>
      </c>
      <c r="AT42" s="342">
        <v>2.5</v>
      </c>
      <c r="AU42" s="352">
        <v>1.9</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89</v>
      </c>
    </row>
    <row r="2" spans="1:29" ht="16.5" customHeight="1">
      <c r="A2" s="28" t="s">
        <v>90</v>
      </c>
      <c r="AC2" s="31" t="s">
        <v>317</v>
      </c>
    </row>
    <row r="3" spans="1:29" s="33" customFormat="1" ht="16.5" customHeight="1">
      <c r="A3" s="32"/>
      <c r="B3" s="391" t="s">
        <v>318</v>
      </c>
      <c r="C3" s="392"/>
      <c r="D3" s="391" t="s">
        <v>91</v>
      </c>
      <c r="E3" s="392"/>
      <c r="F3" s="391" t="s">
        <v>92</v>
      </c>
      <c r="G3" s="392"/>
      <c r="H3" s="391" t="s">
        <v>93</v>
      </c>
      <c r="I3" s="392"/>
      <c r="J3" s="398" t="s">
        <v>94</v>
      </c>
      <c r="K3" s="392"/>
      <c r="L3" s="387" t="s">
        <v>95</v>
      </c>
      <c r="M3" s="388"/>
      <c r="N3" s="387" t="s">
        <v>96</v>
      </c>
      <c r="O3" s="401"/>
      <c r="P3" s="387" t="s">
        <v>319</v>
      </c>
      <c r="Q3" s="388"/>
      <c r="R3" s="387" t="s">
        <v>320</v>
      </c>
      <c r="S3" s="388"/>
      <c r="T3" s="387" t="s">
        <v>321</v>
      </c>
      <c r="U3" s="388"/>
      <c r="V3" s="387" t="s">
        <v>97</v>
      </c>
      <c r="W3" s="388"/>
      <c r="X3" s="391" t="s">
        <v>98</v>
      </c>
      <c r="Y3" s="392"/>
      <c r="Z3" s="387" t="s">
        <v>99</v>
      </c>
      <c r="AA3" s="388"/>
      <c r="AB3" s="387" t="s">
        <v>322</v>
      </c>
      <c r="AC3" s="388"/>
    </row>
    <row r="4" spans="1:29" s="33" customFormat="1" ht="16.5" customHeight="1">
      <c r="A4" s="34" t="s">
        <v>100</v>
      </c>
      <c r="B4" s="393"/>
      <c r="C4" s="394"/>
      <c r="D4" s="393"/>
      <c r="E4" s="394"/>
      <c r="F4" s="393"/>
      <c r="G4" s="394"/>
      <c r="H4" s="393"/>
      <c r="I4" s="394"/>
      <c r="J4" s="393"/>
      <c r="K4" s="394"/>
      <c r="L4" s="389"/>
      <c r="M4" s="390"/>
      <c r="N4" s="389"/>
      <c r="O4" s="402"/>
      <c r="P4" s="389"/>
      <c r="Q4" s="390"/>
      <c r="R4" s="389"/>
      <c r="S4" s="390"/>
      <c r="T4" s="389"/>
      <c r="U4" s="390"/>
      <c r="V4" s="389"/>
      <c r="W4" s="390"/>
      <c r="X4" s="393"/>
      <c r="Y4" s="394"/>
      <c r="Z4" s="389"/>
      <c r="AA4" s="390"/>
      <c r="AB4" s="389"/>
      <c r="AC4" s="390"/>
    </row>
    <row r="5" spans="1:29" s="33" customFormat="1" ht="16.5" customHeight="1">
      <c r="A5" s="35"/>
      <c r="B5" s="264" t="s">
        <v>101</v>
      </c>
      <c r="C5" s="36" t="s">
        <v>102</v>
      </c>
      <c r="D5" s="265" t="s">
        <v>103</v>
      </c>
      <c r="E5" s="36" t="s">
        <v>102</v>
      </c>
      <c r="F5" s="264" t="s">
        <v>104</v>
      </c>
      <c r="G5" s="37" t="s">
        <v>102</v>
      </c>
      <c r="H5" s="264" t="s">
        <v>105</v>
      </c>
      <c r="I5" s="36" t="s">
        <v>102</v>
      </c>
      <c r="J5" s="264" t="s">
        <v>106</v>
      </c>
      <c r="K5" s="36" t="s">
        <v>102</v>
      </c>
      <c r="L5" s="265" t="s">
        <v>107</v>
      </c>
      <c r="M5" s="36" t="s">
        <v>102</v>
      </c>
      <c r="N5" s="264" t="s">
        <v>108</v>
      </c>
      <c r="O5" s="37" t="s">
        <v>102</v>
      </c>
      <c r="P5" s="264" t="s">
        <v>59</v>
      </c>
      <c r="Q5" s="36" t="s">
        <v>102</v>
      </c>
      <c r="R5" s="264" t="s">
        <v>109</v>
      </c>
      <c r="S5" s="36" t="s">
        <v>102</v>
      </c>
      <c r="T5" s="264" t="s">
        <v>110</v>
      </c>
      <c r="U5" s="36" t="s">
        <v>102</v>
      </c>
      <c r="V5" s="264" t="s">
        <v>111</v>
      </c>
      <c r="W5" s="36" t="s">
        <v>102</v>
      </c>
      <c r="X5" s="264" t="s">
        <v>112</v>
      </c>
      <c r="Y5" s="36" t="s">
        <v>102</v>
      </c>
      <c r="Z5" s="264" t="s">
        <v>113</v>
      </c>
      <c r="AA5" s="36" t="s">
        <v>102</v>
      </c>
      <c r="AB5" s="264" t="s">
        <v>114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323</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277</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278</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316</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331</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324</v>
      </c>
      <c r="B13" s="47">
        <v>89.5</v>
      </c>
      <c r="C13" s="48">
        <v>0.7</v>
      </c>
      <c r="D13" s="49">
        <v>111.8</v>
      </c>
      <c r="E13" s="48">
        <v>21.3</v>
      </c>
      <c r="F13" s="47">
        <v>88.2</v>
      </c>
      <c r="G13" s="49">
        <v>-2.5</v>
      </c>
      <c r="H13" s="47">
        <v>77</v>
      </c>
      <c r="I13" s="48">
        <v>-1.7</v>
      </c>
      <c r="J13" s="47">
        <v>90.3</v>
      </c>
      <c r="K13" s="48">
        <v>15.2</v>
      </c>
      <c r="L13" s="49">
        <v>91.3</v>
      </c>
      <c r="M13" s="48">
        <v>-1</v>
      </c>
      <c r="N13" s="47">
        <v>74.2</v>
      </c>
      <c r="O13" s="49">
        <v>-11.7</v>
      </c>
      <c r="P13" s="47">
        <v>77.400000000000006</v>
      </c>
      <c r="Q13" s="48">
        <v>-33</v>
      </c>
      <c r="R13" s="47">
        <v>116.7</v>
      </c>
      <c r="S13" s="48">
        <v>7.4</v>
      </c>
      <c r="T13" s="47">
        <v>103.2</v>
      </c>
      <c r="U13" s="48">
        <v>-7.2</v>
      </c>
      <c r="V13" s="47">
        <v>87.6</v>
      </c>
      <c r="W13" s="48">
        <v>12.2</v>
      </c>
      <c r="X13" s="47">
        <v>90.5</v>
      </c>
      <c r="Y13" s="48">
        <v>-4.5999999999999996</v>
      </c>
      <c r="Z13" s="47">
        <v>75.2</v>
      </c>
      <c r="AA13" s="48">
        <v>-12.5</v>
      </c>
      <c r="AB13" s="47">
        <v>73.3</v>
      </c>
      <c r="AC13" s="48">
        <v>5.6</v>
      </c>
    </row>
    <row r="14" spans="1:29" ht="20.25" customHeight="1">
      <c r="A14" s="50" t="s">
        <v>325</v>
      </c>
      <c r="B14" s="45">
        <v>135.19999999999999</v>
      </c>
      <c r="C14" s="41">
        <v>-7.7</v>
      </c>
      <c r="D14" s="40">
        <v>165.2</v>
      </c>
      <c r="E14" s="41">
        <v>38.200000000000003</v>
      </c>
      <c r="F14" s="45">
        <v>146.69999999999999</v>
      </c>
      <c r="G14" s="40">
        <v>-4.4000000000000004</v>
      </c>
      <c r="H14" s="45">
        <v>139.69999999999999</v>
      </c>
      <c r="I14" s="41">
        <v>72.900000000000006</v>
      </c>
      <c r="J14" s="45">
        <v>93.4</v>
      </c>
      <c r="K14" s="41">
        <v>-18.899999999999999</v>
      </c>
      <c r="L14" s="40">
        <v>110.5</v>
      </c>
      <c r="M14" s="41">
        <v>-10.4</v>
      </c>
      <c r="N14" s="45">
        <v>160.1</v>
      </c>
      <c r="O14" s="40">
        <v>-38.4</v>
      </c>
      <c r="P14" s="45">
        <v>164.3</v>
      </c>
      <c r="Q14" s="41">
        <v>-9.8000000000000007</v>
      </c>
      <c r="R14" s="45">
        <v>115.7</v>
      </c>
      <c r="S14" s="41">
        <v>-7.2</v>
      </c>
      <c r="T14" s="45">
        <v>138.6</v>
      </c>
      <c r="U14" s="41">
        <v>9.6999999999999993</v>
      </c>
      <c r="V14" s="45">
        <v>154.19999999999999</v>
      </c>
      <c r="W14" s="41">
        <v>-7.3</v>
      </c>
      <c r="X14" s="45">
        <v>154</v>
      </c>
      <c r="Y14" s="41">
        <v>-15.4</v>
      </c>
      <c r="Z14" s="45">
        <v>104.2</v>
      </c>
      <c r="AA14" s="41">
        <v>-34.5</v>
      </c>
      <c r="AB14" s="45">
        <v>92.7</v>
      </c>
      <c r="AC14" s="41">
        <v>-1.5</v>
      </c>
    </row>
    <row r="15" spans="1:29" ht="20.25" customHeight="1">
      <c r="A15" s="50" t="s">
        <v>326</v>
      </c>
      <c r="B15" s="251">
        <v>120.5</v>
      </c>
      <c r="C15" s="252">
        <v>1.2</v>
      </c>
      <c r="D15" s="253">
        <v>150.5</v>
      </c>
      <c r="E15" s="252">
        <v>7.3</v>
      </c>
      <c r="F15" s="251">
        <v>136.30000000000001</v>
      </c>
      <c r="G15" s="253">
        <v>2.6</v>
      </c>
      <c r="H15" s="251">
        <v>117.1</v>
      </c>
      <c r="I15" s="252">
        <v>10.5</v>
      </c>
      <c r="J15" s="251">
        <v>102.2</v>
      </c>
      <c r="K15" s="252">
        <v>9.6999999999999993</v>
      </c>
      <c r="L15" s="253">
        <v>147.30000000000001</v>
      </c>
      <c r="M15" s="252">
        <v>8.1</v>
      </c>
      <c r="N15" s="251">
        <v>86.4</v>
      </c>
      <c r="O15" s="253">
        <v>-21.6</v>
      </c>
      <c r="P15" s="251">
        <v>104.4</v>
      </c>
      <c r="Q15" s="252">
        <v>-4.5999999999999996</v>
      </c>
      <c r="R15" s="251">
        <v>126.4</v>
      </c>
      <c r="S15" s="252">
        <v>0.4</v>
      </c>
      <c r="T15" s="251">
        <v>103.2</v>
      </c>
      <c r="U15" s="252">
        <v>-27.3</v>
      </c>
      <c r="V15" s="251">
        <v>94.9</v>
      </c>
      <c r="W15" s="252">
        <v>2.2999999999999998</v>
      </c>
      <c r="X15" s="251">
        <v>110.4</v>
      </c>
      <c r="Y15" s="252">
        <v>-5.9</v>
      </c>
      <c r="Z15" s="251">
        <v>131.69999999999999</v>
      </c>
      <c r="AA15" s="41">
        <v>50.3</v>
      </c>
      <c r="AB15" s="251">
        <v>93.3</v>
      </c>
      <c r="AC15" s="41">
        <v>2.2000000000000002</v>
      </c>
    </row>
    <row r="16" spans="1:29" ht="20.25" customHeight="1">
      <c r="A16" s="50" t="s">
        <v>327</v>
      </c>
      <c r="B16" s="251">
        <v>92.3</v>
      </c>
      <c r="C16" s="252">
        <v>-1.2</v>
      </c>
      <c r="D16" s="253">
        <v>123.5</v>
      </c>
      <c r="E16" s="252">
        <v>9.8000000000000007</v>
      </c>
      <c r="F16" s="251">
        <v>91.5</v>
      </c>
      <c r="G16" s="253">
        <v>-2.2000000000000002</v>
      </c>
      <c r="H16" s="251">
        <v>99.3</v>
      </c>
      <c r="I16" s="252">
        <v>26.2</v>
      </c>
      <c r="J16" s="251">
        <v>84.1</v>
      </c>
      <c r="K16" s="252">
        <v>-0.9</v>
      </c>
      <c r="L16" s="253">
        <v>102.7</v>
      </c>
      <c r="M16" s="252">
        <v>2.9</v>
      </c>
      <c r="N16" s="251">
        <v>74.099999999999994</v>
      </c>
      <c r="O16" s="253">
        <v>1.5</v>
      </c>
      <c r="P16" s="251">
        <v>79.7</v>
      </c>
      <c r="Q16" s="252">
        <v>-10.4</v>
      </c>
      <c r="R16" s="251">
        <v>113.7</v>
      </c>
      <c r="S16" s="252">
        <v>-0.9</v>
      </c>
      <c r="T16" s="251">
        <v>96.7</v>
      </c>
      <c r="U16" s="252">
        <v>-19.399999999999999</v>
      </c>
      <c r="V16" s="251">
        <v>78.3</v>
      </c>
      <c r="W16" s="252">
        <v>-8.4</v>
      </c>
      <c r="X16" s="251">
        <v>95.4</v>
      </c>
      <c r="Y16" s="252">
        <v>-1.6</v>
      </c>
      <c r="Z16" s="251">
        <v>84</v>
      </c>
      <c r="AA16" s="41">
        <v>-14.7</v>
      </c>
      <c r="AB16" s="251">
        <v>74.599999999999994</v>
      </c>
      <c r="AC16" s="41">
        <v>2.1</v>
      </c>
    </row>
    <row r="17" spans="1:29" ht="20.25" customHeight="1">
      <c r="A17" s="50" t="s">
        <v>328</v>
      </c>
      <c r="B17" s="45">
        <v>89.5</v>
      </c>
      <c r="C17" s="41">
        <v>0.6</v>
      </c>
      <c r="D17" s="40">
        <v>111</v>
      </c>
      <c r="E17" s="41">
        <v>10.7</v>
      </c>
      <c r="F17" s="45">
        <v>89.9</v>
      </c>
      <c r="G17" s="40">
        <v>0.4</v>
      </c>
      <c r="H17" s="45">
        <v>107.7</v>
      </c>
      <c r="I17" s="41">
        <v>40.1</v>
      </c>
      <c r="J17" s="45">
        <v>82.2</v>
      </c>
      <c r="K17" s="41">
        <v>-1.2</v>
      </c>
      <c r="L17" s="40">
        <v>94.1</v>
      </c>
      <c r="M17" s="41">
        <v>1.5</v>
      </c>
      <c r="N17" s="45">
        <v>70.2</v>
      </c>
      <c r="O17" s="40">
        <v>-3.6</v>
      </c>
      <c r="P17" s="45">
        <v>89.2</v>
      </c>
      <c r="Q17" s="41">
        <v>3.6</v>
      </c>
      <c r="R17" s="45">
        <v>103.2</v>
      </c>
      <c r="S17" s="41">
        <v>-3.1</v>
      </c>
      <c r="T17" s="45">
        <v>93.4</v>
      </c>
      <c r="U17" s="41">
        <v>-12.9</v>
      </c>
      <c r="V17" s="45">
        <v>83.4</v>
      </c>
      <c r="W17" s="41">
        <v>-0.4</v>
      </c>
      <c r="X17" s="45">
        <v>91.6</v>
      </c>
      <c r="Y17" s="41">
        <v>-3.3</v>
      </c>
      <c r="Z17" s="45">
        <v>77.2</v>
      </c>
      <c r="AA17" s="41">
        <v>-0.9</v>
      </c>
      <c r="AB17" s="45">
        <v>77.400000000000006</v>
      </c>
      <c r="AC17" s="41">
        <v>5.7</v>
      </c>
    </row>
    <row r="18" spans="1:29" ht="20.25" customHeight="1">
      <c r="A18" s="50" t="s">
        <v>329</v>
      </c>
      <c r="B18" s="51">
        <v>88.4</v>
      </c>
      <c r="C18" s="52">
        <v>-0.2</v>
      </c>
      <c r="D18" s="53">
        <v>109.7</v>
      </c>
      <c r="E18" s="52">
        <v>10.8</v>
      </c>
      <c r="F18" s="51">
        <v>89.6</v>
      </c>
      <c r="G18" s="53">
        <v>0.7</v>
      </c>
      <c r="H18" s="51">
        <v>83.3</v>
      </c>
      <c r="I18" s="52">
        <v>8.1999999999999993</v>
      </c>
      <c r="J18" s="51">
        <v>88.5</v>
      </c>
      <c r="K18" s="52">
        <v>8.1</v>
      </c>
      <c r="L18" s="53">
        <v>92.3</v>
      </c>
      <c r="M18" s="52">
        <v>1.2</v>
      </c>
      <c r="N18" s="51">
        <v>71.5</v>
      </c>
      <c r="O18" s="53">
        <v>-1.4</v>
      </c>
      <c r="P18" s="51">
        <v>88</v>
      </c>
      <c r="Q18" s="52">
        <v>7.8</v>
      </c>
      <c r="R18" s="51">
        <v>102.3</v>
      </c>
      <c r="S18" s="52">
        <v>-3.8</v>
      </c>
      <c r="T18" s="51">
        <v>89.4</v>
      </c>
      <c r="U18" s="52">
        <v>-17.5</v>
      </c>
      <c r="V18" s="51">
        <v>84.3</v>
      </c>
      <c r="W18" s="52">
        <v>1</v>
      </c>
      <c r="X18" s="51">
        <v>91.4</v>
      </c>
      <c r="Y18" s="52">
        <v>-5</v>
      </c>
      <c r="Z18" s="51">
        <v>74.5</v>
      </c>
      <c r="AA18" s="52">
        <v>-6.8</v>
      </c>
      <c r="AB18" s="51">
        <v>67.099999999999994</v>
      </c>
      <c r="AC18" s="52">
        <v>-8.3000000000000007</v>
      </c>
    </row>
    <row r="19" spans="1:29" ht="20.25" customHeight="1">
      <c r="A19" s="46" t="s">
        <v>330</v>
      </c>
      <c r="B19" s="45">
        <v>95.8</v>
      </c>
      <c r="C19" s="41">
        <v>-0.8</v>
      </c>
      <c r="D19" s="40">
        <v>153.6</v>
      </c>
      <c r="E19" s="41">
        <v>1.1000000000000001</v>
      </c>
      <c r="F19" s="45">
        <v>94.9</v>
      </c>
      <c r="G19" s="40">
        <v>-0.6</v>
      </c>
      <c r="H19" s="45">
        <v>97.5</v>
      </c>
      <c r="I19" s="41">
        <v>26.6</v>
      </c>
      <c r="J19" s="45">
        <v>94.7</v>
      </c>
      <c r="K19" s="41">
        <v>4.9000000000000004</v>
      </c>
      <c r="L19" s="40">
        <v>93.6</v>
      </c>
      <c r="M19" s="41">
        <v>2</v>
      </c>
      <c r="N19" s="45">
        <v>72.2</v>
      </c>
      <c r="O19" s="40">
        <v>0.3</v>
      </c>
      <c r="P19" s="45">
        <v>83.3</v>
      </c>
      <c r="Q19" s="41">
        <v>4.8</v>
      </c>
      <c r="R19" s="45">
        <v>103.1</v>
      </c>
      <c r="S19" s="41">
        <v>-3.2</v>
      </c>
      <c r="T19" s="45">
        <v>112.9</v>
      </c>
      <c r="U19" s="41">
        <v>-16.100000000000001</v>
      </c>
      <c r="V19" s="45">
        <v>85</v>
      </c>
      <c r="W19" s="41">
        <v>-4.7</v>
      </c>
      <c r="X19" s="45">
        <v>95.6</v>
      </c>
      <c r="Y19" s="41">
        <v>-0.7</v>
      </c>
      <c r="Z19" s="45">
        <v>75</v>
      </c>
      <c r="AA19" s="41">
        <v>-5.7</v>
      </c>
      <c r="AB19" s="45">
        <v>78.599999999999994</v>
      </c>
      <c r="AC19" s="41">
        <v>4.8</v>
      </c>
    </row>
    <row r="20" spans="1:29" ht="20.25" customHeight="1">
      <c r="A20" s="54" t="s">
        <v>332</v>
      </c>
      <c r="B20" s="45">
        <v>176.9</v>
      </c>
      <c r="C20" s="41">
        <v>-5.3</v>
      </c>
      <c r="D20" s="40">
        <v>222.2</v>
      </c>
      <c r="E20" s="41">
        <v>47.7</v>
      </c>
      <c r="F20" s="45">
        <v>190.2</v>
      </c>
      <c r="G20" s="40">
        <v>-3.2</v>
      </c>
      <c r="H20" s="45">
        <v>178.3</v>
      </c>
      <c r="I20" s="41">
        <v>8.1</v>
      </c>
      <c r="J20" s="45">
        <v>114.6</v>
      </c>
      <c r="K20" s="41">
        <v>-31.6</v>
      </c>
      <c r="L20" s="40">
        <v>174</v>
      </c>
      <c r="M20" s="41">
        <v>-9</v>
      </c>
      <c r="N20" s="45">
        <v>180.1</v>
      </c>
      <c r="O20" s="40">
        <v>-7.2</v>
      </c>
      <c r="P20" s="45">
        <v>159.30000000000001</v>
      </c>
      <c r="Q20" s="41">
        <v>-17.100000000000001</v>
      </c>
      <c r="R20" s="45">
        <v>142.1</v>
      </c>
      <c r="S20" s="41">
        <v>-3.5</v>
      </c>
      <c r="T20" s="45">
        <v>156.80000000000001</v>
      </c>
      <c r="U20" s="41">
        <v>-9.1999999999999993</v>
      </c>
      <c r="V20" s="45">
        <v>221.6</v>
      </c>
      <c r="W20" s="41">
        <v>-3.9</v>
      </c>
      <c r="X20" s="45">
        <v>197.7</v>
      </c>
      <c r="Y20" s="41">
        <v>-8</v>
      </c>
      <c r="Z20" s="45">
        <v>181</v>
      </c>
      <c r="AA20" s="41">
        <v>1.6</v>
      </c>
      <c r="AB20" s="45">
        <v>121.9</v>
      </c>
      <c r="AC20" s="41">
        <v>-3.4</v>
      </c>
    </row>
    <row r="21" spans="1:29" ht="20.25" customHeight="1">
      <c r="A21" s="54" t="s">
        <v>333</v>
      </c>
      <c r="B21" s="45">
        <v>88.4</v>
      </c>
      <c r="C21" s="41">
        <v>-4.5</v>
      </c>
      <c r="D21" s="40">
        <v>99.4</v>
      </c>
      <c r="E21" s="41">
        <v>-16.2</v>
      </c>
      <c r="F21" s="45">
        <v>90.4</v>
      </c>
      <c r="G21" s="40">
        <v>1.3</v>
      </c>
      <c r="H21" s="45">
        <v>85</v>
      </c>
      <c r="I21" s="41">
        <v>3.4</v>
      </c>
      <c r="J21" s="45">
        <v>79.3</v>
      </c>
      <c r="K21" s="41">
        <v>-6.4</v>
      </c>
      <c r="L21" s="40">
        <v>92.9</v>
      </c>
      <c r="M21" s="41">
        <v>-11.4</v>
      </c>
      <c r="N21" s="45">
        <v>80.099999999999994</v>
      </c>
      <c r="O21" s="40">
        <v>6.5</v>
      </c>
      <c r="P21" s="45">
        <v>83.2</v>
      </c>
      <c r="Q21" s="41">
        <v>-0.5</v>
      </c>
      <c r="R21" s="45">
        <v>103.4</v>
      </c>
      <c r="S21" s="41">
        <v>-5.9</v>
      </c>
      <c r="T21" s="45">
        <v>95.2</v>
      </c>
      <c r="U21" s="41">
        <v>-3.4</v>
      </c>
      <c r="V21" s="45">
        <v>83.6</v>
      </c>
      <c r="W21" s="41">
        <v>-5.0999999999999996</v>
      </c>
      <c r="X21" s="45">
        <v>96.5</v>
      </c>
      <c r="Y21" s="41">
        <v>1</v>
      </c>
      <c r="Z21" s="45">
        <v>77.3</v>
      </c>
      <c r="AA21" s="41">
        <v>4.9000000000000004</v>
      </c>
      <c r="AB21" s="45">
        <v>66.2</v>
      </c>
      <c r="AC21" s="41">
        <v>-8.6999999999999993</v>
      </c>
    </row>
    <row r="22" spans="1:29" ht="20.25" customHeight="1">
      <c r="A22" s="54" t="s">
        <v>334</v>
      </c>
      <c r="B22" s="45">
        <v>86.8</v>
      </c>
      <c r="C22" s="41">
        <v>-2</v>
      </c>
      <c r="D22" s="40">
        <v>95.7</v>
      </c>
      <c r="E22" s="41">
        <v>-11.1</v>
      </c>
      <c r="F22" s="45">
        <v>88.6</v>
      </c>
      <c r="G22" s="40">
        <v>1.3</v>
      </c>
      <c r="H22" s="45">
        <v>73.900000000000006</v>
      </c>
      <c r="I22" s="41">
        <v>-11.1</v>
      </c>
      <c r="J22" s="45">
        <v>72.7</v>
      </c>
      <c r="K22" s="41">
        <v>-18</v>
      </c>
      <c r="L22" s="40">
        <v>89.4</v>
      </c>
      <c r="M22" s="41">
        <v>1.7</v>
      </c>
      <c r="N22" s="45">
        <v>81.099999999999994</v>
      </c>
      <c r="O22" s="40">
        <v>7.4</v>
      </c>
      <c r="P22" s="45">
        <v>83.6</v>
      </c>
      <c r="Q22" s="41">
        <v>0.5</v>
      </c>
      <c r="R22" s="45">
        <v>101.4</v>
      </c>
      <c r="S22" s="41">
        <v>1.7</v>
      </c>
      <c r="T22" s="45">
        <v>82.8</v>
      </c>
      <c r="U22" s="41">
        <v>-9.1</v>
      </c>
      <c r="V22" s="45">
        <v>84</v>
      </c>
      <c r="W22" s="41">
        <v>-6.2</v>
      </c>
      <c r="X22" s="45">
        <v>95.3</v>
      </c>
      <c r="Y22" s="41">
        <v>1.6</v>
      </c>
      <c r="Z22" s="45">
        <v>127.4</v>
      </c>
      <c r="AA22" s="41">
        <v>63.1</v>
      </c>
      <c r="AB22" s="45">
        <v>69.099999999999994</v>
      </c>
      <c r="AC22" s="41">
        <v>-2.1</v>
      </c>
    </row>
    <row r="23" spans="1:29" ht="20.25" customHeight="1">
      <c r="A23" s="54" t="s">
        <v>335</v>
      </c>
      <c r="B23" s="45">
        <v>91.4</v>
      </c>
      <c r="C23" s="41">
        <v>-4.3</v>
      </c>
      <c r="D23" s="45">
        <v>103.1</v>
      </c>
      <c r="E23" s="41">
        <v>-9</v>
      </c>
      <c r="F23" s="45">
        <v>91.1</v>
      </c>
      <c r="G23" s="41">
        <v>2.1</v>
      </c>
      <c r="H23" s="45">
        <v>84.5</v>
      </c>
      <c r="I23" s="41">
        <v>1.7</v>
      </c>
      <c r="J23" s="45">
        <v>76.7</v>
      </c>
      <c r="K23" s="41">
        <v>-14.4</v>
      </c>
      <c r="L23" s="45">
        <v>95.1</v>
      </c>
      <c r="M23" s="41">
        <v>6.4</v>
      </c>
      <c r="N23" s="45">
        <v>80.2</v>
      </c>
      <c r="O23" s="41">
        <v>-1.4</v>
      </c>
      <c r="P23" s="45">
        <v>84.5</v>
      </c>
      <c r="Q23" s="41">
        <v>0.4</v>
      </c>
      <c r="R23" s="45">
        <v>104.1</v>
      </c>
      <c r="S23" s="41">
        <v>-4.3</v>
      </c>
      <c r="T23" s="45">
        <v>99.7</v>
      </c>
      <c r="U23" s="41">
        <v>2.4</v>
      </c>
      <c r="V23" s="45">
        <v>98.5</v>
      </c>
      <c r="W23" s="41">
        <v>-8.5</v>
      </c>
      <c r="X23" s="45">
        <v>101.8</v>
      </c>
      <c r="Y23" s="41">
        <v>-8.8000000000000007</v>
      </c>
      <c r="Z23" s="45">
        <v>85.1</v>
      </c>
      <c r="AA23" s="41">
        <v>7.7</v>
      </c>
      <c r="AB23" s="45">
        <v>71</v>
      </c>
      <c r="AC23" s="41">
        <v>-16.5</v>
      </c>
    </row>
    <row r="24" spans="1:29" ht="20.25" customHeight="1">
      <c r="A24" s="54" t="s">
        <v>339</v>
      </c>
      <c r="B24" s="45">
        <v>89</v>
      </c>
      <c r="C24" s="41">
        <v>-2.7</v>
      </c>
      <c r="D24" s="45">
        <v>95.7</v>
      </c>
      <c r="E24" s="41">
        <v>-10.199999999999999</v>
      </c>
      <c r="F24" s="45">
        <v>90.1</v>
      </c>
      <c r="G24" s="41">
        <v>1.1000000000000001</v>
      </c>
      <c r="H24" s="45">
        <v>73.5</v>
      </c>
      <c r="I24" s="41">
        <v>-0.8</v>
      </c>
      <c r="J24" s="45">
        <v>76.5</v>
      </c>
      <c r="K24" s="41">
        <v>-13.9</v>
      </c>
      <c r="L24" s="45">
        <v>94.5</v>
      </c>
      <c r="M24" s="41">
        <v>-0.1</v>
      </c>
      <c r="N24" s="45">
        <v>83.1</v>
      </c>
      <c r="O24" s="41">
        <v>11.1</v>
      </c>
      <c r="P24" s="45">
        <v>85</v>
      </c>
      <c r="Q24" s="41">
        <v>4.3</v>
      </c>
      <c r="R24" s="45">
        <v>113.1</v>
      </c>
      <c r="S24" s="41">
        <v>5.8</v>
      </c>
      <c r="T24" s="45">
        <v>94.4</v>
      </c>
      <c r="U24" s="41">
        <v>0.3</v>
      </c>
      <c r="V24" s="45">
        <v>83.9</v>
      </c>
      <c r="W24" s="41">
        <v>-4.7</v>
      </c>
      <c r="X24" s="45">
        <v>97.8</v>
      </c>
      <c r="Y24" s="41">
        <v>-3</v>
      </c>
      <c r="Z24" s="45">
        <v>79.599999999999994</v>
      </c>
      <c r="AA24" s="41">
        <v>-24.3</v>
      </c>
      <c r="AB24" s="45">
        <v>69.5</v>
      </c>
      <c r="AC24" s="41">
        <v>-6.6</v>
      </c>
    </row>
    <row r="25" spans="1:29" ht="20.25" customHeight="1">
      <c r="A25" s="334" t="s">
        <v>343</v>
      </c>
      <c r="B25" s="56">
        <v>89.5</v>
      </c>
      <c r="C25" s="57" t="s">
        <v>349</v>
      </c>
      <c r="D25" s="56">
        <v>108.9</v>
      </c>
      <c r="E25" s="57">
        <v>-2.6</v>
      </c>
      <c r="F25" s="56">
        <v>87.7</v>
      </c>
      <c r="G25" s="57">
        <v>-0.6</v>
      </c>
      <c r="H25" s="56">
        <v>71.400000000000006</v>
      </c>
      <c r="I25" s="57">
        <v>-7.3</v>
      </c>
      <c r="J25" s="56">
        <v>80.400000000000006</v>
      </c>
      <c r="K25" s="57">
        <v>-11</v>
      </c>
      <c r="L25" s="56">
        <v>95.6</v>
      </c>
      <c r="M25" s="57">
        <v>4.7</v>
      </c>
      <c r="N25" s="56">
        <v>80.8</v>
      </c>
      <c r="O25" s="257">
        <v>8.9</v>
      </c>
      <c r="P25" s="56">
        <v>81.400000000000006</v>
      </c>
      <c r="Q25" s="57">
        <v>5.2</v>
      </c>
      <c r="R25" s="56">
        <v>120.5</v>
      </c>
      <c r="S25" s="57">
        <v>3.3</v>
      </c>
      <c r="T25" s="56">
        <v>94.6</v>
      </c>
      <c r="U25" s="57">
        <v>-8.3000000000000007</v>
      </c>
      <c r="V25" s="56">
        <v>83.9</v>
      </c>
      <c r="W25" s="257">
        <v>-4.2</v>
      </c>
      <c r="X25" s="56">
        <v>95.3</v>
      </c>
      <c r="Y25" s="57">
        <v>5.3</v>
      </c>
      <c r="Z25" s="56">
        <v>78.5</v>
      </c>
      <c r="AA25" s="57">
        <v>4.4000000000000004</v>
      </c>
      <c r="AB25" s="56">
        <v>70.099999999999994</v>
      </c>
      <c r="AC25" s="57">
        <v>-4.4000000000000004</v>
      </c>
    </row>
    <row r="26" spans="1:29" ht="16.5" customHeight="1">
      <c r="A26" s="399" t="s">
        <v>344</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277</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278</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316</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331</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324</v>
      </c>
      <c r="B32" s="47">
        <v>102.6</v>
      </c>
      <c r="C32" s="48">
        <v>1.8</v>
      </c>
      <c r="D32" s="49">
        <v>111.9</v>
      </c>
      <c r="E32" s="48">
        <v>21</v>
      </c>
      <c r="F32" s="47">
        <v>104.8</v>
      </c>
      <c r="G32" s="49">
        <v>0.7</v>
      </c>
      <c r="H32" s="47">
        <v>88.8</v>
      </c>
      <c r="I32" s="48">
        <v>-1.7</v>
      </c>
      <c r="J32" s="47">
        <v>90.2</v>
      </c>
      <c r="K32" s="48">
        <v>7.6</v>
      </c>
      <c r="L32" s="49">
        <v>102.8</v>
      </c>
      <c r="M32" s="48">
        <v>1.1000000000000001</v>
      </c>
      <c r="N32" s="47">
        <v>92.7</v>
      </c>
      <c r="O32" s="49">
        <v>-11.4</v>
      </c>
      <c r="P32" s="47">
        <v>92.3</v>
      </c>
      <c r="Q32" s="48">
        <v>-7.1</v>
      </c>
      <c r="R32" s="47">
        <v>114.9</v>
      </c>
      <c r="S32" s="48">
        <v>6.8</v>
      </c>
      <c r="T32" s="47">
        <v>105.2</v>
      </c>
      <c r="U32" s="48">
        <v>-11.2</v>
      </c>
      <c r="V32" s="47">
        <v>114.2</v>
      </c>
      <c r="W32" s="48">
        <v>12.5</v>
      </c>
      <c r="X32" s="47">
        <v>105.8</v>
      </c>
      <c r="Y32" s="48">
        <v>-5</v>
      </c>
      <c r="Z32" s="47">
        <v>87.3</v>
      </c>
      <c r="AA32" s="48">
        <v>-13.6</v>
      </c>
      <c r="AB32" s="47">
        <v>84.7</v>
      </c>
      <c r="AC32" s="48">
        <v>0.6</v>
      </c>
    </row>
    <row r="33" spans="1:29" ht="20.25" customHeight="1">
      <c r="A33" s="50" t="s">
        <v>325</v>
      </c>
      <c r="B33" s="45">
        <v>103.3</v>
      </c>
      <c r="C33" s="41">
        <v>2.5</v>
      </c>
      <c r="D33" s="40">
        <v>112.4</v>
      </c>
      <c r="E33" s="41">
        <v>19.399999999999999</v>
      </c>
      <c r="F33" s="45">
        <v>106.6</v>
      </c>
      <c r="G33" s="40">
        <v>0.9</v>
      </c>
      <c r="H33" s="45">
        <v>106</v>
      </c>
      <c r="I33" s="41">
        <v>29.7</v>
      </c>
      <c r="J33" s="45">
        <v>86</v>
      </c>
      <c r="K33" s="41">
        <v>17.8</v>
      </c>
      <c r="L33" s="40">
        <v>101.8</v>
      </c>
      <c r="M33" s="41">
        <v>-2.8</v>
      </c>
      <c r="N33" s="45">
        <v>92.5</v>
      </c>
      <c r="O33" s="40">
        <v>-11.5</v>
      </c>
      <c r="P33" s="45">
        <v>98.9</v>
      </c>
      <c r="Q33" s="41">
        <v>2.6</v>
      </c>
      <c r="R33" s="45">
        <v>108.7</v>
      </c>
      <c r="S33" s="41">
        <v>0.8</v>
      </c>
      <c r="T33" s="45">
        <v>101.3</v>
      </c>
      <c r="U33" s="41">
        <v>-11.6</v>
      </c>
      <c r="V33" s="45">
        <v>112.9</v>
      </c>
      <c r="W33" s="41">
        <v>12.7</v>
      </c>
      <c r="X33" s="45">
        <v>107.6</v>
      </c>
      <c r="Y33" s="41">
        <v>-4.8</v>
      </c>
      <c r="Z33" s="45">
        <v>86.2</v>
      </c>
      <c r="AA33" s="41">
        <v>-4.0999999999999996</v>
      </c>
      <c r="AB33" s="45">
        <v>87.7</v>
      </c>
      <c r="AC33" s="41">
        <v>-0.7</v>
      </c>
    </row>
    <row r="34" spans="1:29" ht="20.25" customHeight="1">
      <c r="A34" s="50" t="s">
        <v>326</v>
      </c>
      <c r="B34" s="45">
        <v>103.3</v>
      </c>
      <c r="C34" s="41">
        <v>-1</v>
      </c>
      <c r="D34" s="40">
        <v>110.7</v>
      </c>
      <c r="E34" s="41">
        <v>4.2</v>
      </c>
      <c r="F34" s="45">
        <v>107.6</v>
      </c>
      <c r="G34" s="40">
        <v>0.5</v>
      </c>
      <c r="H34" s="45">
        <v>112.4</v>
      </c>
      <c r="I34" s="41">
        <v>34.299999999999997</v>
      </c>
      <c r="J34" s="45">
        <v>88.2</v>
      </c>
      <c r="K34" s="41">
        <v>-5.8</v>
      </c>
      <c r="L34" s="40">
        <v>107.2</v>
      </c>
      <c r="M34" s="41">
        <v>0.8</v>
      </c>
      <c r="N34" s="45">
        <v>90.4</v>
      </c>
      <c r="O34" s="40">
        <v>1</v>
      </c>
      <c r="P34" s="45">
        <v>93.9</v>
      </c>
      <c r="Q34" s="41">
        <v>-0.5</v>
      </c>
      <c r="R34" s="45">
        <v>107.9</v>
      </c>
      <c r="S34" s="41">
        <v>-2.8</v>
      </c>
      <c r="T34" s="45">
        <v>97.8</v>
      </c>
      <c r="U34" s="41">
        <v>-13.3</v>
      </c>
      <c r="V34" s="45">
        <v>110.9</v>
      </c>
      <c r="W34" s="41">
        <v>2.2000000000000002</v>
      </c>
      <c r="X34" s="45">
        <v>106.7</v>
      </c>
      <c r="Y34" s="41">
        <v>-5.6</v>
      </c>
      <c r="Z34" s="45">
        <v>87.4</v>
      </c>
      <c r="AA34" s="41">
        <v>-5.7</v>
      </c>
      <c r="AB34" s="45">
        <v>83.7</v>
      </c>
      <c r="AC34" s="41">
        <v>-3.5</v>
      </c>
    </row>
    <row r="35" spans="1:29" ht="20.25" customHeight="1">
      <c r="A35" s="50" t="s">
        <v>327</v>
      </c>
      <c r="B35" s="45">
        <v>102.5</v>
      </c>
      <c r="C35" s="41">
        <v>-0.7</v>
      </c>
      <c r="D35" s="40">
        <v>113.7</v>
      </c>
      <c r="E35" s="41">
        <v>11.9</v>
      </c>
      <c r="F35" s="45">
        <v>106.3</v>
      </c>
      <c r="G35" s="40">
        <v>1.5</v>
      </c>
      <c r="H35" s="45">
        <v>112.1</v>
      </c>
      <c r="I35" s="41">
        <v>23.5</v>
      </c>
      <c r="J35" s="45">
        <v>84</v>
      </c>
      <c r="K35" s="41">
        <v>-5.8</v>
      </c>
      <c r="L35" s="40">
        <v>108</v>
      </c>
      <c r="M35" s="41">
        <v>0.6</v>
      </c>
      <c r="N35" s="45">
        <v>91.8</v>
      </c>
      <c r="O35" s="40">
        <v>1.5</v>
      </c>
      <c r="P35" s="45">
        <v>89.9</v>
      </c>
      <c r="Q35" s="41">
        <v>-6.2</v>
      </c>
      <c r="R35" s="45">
        <v>113.7</v>
      </c>
      <c r="S35" s="41">
        <v>-0.3</v>
      </c>
      <c r="T35" s="45">
        <v>103.7</v>
      </c>
      <c r="U35" s="41">
        <v>-11.5</v>
      </c>
      <c r="V35" s="45">
        <v>101.8</v>
      </c>
      <c r="W35" s="41">
        <v>-8.5</v>
      </c>
      <c r="X35" s="45">
        <v>107.9</v>
      </c>
      <c r="Y35" s="41">
        <v>-2.4</v>
      </c>
      <c r="Z35" s="45">
        <v>86.7</v>
      </c>
      <c r="AA35" s="41">
        <v>-6.8</v>
      </c>
      <c r="AB35" s="45">
        <v>83.7</v>
      </c>
      <c r="AC35" s="41">
        <v>-2.6</v>
      </c>
    </row>
    <row r="36" spans="1:29" ht="20.25" customHeight="1">
      <c r="A36" s="50" t="s">
        <v>328</v>
      </c>
      <c r="B36" s="45">
        <v>103.8</v>
      </c>
      <c r="C36" s="41">
        <v>0.4</v>
      </c>
      <c r="D36" s="40">
        <v>114.1</v>
      </c>
      <c r="E36" s="41">
        <v>8.6999999999999993</v>
      </c>
      <c r="F36" s="45">
        <v>106.7</v>
      </c>
      <c r="G36" s="40">
        <v>-0.2</v>
      </c>
      <c r="H36" s="45">
        <v>112.2</v>
      </c>
      <c r="I36" s="41">
        <v>26.5</v>
      </c>
      <c r="J36" s="45">
        <v>87.3</v>
      </c>
      <c r="K36" s="41">
        <v>-1.5</v>
      </c>
      <c r="L36" s="40">
        <v>107.1</v>
      </c>
      <c r="M36" s="41">
        <v>1.8</v>
      </c>
      <c r="N36" s="45">
        <v>87.1</v>
      </c>
      <c r="O36" s="40">
        <v>-2.7</v>
      </c>
      <c r="P36" s="45">
        <v>100.7</v>
      </c>
      <c r="Q36" s="41">
        <v>5.4</v>
      </c>
      <c r="R36" s="45">
        <v>106.7</v>
      </c>
      <c r="S36" s="41">
        <v>-1.8</v>
      </c>
      <c r="T36" s="45">
        <v>100.2</v>
      </c>
      <c r="U36" s="41">
        <v>-12.7</v>
      </c>
      <c r="V36" s="45">
        <v>108.7</v>
      </c>
      <c r="W36" s="41">
        <v>-0.3</v>
      </c>
      <c r="X36" s="45">
        <v>107.6</v>
      </c>
      <c r="Y36" s="41">
        <v>-3</v>
      </c>
      <c r="Z36" s="45">
        <v>86.4</v>
      </c>
      <c r="AA36" s="41">
        <v>-5.5</v>
      </c>
      <c r="AB36" s="45">
        <v>94</v>
      </c>
      <c r="AC36" s="41">
        <v>5.7</v>
      </c>
    </row>
    <row r="37" spans="1:29" ht="20.25" customHeight="1">
      <c r="A37" s="50" t="s">
        <v>329</v>
      </c>
      <c r="B37" s="51">
        <v>103.3</v>
      </c>
      <c r="C37" s="52">
        <v>0.1</v>
      </c>
      <c r="D37" s="53">
        <v>115.5</v>
      </c>
      <c r="E37" s="52">
        <v>11.1</v>
      </c>
      <c r="F37" s="51">
        <v>107</v>
      </c>
      <c r="G37" s="53">
        <v>0.8</v>
      </c>
      <c r="H37" s="51">
        <v>96</v>
      </c>
      <c r="I37" s="52">
        <v>8.1999999999999993</v>
      </c>
      <c r="J37" s="51">
        <v>94.1</v>
      </c>
      <c r="K37" s="52">
        <v>9.4</v>
      </c>
      <c r="L37" s="53">
        <v>106.1</v>
      </c>
      <c r="M37" s="52">
        <v>2.8</v>
      </c>
      <c r="N37" s="51">
        <v>89.4</v>
      </c>
      <c r="O37" s="53">
        <v>-1.4</v>
      </c>
      <c r="P37" s="51">
        <v>100</v>
      </c>
      <c r="Q37" s="52">
        <v>3.2</v>
      </c>
      <c r="R37" s="51">
        <v>106</v>
      </c>
      <c r="S37" s="52">
        <v>-2.8</v>
      </c>
      <c r="T37" s="51">
        <v>95.9</v>
      </c>
      <c r="U37" s="52">
        <v>-17.2</v>
      </c>
      <c r="V37" s="51">
        <v>109.6</v>
      </c>
      <c r="W37" s="52">
        <v>1</v>
      </c>
      <c r="X37" s="51">
        <v>107.4</v>
      </c>
      <c r="Y37" s="52">
        <v>-4.9000000000000004</v>
      </c>
      <c r="Z37" s="51">
        <v>86.2</v>
      </c>
      <c r="AA37" s="52">
        <v>-6.1</v>
      </c>
      <c r="AB37" s="51">
        <v>81.400000000000006</v>
      </c>
      <c r="AC37" s="52">
        <v>-8.1999999999999993</v>
      </c>
    </row>
    <row r="38" spans="1:29" ht="20.25" customHeight="1">
      <c r="A38" s="46" t="s">
        <v>330</v>
      </c>
      <c r="B38" s="45">
        <v>104.5</v>
      </c>
      <c r="C38" s="41">
        <v>-0.9</v>
      </c>
      <c r="D38" s="40">
        <v>120.5</v>
      </c>
      <c r="E38" s="41">
        <v>9</v>
      </c>
      <c r="F38" s="45">
        <v>105.5</v>
      </c>
      <c r="G38" s="40">
        <v>-1.2</v>
      </c>
      <c r="H38" s="45">
        <v>96.1</v>
      </c>
      <c r="I38" s="41">
        <v>8.3000000000000007</v>
      </c>
      <c r="J38" s="45">
        <v>90.6</v>
      </c>
      <c r="K38" s="41">
        <v>-2.2000000000000002</v>
      </c>
      <c r="L38" s="40">
        <v>105</v>
      </c>
      <c r="M38" s="41">
        <v>0</v>
      </c>
      <c r="N38" s="45">
        <v>90.4</v>
      </c>
      <c r="O38" s="40">
        <v>1.2</v>
      </c>
      <c r="P38" s="45">
        <v>99.9</v>
      </c>
      <c r="Q38" s="41">
        <v>4.5999999999999996</v>
      </c>
      <c r="R38" s="45">
        <v>104.4</v>
      </c>
      <c r="S38" s="41">
        <v>-5.3</v>
      </c>
      <c r="T38" s="45">
        <v>103.4</v>
      </c>
      <c r="U38" s="41">
        <v>-11.5</v>
      </c>
      <c r="V38" s="45">
        <v>110.7</v>
      </c>
      <c r="W38" s="41">
        <v>-4.7</v>
      </c>
      <c r="X38" s="45">
        <v>109.8</v>
      </c>
      <c r="Y38" s="41">
        <v>-2.9</v>
      </c>
      <c r="Z38" s="45">
        <v>87.2</v>
      </c>
      <c r="AA38" s="41">
        <v>-6.6</v>
      </c>
      <c r="AB38" s="45">
        <v>95.3</v>
      </c>
      <c r="AC38" s="41">
        <v>7.3</v>
      </c>
    </row>
    <row r="39" spans="1:29" ht="20.25" customHeight="1">
      <c r="A39" s="54" t="s">
        <v>332</v>
      </c>
      <c r="B39" s="45">
        <v>103.1</v>
      </c>
      <c r="C39" s="41">
        <v>-1.5</v>
      </c>
      <c r="D39" s="40">
        <v>114.7</v>
      </c>
      <c r="E39" s="41">
        <v>3</v>
      </c>
      <c r="F39" s="45">
        <v>106.9</v>
      </c>
      <c r="G39" s="40">
        <v>0.8</v>
      </c>
      <c r="H39" s="45">
        <v>95.6</v>
      </c>
      <c r="I39" s="41">
        <v>11</v>
      </c>
      <c r="J39" s="45">
        <v>93</v>
      </c>
      <c r="K39" s="41">
        <v>2.6</v>
      </c>
      <c r="L39" s="40">
        <v>106.9</v>
      </c>
      <c r="M39" s="41">
        <v>1.5</v>
      </c>
      <c r="N39" s="45">
        <v>91.1</v>
      </c>
      <c r="O39" s="40">
        <v>-0.2</v>
      </c>
      <c r="P39" s="45">
        <v>102.3</v>
      </c>
      <c r="Q39" s="41">
        <v>8.1</v>
      </c>
      <c r="R39" s="45">
        <v>106.9</v>
      </c>
      <c r="S39" s="41">
        <v>-4.0999999999999996</v>
      </c>
      <c r="T39" s="45">
        <v>111.2</v>
      </c>
      <c r="U39" s="41">
        <v>-5.9</v>
      </c>
      <c r="V39" s="45">
        <v>103.3</v>
      </c>
      <c r="W39" s="41">
        <v>-3.5</v>
      </c>
      <c r="X39" s="45">
        <v>107.1</v>
      </c>
      <c r="Y39" s="41">
        <v>-4.5</v>
      </c>
      <c r="Z39" s="45">
        <v>86.7</v>
      </c>
      <c r="AA39" s="41">
        <v>-8.5</v>
      </c>
      <c r="AB39" s="45">
        <v>80.599999999999994</v>
      </c>
      <c r="AC39" s="41">
        <v>-11.2</v>
      </c>
    </row>
    <row r="40" spans="1:29" ht="20.25" customHeight="1">
      <c r="A40" s="54" t="s">
        <v>333</v>
      </c>
      <c r="B40" s="45">
        <v>100.1</v>
      </c>
      <c r="C40" s="41">
        <v>-2.7</v>
      </c>
      <c r="D40" s="40">
        <v>96.7</v>
      </c>
      <c r="E40" s="41">
        <v>-11</v>
      </c>
      <c r="F40" s="45">
        <v>104.4</v>
      </c>
      <c r="G40" s="40">
        <v>0.7</v>
      </c>
      <c r="H40" s="45">
        <v>97.9</v>
      </c>
      <c r="I40" s="41">
        <v>3.2</v>
      </c>
      <c r="J40" s="45">
        <v>76.2</v>
      </c>
      <c r="K40" s="41">
        <v>-9.8000000000000007</v>
      </c>
      <c r="L40" s="40">
        <v>103.9</v>
      </c>
      <c r="M40" s="41">
        <v>0.5</v>
      </c>
      <c r="N40" s="45">
        <v>100.2</v>
      </c>
      <c r="O40" s="40">
        <v>8.1</v>
      </c>
      <c r="P40" s="45">
        <v>96.8</v>
      </c>
      <c r="Q40" s="41">
        <v>-0.8</v>
      </c>
      <c r="R40" s="45">
        <v>107.3</v>
      </c>
      <c r="S40" s="41">
        <v>-1.9</v>
      </c>
      <c r="T40" s="45">
        <v>102.1</v>
      </c>
      <c r="U40" s="41">
        <v>-1.1000000000000001</v>
      </c>
      <c r="V40" s="45">
        <v>108.7</v>
      </c>
      <c r="W40" s="41">
        <v>-5</v>
      </c>
      <c r="X40" s="45">
        <v>111.1</v>
      </c>
      <c r="Y40" s="41">
        <v>0</v>
      </c>
      <c r="Z40" s="45">
        <v>89</v>
      </c>
      <c r="AA40" s="41">
        <v>4.2</v>
      </c>
      <c r="AB40" s="45">
        <v>79.7</v>
      </c>
      <c r="AC40" s="41">
        <v>-9.1999999999999993</v>
      </c>
    </row>
    <row r="41" spans="1:29" ht="20.25" customHeight="1">
      <c r="A41" s="54" t="s">
        <v>334</v>
      </c>
      <c r="B41" s="45">
        <v>100.7</v>
      </c>
      <c r="C41" s="41">
        <v>-2.6</v>
      </c>
      <c r="D41" s="40">
        <v>100.7</v>
      </c>
      <c r="E41" s="41">
        <v>-11.1</v>
      </c>
      <c r="F41" s="45">
        <v>105.9</v>
      </c>
      <c r="G41" s="40">
        <v>1.1000000000000001</v>
      </c>
      <c r="H41" s="45">
        <v>85.3</v>
      </c>
      <c r="I41" s="41">
        <v>-11</v>
      </c>
      <c r="J41" s="45">
        <v>77.8</v>
      </c>
      <c r="K41" s="41">
        <v>-17.399999999999999</v>
      </c>
      <c r="L41" s="40">
        <v>102.3</v>
      </c>
      <c r="M41" s="41">
        <v>1.7</v>
      </c>
      <c r="N41" s="45">
        <v>99.7</v>
      </c>
      <c r="O41" s="40">
        <v>8.1</v>
      </c>
      <c r="P41" s="45">
        <v>98.5</v>
      </c>
      <c r="Q41" s="41">
        <v>-1.2</v>
      </c>
      <c r="R41" s="45">
        <v>103.5</v>
      </c>
      <c r="S41" s="41">
        <v>0.6</v>
      </c>
      <c r="T41" s="45">
        <v>88.8</v>
      </c>
      <c r="U41" s="41">
        <v>-9.1</v>
      </c>
      <c r="V41" s="45">
        <v>109.4</v>
      </c>
      <c r="W41" s="41">
        <v>-6.3</v>
      </c>
      <c r="X41" s="45">
        <v>112</v>
      </c>
      <c r="Y41" s="41">
        <v>1.7</v>
      </c>
      <c r="Z41" s="45">
        <v>88.6</v>
      </c>
      <c r="AA41" s="41">
        <v>5.0999999999999996</v>
      </c>
      <c r="AB41" s="45">
        <v>82.5</v>
      </c>
      <c r="AC41" s="41">
        <v>-3.4</v>
      </c>
    </row>
    <row r="42" spans="1:29" ht="20.25" customHeight="1">
      <c r="A42" s="54" t="s">
        <v>335</v>
      </c>
      <c r="B42" s="45">
        <v>102.8</v>
      </c>
      <c r="C42" s="41">
        <v>-1.7</v>
      </c>
      <c r="D42" s="45">
        <v>100.3</v>
      </c>
      <c r="E42" s="41">
        <v>-10.4</v>
      </c>
      <c r="F42" s="45">
        <v>106.9</v>
      </c>
      <c r="G42" s="41">
        <v>2.7</v>
      </c>
      <c r="H42" s="45">
        <v>97.4</v>
      </c>
      <c r="I42" s="41">
        <v>1.6</v>
      </c>
      <c r="J42" s="45">
        <v>81.5</v>
      </c>
      <c r="K42" s="41">
        <v>-13.5</v>
      </c>
      <c r="L42" s="45">
        <v>103.3</v>
      </c>
      <c r="M42" s="41">
        <v>4.0999999999999996</v>
      </c>
      <c r="N42" s="45">
        <v>98.3</v>
      </c>
      <c r="O42" s="41">
        <v>4</v>
      </c>
      <c r="P42" s="45">
        <v>100.2</v>
      </c>
      <c r="Q42" s="41">
        <v>0.5</v>
      </c>
      <c r="R42" s="45">
        <v>108.6</v>
      </c>
      <c r="S42" s="41">
        <v>-2.6</v>
      </c>
      <c r="T42" s="45">
        <v>96.9</v>
      </c>
      <c r="U42" s="41">
        <v>0.6</v>
      </c>
      <c r="V42" s="45">
        <v>113.7</v>
      </c>
      <c r="W42" s="41">
        <v>-2.7</v>
      </c>
      <c r="X42" s="45">
        <v>115</v>
      </c>
      <c r="Y42" s="41">
        <v>3</v>
      </c>
      <c r="Z42" s="45">
        <v>86.8</v>
      </c>
      <c r="AA42" s="41">
        <v>3.7</v>
      </c>
      <c r="AB42" s="45">
        <v>84.6</v>
      </c>
      <c r="AC42" s="41">
        <v>-15.1</v>
      </c>
    </row>
    <row r="43" spans="1:29" ht="20.25" customHeight="1">
      <c r="A43" s="54" t="s">
        <v>339</v>
      </c>
      <c r="B43" s="45">
        <v>103.1</v>
      </c>
      <c r="C43" s="41">
        <v>-2.4</v>
      </c>
      <c r="D43" s="45">
        <v>100.5</v>
      </c>
      <c r="E43" s="41">
        <v>-10.4</v>
      </c>
      <c r="F43" s="45">
        <v>106.9</v>
      </c>
      <c r="G43" s="41">
        <v>0.4</v>
      </c>
      <c r="H43" s="45">
        <v>84.8</v>
      </c>
      <c r="I43" s="41">
        <v>-0.8</v>
      </c>
      <c r="J43" s="45">
        <v>80.900000000000006</v>
      </c>
      <c r="K43" s="41">
        <v>-13.8</v>
      </c>
      <c r="L43" s="45">
        <v>106.7</v>
      </c>
      <c r="M43" s="41">
        <v>3.3</v>
      </c>
      <c r="N43" s="45">
        <v>102.8</v>
      </c>
      <c r="O43" s="41">
        <v>9.9</v>
      </c>
      <c r="P43" s="45">
        <v>99.5</v>
      </c>
      <c r="Q43" s="41">
        <v>1.9</v>
      </c>
      <c r="R43" s="45">
        <v>117.8</v>
      </c>
      <c r="S43" s="41">
        <v>6.5</v>
      </c>
      <c r="T43" s="45">
        <v>101.2</v>
      </c>
      <c r="U43" s="41">
        <v>0.3</v>
      </c>
      <c r="V43" s="45">
        <v>109</v>
      </c>
      <c r="W43" s="41">
        <v>-5</v>
      </c>
      <c r="X43" s="45">
        <v>112.6</v>
      </c>
      <c r="Y43" s="41">
        <v>-3.6</v>
      </c>
      <c r="Z43" s="45">
        <v>92</v>
      </c>
      <c r="AA43" s="41">
        <v>3.3</v>
      </c>
      <c r="AB43" s="45">
        <v>83.3</v>
      </c>
      <c r="AC43" s="41">
        <v>-6.2</v>
      </c>
    </row>
    <row r="44" spans="1:29" ht="20.25" customHeight="1">
      <c r="A44" s="334" t="s">
        <v>343</v>
      </c>
      <c r="B44" s="56">
        <v>101.6</v>
      </c>
      <c r="C44" s="57">
        <v>-1</v>
      </c>
      <c r="D44" s="56">
        <v>101</v>
      </c>
      <c r="E44" s="57">
        <v>-9.6999999999999993</v>
      </c>
      <c r="F44" s="56">
        <v>103.9</v>
      </c>
      <c r="G44" s="57">
        <v>-0.9</v>
      </c>
      <c r="H44" s="56">
        <v>82.3</v>
      </c>
      <c r="I44" s="57">
        <v>-7.3</v>
      </c>
      <c r="J44" s="56">
        <v>80</v>
      </c>
      <c r="K44" s="57">
        <v>-11.3</v>
      </c>
      <c r="L44" s="56">
        <v>105.2</v>
      </c>
      <c r="M44" s="57">
        <v>2.2999999999999998</v>
      </c>
      <c r="N44" s="56">
        <v>100.9</v>
      </c>
      <c r="O44" s="257">
        <v>8.8000000000000007</v>
      </c>
      <c r="P44" s="56">
        <v>97.5</v>
      </c>
      <c r="Q44" s="57">
        <v>5.6</v>
      </c>
      <c r="R44" s="56">
        <v>120.1</v>
      </c>
      <c r="S44" s="57">
        <v>4.5</v>
      </c>
      <c r="T44" s="56">
        <v>99.6</v>
      </c>
      <c r="U44" s="57">
        <v>-5.3</v>
      </c>
      <c r="V44" s="56">
        <v>109.3</v>
      </c>
      <c r="W44" s="257">
        <v>-4.3</v>
      </c>
      <c r="X44" s="56">
        <v>110.3</v>
      </c>
      <c r="Y44" s="57">
        <v>4.3</v>
      </c>
      <c r="Z44" s="56">
        <v>92</v>
      </c>
      <c r="AA44" s="57">
        <v>5.4</v>
      </c>
      <c r="AB44" s="56">
        <v>81.900000000000006</v>
      </c>
      <c r="AC44" s="57">
        <v>-3.3</v>
      </c>
    </row>
    <row r="45" spans="1:29" ht="16.5" customHeight="1">
      <c r="A45" s="399" t="s">
        <v>345</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277</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278</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316</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331</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324</v>
      </c>
      <c r="B51" s="47">
        <v>101.4</v>
      </c>
      <c r="C51" s="48">
        <v>1.7</v>
      </c>
      <c r="D51" s="49">
        <v>107.4</v>
      </c>
      <c r="E51" s="48">
        <v>14.5</v>
      </c>
      <c r="F51" s="49">
        <v>105.2</v>
      </c>
      <c r="G51" s="49">
        <v>0.5</v>
      </c>
      <c r="H51" s="47">
        <v>87.7</v>
      </c>
      <c r="I51" s="48">
        <v>-3</v>
      </c>
      <c r="J51" s="47">
        <v>82.4</v>
      </c>
      <c r="K51" s="48">
        <v>10.5</v>
      </c>
      <c r="L51" s="49">
        <v>101.1</v>
      </c>
      <c r="M51" s="48">
        <v>1.4</v>
      </c>
      <c r="N51" s="49">
        <v>93.9</v>
      </c>
      <c r="O51" s="49">
        <v>-9.3000000000000007</v>
      </c>
      <c r="P51" s="47">
        <v>87.7</v>
      </c>
      <c r="Q51" s="48">
        <v>-8.9</v>
      </c>
      <c r="R51" s="47">
        <v>112.5</v>
      </c>
      <c r="S51" s="48">
        <v>4.7</v>
      </c>
      <c r="T51" s="47">
        <v>104.4</v>
      </c>
      <c r="U51" s="48">
        <v>-12.7</v>
      </c>
      <c r="V51" s="47">
        <v>113.7</v>
      </c>
      <c r="W51" s="48">
        <v>13.7</v>
      </c>
      <c r="X51" s="49">
        <v>104.7</v>
      </c>
      <c r="Y51" s="48">
        <v>-5.4</v>
      </c>
      <c r="Z51" s="47">
        <v>87.1</v>
      </c>
      <c r="AA51" s="48">
        <v>-14.1</v>
      </c>
      <c r="AB51" s="47">
        <v>87.3</v>
      </c>
      <c r="AC51" s="48">
        <v>2.8</v>
      </c>
    </row>
    <row r="52" spans="1:29" ht="20.25" customHeight="1">
      <c r="A52" s="54" t="s">
        <v>325</v>
      </c>
      <c r="B52" s="45">
        <v>101.7</v>
      </c>
      <c r="C52" s="41">
        <v>1.3</v>
      </c>
      <c r="D52" s="40">
        <v>107.4</v>
      </c>
      <c r="E52" s="41">
        <v>12.5</v>
      </c>
      <c r="F52" s="40">
        <v>106.6</v>
      </c>
      <c r="G52" s="40">
        <v>0.4</v>
      </c>
      <c r="H52" s="45">
        <v>100.8</v>
      </c>
      <c r="I52" s="41">
        <v>22.6</v>
      </c>
      <c r="J52" s="45">
        <v>77.099999999999994</v>
      </c>
      <c r="K52" s="41">
        <v>6.9</v>
      </c>
      <c r="L52" s="40">
        <v>100.3</v>
      </c>
      <c r="M52" s="41">
        <v>-2.4</v>
      </c>
      <c r="N52" s="40">
        <v>94.4</v>
      </c>
      <c r="O52" s="40">
        <v>-9.6</v>
      </c>
      <c r="P52" s="45">
        <v>94</v>
      </c>
      <c r="Q52" s="41">
        <v>3.4</v>
      </c>
      <c r="R52" s="45">
        <v>107.1</v>
      </c>
      <c r="S52" s="41">
        <v>-0.1</v>
      </c>
      <c r="T52" s="45">
        <v>100.4</v>
      </c>
      <c r="U52" s="41">
        <v>-13.6</v>
      </c>
      <c r="V52" s="45">
        <v>111.9</v>
      </c>
      <c r="W52" s="41">
        <v>13.5</v>
      </c>
      <c r="X52" s="40">
        <v>106.9</v>
      </c>
      <c r="Y52" s="41">
        <v>-4</v>
      </c>
      <c r="Z52" s="45">
        <v>86.3</v>
      </c>
      <c r="AA52" s="41">
        <v>-4.7</v>
      </c>
      <c r="AB52" s="45">
        <v>89.9</v>
      </c>
      <c r="AC52" s="41">
        <v>0.7</v>
      </c>
    </row>
    <row r="53" spans="1:29" ht="20.25" customHeight="1">
      <c r="A53" s="54" t="s">
        <v>326</v>
      </c>
      <c r="B53" s="45">
        <v>102</v>
      </c>
      <c r="C53" s="41">
        <v>-1.2</v>
      </c>
      <c r="D53" s="40">
        <v>108.8</v>
      </c>
      <c r="E53" s="41">
        <v>7.3</v>
      </c>
      <c r="F53" s="40">
        <v>107.9</v>
      </c>
      <c r="G53" s="40">
        <v>0.8</v>
      </c>
      <c r="H53" s="45">
        <v>106.5</v>
      </c>
      <c r="I53" s="41">
        <v>27.9</v>
      </c>
      <c r="J53" s="45">
        <v>79</v>
      </c>
      <c r="K53" s="41">
        <v>-13</v>
      </c>
      <c r="L53" s="40">
        <v>103.7</v>
      </c>
      <c r="M53" s="41">
        <v>-0.5</v>
      </c>
      <c r="N53" s="40">
        <v>91.2</v>
      </c>
      <c r="O53" s="40">
        <v>1.1000000000000001</v>
      </c>
      <c r="P53" s="45">
        <v>91.4</v>
      </c>
      <c r="Q53" s="41">
        <v>0.7</v>
      </c>
      <c r="R53" s="45">
        <v>106.2</v>
      </c>
      <c r="S53" s="41">
        <v>-2</v>
      </c>
      <c r="T53" s="45">
        <v>97.5</v>
      </c>
      <c r="U53" s="41">
        <v>-13.8</v>
      </c>
      <c r="V53" s="45">
        <v>109.8</v>
      </c>
      <c r="W53" s="41">
        <v>2.1</v>
      </c>
      <c r="X53" s="40">
        <v>107.1</v>
      </c>
      <c r="Y53" s="41">
        <v>-5.2</v>
      </c>
      <c r="Z53" s="45">
        <v>87.6</v>
      </c>
      <c r="AA53" s="41">
        <v>-5.6</v>
      </c>
      <c r="AB53" s="45">
        <v>86.1</v>
      </c>
      <c r="AC53" s="41">
        <v>-0.3</v>
      </c>
    </row>
    <row r="54" spans="1:29" ht="20.25" customHeight="1">
      <c r="A54" s="54" t="s">
        <v>327</v>
      </c>
      <c r="B54" s="45">
        <v>101.4</v>
      </c>
      <c r="C54" s="41">
        <v>-1</v>
      </c>
      <c r="D54" s="40">
        <v>111.1</v>
      </c>
      <c r="E54" s="41">
        <v>14.8</v>
      </c>
      <c r="F54" s="40">
        <v>106.2</v>
      </c>
      <c r="G54" s="40">
        <v>0.6</v>
      </c>
      <c r="H54" s="45">
        <v>105</v>
      </c>
      <c r="I54" s="41">
        <v>14.9</v>
      </c>
      <c r="J54" s="45">
        <v>76.3</v>
      </c>
      <c r="K54" s="41">
        <v>-10.8</v>
      </c>
      <c r="L54" s="40">
        <v>106.7</v>
      </c>
      <c r="M54" s="41">
        <v>1</v>
      </c>
      <c r="N54" s="40">
        <v>93</v>
      </c>
      <c r="O54" s="40">
        <v>2.6</v>
      </c>
      <c r="P54" s="45">
        <v>87.7</v>
      </c>
      <c r="Q54" s="41">
        <v>-4.8</v>
      </c>
      <c r="R54" s="45">
        <v>111.3</v>
      </c>
      <c r="S54" s="41">
        <v>0.5</v>
      </c>
      <c r="T54" s="45">
        <v>104.1</v>
      </c>
      <c r="U54" s="41">
        <v>-10.3</v>
      </c>
      <c r="V54" s="45">
        <v>100.8</v>
      </c>
      <c r="W54" s="41">
        <v>-8.8000000000000007</v>
      </c>
      <c r="X54" s="40">
        <v>107.7</v>
      </c>
      <c r="Y54" s="41">
        <v>-2.8</v>
      </c>
      <c r="Z54" s="45">
        <v>87.2</v>
      </c>
      <c r="AA54" s="41">
        <v>-6.6</v>
      </c>
      <c r="AB54" s="45">
        <v>86.7</v>
      </c>
      <c r="AC54" s="41">
        <v>-0.6</v>
      </c>
    </row>
    <row r="55" spans="1:29" ht="20.25" customHeight="1">
      <c r="A55" s="54" t="s">
        <v>328</v>
      </c>
      <c r="B55" s="45">
        <v>102.7</v>
      </c>
      <c r="C55" s="41">
        <v>-0.1</v>
      </c>
      <c r="D55" s="40">
        <v>111</v>
      </c>
      <c r="E55" s="41">
        <v>13.7</v>
      </c>
      <c r="F55" s="40">
        <v>106.6</v>
      </c>
      <c r="G55" s="40">
        <v>-0.7</v>
      </c>
      <c r="H55" s="45">
        <v>104.5</v>
      </c>
      <c r="I55" s="41">
        <v>16.2</v>
      </c>
      <c r="J55" s="45">
        <v>80.5</v>
      </c>
      <c r="K55" s="41">
        <v>-7.7</v>
      </c>
      <c r="L55" s="40">
        <v>104.4</v>
      </c>
      <c r="M55" s="41">
        <v>1</v>
      </c>
      <c r="N55" s="40">
        <v>89.1</v>
      </c>
      <c r="O55" s="40">
        <v>-1.2</v>
      </c>
      <c r="P55" s="45">
        <v>98.1</v>
      </c>
      <c r="Q55" s="41">
        <v>5.5</v>
      </c>
      <c r="R55" s="45">
        <v>106.1</v>
      </c>
      <c r="S55" s="41">
        <v>-0.8</v>
      </c>
      <c r="T55" s="45">
        <v>100.4</v>
      </c>
      <c r="U55" s="41">
        <v>-12.9</v>
      </c>
      <c r="V55" s="45">
        <v>107.9</v>
      </c>
      <c r="W55" s="41">
        <v>-0.4</v>
      </c>
      <c r="X55" s="40">
        <v>108</v>
      </c>
      <c r="Y55" s="41">
        <v>-3.2</v>
      </c>
      <c r="Z55" s="45">
        <v>86.6</v>
      </c>
      <c r="AA55" s="41">
        <v>-5.5</v>
      </c>
      <c r="AB55" s="45">
        <v>96.3</v>
      </c>
      <c r="AC55" s="41">
        <v>6.4</v>
      </c>
    </row>
    <row r="56" spans="1:29" ht="20.25" customHeight="1">
      <c r="A56" s="55" t="s">
        <v>329</v>
      </c>
      <c r="B56" s="51">
        <v>101.9</v>
      </c>
      <c r="C56" s="52">
        <v>-0.1</v>
      </c>
      <c r="D56" s="53">
        <v>112.3</v>
      </c>
      <c r="E56" s="52">
        <v>15.8</v>
      </c>
      <c r="F56" s="53">
        <v>106.5</v>
      </c>
      <c r="G56" s="53">
        <v>0.1</v>
      </c>
      <c r="H56" s="51">
        <v>89.1</v>
      </c>
      <c r="I56" s="52">
        <v>1.8</v>
      </c>
      <c r="J56" s="51">
        <v>86.6</v>
      </c>
      <c r="K56" s="52">
        <v>5.7</v>
      </c>
      <c r="L56" s="53">
        <v>103.6</v>
      </c>
      <c r="M56" s="52">
        <v>2</v>
      </c>
      <c r="N56" s="53">
        <v>90.7</v>
      </c>
      <c r="O56" s="53">
        <v>-0.7</v>
      </c>
      <c r="P56" s="51">
        <v>95.4</v>
      </c>
      <c r="Q56" s="52">
        <v>2.8</v>
      </c>
      <c r="R56" s="51">
        <v>105.4</v>
      </c>
      <c r="S56" s="52">
        <v>-2.5</v>
      </c>
      <c r="T56" s="51">
        <v>96.7</v>
      </c>
      <c r="U56" s="52">
        <v>-16.8</v>
      </c>
      <c r="V56" s="51">
        <v>109</v>
      </c>
      <c r="W56" s="52">
        <v>1.1000000000000001</v>
      </c>
      <c r="X56" s="53">
        <v>107.7</v>
      </c>
      <c r="Y56" s="52">
        <v>-4.0999999999999996</v>
      </c>
      <c r="Z56" s="51">
        <v>85.7</v>
      </c>
      <c r="AA56" s="52">
        <v>-6.8</v>
      </c>
      <c r="AB56" s="51">
        <v>83.1</v>
      </c>
      <c r="AC56" s="52">
        <v>-8.3000000000000007</v>
      </c>
    </row>
    <row r="57" spans="1:29" ht="20.25" customHeight="1">
      <c r="A57" s="46" t="s">
        <v>330</v>
      </c>
      <c r="B57" s="45">
        <v>102.9</v>
      </c>
      <c r="C57" s="41">
        <v>-0.8</v>
      </c>
      <c r="D57" s="40">
        <v>117.7</v>
      </c>
      <c r="E57" s="41">
        <v>12.8</v>
      </c>
      <c r="F57" s="40">
        <v>104.9</v>
      </c>
      <c r="G57" s="40">
        <v>-1.4</v>
      </c>
      <c r="H57" s="45">
        <v>89.2</v>
      </c>
      <c r="I57" s="41">
        <v>-0.8</v>
      </c>
      <c r="J57" s="45">
        <v>82.7</v>
      </c>
      <c r="K57" s="41">
        <v>-4.2</v>
      </c>
      <c r="L57" s="40">
        <v>102.4</v>
      </c>
      <c r="M57" s="41">
        <v>0.2</v>
      </c>
      <c r="N57" s="40">
        <v>91.6</v>
      </c>
      <c r="O57" s="40">
        <v>1.7</v>
      </c>
      <c r="P57" s="45">
        <v>95.1</v>
      </c>
      <c r="Q57" s="41">
        <v>5</v>
      </c>
      <c r="R57" s="45">
        <v>103.1</v>
      </c>
      <c r="S57" s="41">
        <v>-4.5999999999999996</v>
      </c>
      <c r="T57" s="45">
        <v>103.8</v>
      </c>
      <c r="U57" s="41">
        <v>-11.1</v>
      </c>
      <c r="V57" s="45">
        <v>109.5</v>
      </c>
      <c r="W57" s="41">
        <v>-4.9000000000000004</v>
      </c>
      <c r="X57" s="40">
        <v>109.7</v>
      </c>
      <c r="Y57" s="41">
        <v>-1.9</v>
      </c>
      <c r="Z57" s="45">
        <v>87.1</v>
      </c>
      <c r="AA57" s="41">
        <v>-6.1</v>
      </c>
      <c r="AB57" s="45">
        <v>97.8</v>
      </c>
      <c r="AC57" s="41">
        <v>8.3000000000000007</v>
      </c>
    </row>
    <row r="58" spans="1:29" ht="20.25" customHeight="1">
      <c r="A58" s="54" t="s">
        <v>332</v>
      </c>
      <c r="B58" s="45">
        <v>101.4</v>
      </c>
      <c r="C58" s="41">
        <v>-1.2</v>
      </c>
      <c r="D58" s="40">
        <v>113.8</v>
      </c>
      <c r="E58" s="41">
        <v>6.3</v>
      </c>
      <c r="F58" s="40">
        <v>106.8</v>
      </c>
      <c r="G58" s="40">
        <v>1.5</v>
      </c>
      <c r="H58" s="45">
        <v>87.8</v>
      </c>
      <c r="I58" s="41">
        <v>0.3</v>
      </c>
      <c r="J58" s="45">
        <v>82.7</v>
      </c>
      <c r="K58" s="41">
        <v>0</v>
      </c>
      <c r="L58" s="40">
        <v>103.3</v>
      </c>
      <c r="M58" s="41">
        <v>1.5</v>
      </c>
      <c r="N58" s="40">
        <v>92.8</v>
      </c>
      <c r="O58" s="40">
        <v>0.5</v>
      </c>
      <c r="P58" s="45">
        <v>98.1</v>
      </c>
      <c r="Q58" s="41">
        <v>9.6</v>
      </c>
      <c r="R58" s="45">
        <v>105.3</v>
      </c>
      <c r="S58" s="41">
        <v>-4.8</v>
      </c>
      <c r="T58" s="45">
        <v>108.6</v>
      </c>
      <c r="U58" s="41">
        <v>-8</v>
      </c>
      <c r="V58" s="45">
        <v>102.3</v>
      </c>
      <c r="W58" s="41">
        <v>-3.9</v>
      </c>
      <c r="X58" s="40">
        <v>106.8</v>
      </c>
      <c r="Y58" s="41">
        <v>-3.3</v>
      </c>
      <c r="Z58" s="45">
        <v>86.8</v>
      </c>
      <c r="AA58" s="41">
        <v>-7.3</v>
      </c>
      <c r="AB58" s="45">
        <v>83.1</v>
      </c>
      <c r="AC58" s="41">
        <v>-8</v>
      </c>
    </row>
    <row r="59" spans="1:29" ht="20.25" customHeight="1">
      <c r="A59" s="54" t="s">
        <v>333</v>
      </c>
      <c r="B59" s="45">
        <v>99.5</v>
      </c>
      <c r="C59" s="41">
        <v>-1.2</v>
      </c>
      <c r="D59" s="40">
        <v>95.7</v>
      </c>
      <c r="E59" s="41">
        <v>-7.2</v>
      </c>
      <c r="F59" s="40">
        <v>105.4</v>
      </c>
      <c r="G59" s="40">
        <v>2.2000000000000002</v>
      </c>
      <c r="H59" s="45">
        <v>90.1</v>
      </c>
      <c r="I59" s="41">
        <v>0.7</v>
      </c>
      <c r="J59" s="45">
        <v>70.2</v>
      </c>
      <c r="K59" s="41">
        <v>-2</v>
      </c>
      <c r="L59" s="40">
        <v>101.2</v>
      </c>
      <c r="M59" s="41">
        <v>-0.3</v>
      </c>
      <c r="N59" s="40">
        <v>102.9</v>
      </c>
      <c r="O59" s="40">
        <v>8.6999999999999993</v>
      </c>
      <c r="P59" s="45">
        <v>94</v>
      </c>
      <c r="Q59" s="41">
        <v>0.8</v>
      </c>
      <c r="R59" s="45">
        <v>107.6</v>
      </c>
      <c r="S59" s="41">
        <v>-1.2</v>
      </c>
      <c r="T59" s="45">
        <v>99.7</v>
      </c>
      <c r="U59" s="41">
        <v>-3.2</v>
      </c>
      <c r="V59" s="45">
        <v>108.1</v>
      </c>
      <c r="W59" s="41">
        <v>-5.2</v>
      </c>
      <c r="X59" s="40">
        <v>111.1</v>
      </c>
      <c r="Y59" s="41">
        <v>0.2</v>
      </c>
      <c r="Z59" s="45">
        <v>89.6</v>
      </c>
      <c r="AA59" s="41">
        <v>3.3</v>
      </c>
      <c r="AB59" s="45">
        <v>82.2</v>
      </c>
      <c r="AC59" s="41">
        <v>-7.2</v>
      </c>
    </row>
    <row r="60" spans="1:29" ht="20.25" customHeight="1">
      <c r="A60" s="54" t="s">
        <v>334</v>
      </c>
      <c r="B60" s="45">
        <v>99.9</v>
      </c>
      <c r="C60" s="41">
        <v>-1.8</v>
      </c>
      <c r="D60" s="40">
        <v>98.8</v>
      </c>
      <c r="E60" s="41">
        <v>-10.5</v>
      </c>
      <c r="F60" s="40">
        <v>106.2</v>
      </c>
      <c r="G60" s="40">
        <v>2.5</v>
      </c>
      <c r="H60" s="45">
        <v>80.900000000000006</v>
      </c>
      <c r="I60" s="41">
        <v>-11.4</v>
      </c>
      <c r="J60" s="45">
        <v>72</v>
      </c>
      <c r="K60" s="41">
        <v>-12.7</v>
      </c>
      <c r="L60" s="40">
        <v>100.9</v>
      </c>
      <c r="M60" s="41">
        <v>1</v>
      </c>
      <c r="N60" s="40">
        <v>101.9</v>
      </c>
      <c r="O60" s="40">
        <v>7.7</v>
      </c>
      <c r="P60" s="45">
        <v>94.9</v>
      </c>
      <c r="Q60" s="41">
        <v>-0.3</v>
      </c>
      <c r="R60" s="45">
        <v>103.9</v>
      </c>
      <c r="S60" s="41">
        <v>1.3</v>
      </c>
      <c r="T60" s="45">
        <v>87.2</v>
      </c>
      <c r="U60" s="41">
        <v>-10.7</v>
      </c>
      <c r="V60" s="45">
        <v>108.3</v>
      </c>
      <c r="W60" s="41">
        <v>-6.6</v>
      </c>
      <c r="X60" s="40">
        <v>111.9</v>
      </c>
      <c r="Y60" s="41">
        <v>2.4</v>
      </c>
      <c r="Z60" s="45">
        <v>89.7</v>
      </c>
      <c r="AA60" s="41">
        <v>4.8</v>
      </c>
      <c r="AB60" s="45">
        <v>85.2</v>
      </c>
      <c r="AC60" s="41">
        <v>-3</v>
      </c>
    </row>
    <row r="61" spans="1:29" ht="20.25" customHeight="1">
      <c r="A61" s="54" t="s">
        <v>335</v>
      </c>
      <c r="B61" s="45">
        <v>101.9</v>
      </c>
      <c r="C61" s="41">
        <v>-0.7</v>
      </c>
      <c r="D61" s="45">
        <v>100</v>
      </c>
      <c r="E61" s="41">
        <v>-7.1</v>
      </c>
      <c r="F61" s="45">
        <v>106.9</v>
      </c>
      <c r="G61" s="41">
        <v>3</v>
      </c>
      <c r="H61" s="45">
        <v>89.7</v>
      </c>
      <c r="I61" s="41">
        <v>-3.8</v>
      </c>
      <c r="J61" s="45">
        <v>77.7</v>
      </c>
      <c r="K61" s="41">
        <v>-5.6</v>
      </c>
      <c r="L61" s="45">
        <v>101.2</v>
      </c>
      <c r="M61" s="41">
        <v>3</v>
      </c>
      <c r="N61" s="45">
        <v>99.8</v>
      </c>
      <c r="O61" s="41">
        <v>3.7</v>
      </c>
      <c r="P61" s="45">
        <v>95.6</v>
      </c>
      <c r="Q61" s="41">
        <v>1.8</v>
      </c>
      <c r="R61" s="45">
        <v>108.2</v>
      </c>
      <c r="S61" s="41">
        <v>-1.1000000000000001</v>
      </c>
      <c r="T61" s="45">
        <v>95.2</v>
      </c>
      <c r="U61" s="41">
        <v>-1.2</v>
      </c>
      <c r="V61" s="45">
        <v>112.3</v>
      </c>
      <c r="W61" s="41">
        <v>-3.3</v>
      </c>
      <c r="X61" s="45">
        <v>115</v>
      </c>
      <c r="Y61" s="41">
        <v>3.9</v>
      </c>
      <c r="Z61" s="45">
        <v>86.5</v>
      </c>
      <c r="AA61" s="41">
        <v>2.4</v>
      </c>
      <c r="AB61" s="45">
        <v>86.6</v>
      </c>
      <c r="AC61" s="41">
        <v>-14.8</v>
      </c>
    </row>
    <row r="62" spans="1:29" ht="20.25" customHeight="1">
      <c r="A62" s="54" t="s">
        <v>339</v>
      </c>
      <c r="B62" s="45">
        <v>102.3</v>
      </c>
      <c r="C62" s="41">
        <v>-1.4</v>
      </c>
      <c r="D62" s="45">
        <v>102.2</v>
      </c>
      <c r="E62" s="41">
        <v>-6.6</v>
      </c>
      <c r="F62" s="45">
        <v>106.7</v>
      </c>
      <c r="G62" s="41">
        <v>0.9</v>
      </c>
      <c r="H62" s="45">
        <v>80.400000000000006</v>
      </c>
      <c r="I62" s="41">
        <v>-2.8</v>
      </c>
      <c r="J62" s="45">
        <v>76.2</v>
      </c>
      <c r="K62" s="41">
        <v>-8.6</v>
      </c>
      <c r="L62" s="45">
        <v>104.3</v>
      </c>
      <c r="M62" s="41">
        <v>2.7</v>
      </c>
      <c r="N62" s="45">
        <v>103.7</v>
      </c>
      <c r="O62" s="41">
        <v>9.5</v>
      </c>
      <c r="P62" s="45">
        <v>95.8</v>
      </c>
      <c r="Q62" s="41">
        <v>5.6</v>
      </c>
      <c r="R62" s="45">
        <v>117.5</v>
      </c>
      <c r="S62" s="41">
        <v>8.6999999999999993</v>
      </c>
      <c r="T62" s="45">
        <v>99</v>
      </c>
      <c r="U62" s="41">
        <v>-1.7</v>
      </c>
      <c r="V62" s="45">
        <v>106.8</v>
      </c>
      <c r="W62" s="41">
        <v>-6.2</v>
      </c>
      <c r="X62" s="45">
        <v>112.2</v>
      </c>
      <c r="Y62" s="41">
        <v>-3.7</v>
      </c>
      <c r="Z62" s="45">
        <v>90.6</v>
      </c>
      <c r="AA62" s="41">
        <v>1.8</v>
      </c>
      <c r="AB62" s="45">
        <v>86</v>
      </c>
      <c r="AC62" s="41">
        <v>-5.7</v>
      </c>
    </row>
    <row r="63" spans="1:29" ht="20.25" customHeight="1">
      <c r="A63" s="334" t="s">
        <v>343</v>
      </c>
      <c r="B63" s="56">
        <v>101.2</v>
      </c>
      <c r="C63" s="57">
        <v>-0.2</v>
      </c>
      <c r="D63" s="56">
        <v>101</v>
      </c>
      <c r="E63" s="57">
        <v>-6</v>
      </c>
      <c r="F63" s="56">
        <v>105.5</v>
      </c>
      <c r="G63" s="57">
        <v>0.3</v>
      </c>
      <c r="H63" s="56">
        <v>78.099999999999994</v>
      </c>
      <c r="I63" s="57">
        <v>-10.9</v>
      </c>
      <c r="J63" s="56">
        <v>75.5</v>
      </c>
      <c r="K63" s="57">
        <v>-8.4</v>
      </c>
      <c r="L63" s="56">
        <v>103.1</v>
      </c>
      <c r="M63" s="57">
        <v>2</v>
      </c>
      <c r="N63" s="56">
        <v>102.6</v>
      </c>
      <c r="O63" s="257">
        <v>9.3000000000000007</v>
      </c>
      <c r="P63" s="56">
        <v>95.5</v>
      </c>
      <c r="Q63" s="57">
        <v>8.9</v>
      </c>
      <c r="R63" s="56">
        <v>119.4</v>
      </c>
      <c r="S63" s="57">
        <v>6.1</v>
      </c>
      <c r="T63" s="56">
        <v>96</v>
      </c>
      <c r="U63" s="57">
        <v>-8</v>
      </c>
      <c r="V63" s="56">
        <v>108</v>
      </c>
      <c r="W63" s="257">
        <v>-5</v>
      </c>
      <c r="X63" s="56">
        <v>109.6</v>
      </c>
      <c r="Y63" s="57">
        <v>4.7</v>
      </c>
      <c r="Z63" s="56">
        <v>92.4</v>
      </c>
      <c r="AA63" s="57">
        <v>6.1</v>
      </c>
      <c r="AB63" s="56">
        <v>84.3</v>
      </c>
      <c r="AC63" s="57">
        <v>-3.4</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7"/>
      <c r="AC64" s="277"/>
    </row>
    <row r="65" spans="1:29" ht="20.25" customHeight="1">
      <c r="A65" s="397">
        <v>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261"/>
      <c r="AC65" s="261"/>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122</v>
      </c>
    </row>
    <row r="2" spans="1:29" ht="16.5" customHeight="1">
      <c r="A2" s="28" t="s">
        <v>279</v>
      </c>
      <c r="F2" s="29"/>
      <c r="G2" s="29"/>
      <c r="H2" s="29"/>
      <c r="M2" s="30"/>
      <c r="P2" s="29"/>
      <c r="R2" s="29"/>
      <c r="T2" s="29"/>
      <c r="V2" s="29"/>
      <c r="X2" s="29"/>
      <c r="Y2" s="29"/>
      <c r="AA2" s="31"/>
      <c r="AC2" s="31" t="s">
        <v>275</v>
      </c>
    </row>
    <row r="3" spans="1:29" s="33" customFormat="1" ht="16.5" customHeight="1">
      <c r="A3" s="32"/>
      <c r="B3" s="391" t="s">
        <v>295</v>
      </c>
      <c r="C3" s="392"/>
      <c r="D3" s="391" t="s">
        <v>91</v>
      </c>
      <c r="E3" s="392"/>
      <c r="F3" s="391" t="s">
        <v>92</v>
      </c>
      <c r="G3" s="392"/>
      <c r="H3" s="391" t="s">
        <v>93</v>
      </c>
      <c r="I3" s="392"/>
      <c r="J3" s="398" t="s">
        <v>94</v>
      </c>
      <c r="K3" s="392"/>
      <c r="L3" s="387" t="s">
        <v>95</v>
      </c>
      <c r="M3" s="388"/>
      <c r="N3" s="387" t="s">
        <v>96</v>
      </c>
      <c r="O3" s="401"/>
      <c r="P3" s="387" t="s">
        <v>296</v>
      </c>
      <c r="Q3" s="388"/>
      <c r="R3" s="387" t="s">
        <v>297</v>
      </c>
      <c r="S3" s="388"/>
      <c r="T3" s="387" t="s">
        <v>298</v>
      </c>
      <c r="U3" s="388"/>
      <c r="V3" s="387" t="s">
        <v>97</v>
      </c>
      <c r="W3" s="388"/>
      <c r="X3" s="391" t="s">
        <v>98</v>
      </c>
      <c r="Y3" s="392"/>
      <c r="Z3" s="387" t="s">
        <v>99</v>
      </c>
      <c r="AA3" s="388"/>
      <c r="AB3" s="387" t="s">
        <v>299</v>
      </c>
      <c r="AC3" s="388"/>
    </row>
    <row r="4" spans="1:29" s="33" customFormat="1" ht="16.5" customHeight="1">
      <c r="A4" s="34" t="s">
        <v>100</v>
      </c>
      <c r="B4" s="393"/>
      <c r="C4" s="394"/>
      <c r="D4" s="393"/>
      <c r="E4" s="394"/>
      <c r="F4" s="393"/>
      <c r="G4" s="394"/>
      <c r="H4" s="393"/>
      <c r="I4" s="394"/>
      <c r="J4" s="393"/>
      <c r="K4" s="394"/>
      <c r="L4" s="389"/>
      <c r="M4" s="390"/>
      <c r="N4" s="389"/>
      <c r="O4" s="402"/>
      <c r="P4" s="389"/>
      <c r="Q4" s="390"/>
      <c r="R4" s="389"/>
      <c r="S4" s="390"/>
      <c r="T4" s="389"/>
      <c r="U4" s="390"/>
      <c r="V4" s="389"/>
      <c r="W4" s="390"/>
      <c r="X4" s="393"/>
      <c r="Y4" s="394"/>
      <c r="Z4" s="389"/>
      <c r="AA4" s="390"/>
      <c r="AB4" s="389"/>
      <c r="AC4" s="390"/>
    </row>
    <row r="5" spans="1:29" s="33" customFormat="1" ht="16.5" customHeight="1">
      <c r="A5" s="35"/>
      <c r="B5" s="264" t="s">
        <v>301</v>
      </c>
      <c r="C5" s="36" t="s">
        <v>102</v>
      </c>
      <c r="D5" s="265" t="s">
        <v>302</v>
      </c>
      <c r="E5" s="36" t="s">
        <v>102</v>
      </c>
      <c r="F5" s="264" t="s">
        <v>303</v>
      </c>
      <c r="G5" s="37" t="s">
        <v>102</v>
      </c>
      <c r="H5" s="264" t="s">
        <v>304</v>
      </c>
      <c r="I5" s="36" t="s">
        <v>102</v>
      </c>
      <c r="J5" s="264" t="s">
        <v>305</v>
      </c>
      <c r="K5" s="36" t="s">
        <v>102</v>
      </c>
      <c r="L5" s="265" t="s">
        <v>306</v>
      </c>
      <c r="M5" s="36" t="s">
        <v>102</v>
      </c>
      <c r="N5" s="264" t="s">
        <v>307</v>
      </c>
      <c r="O5" s="37" t="s">
        <v>102</v>
      </c>
      <c r="P5" s="264" t="s">
        <v>308</v>
      </c>
      <c r="Q5" s="36" t="s">
        <v>102</v>
      </c>
      <c r="R5" s="264" t="s">
        <v>309</v>
      </c>
      <c r="S5" s="36" t="s">
        <v>102</v>
      </c>
      <c r="T5" s="264" t="s">
        <v>310</v>
      </c>
      <c r="U5" s="36" t="s">
        <v>102</v>
      </c>
      <c r="V5" s="264" t="s">
        <v>311</v>
      </c>
      <c r="W5" s="36" t="s">
        <v>102</v>
      </c>
      <c r="X5" s="264" t="s">
        <v>312</v>
      </c>
      <c r="Y5" s="36" t="s">
        <v>102</v>
      </c>
      <c r="Z5" s="264" t="s">
        <v>313</v>
      </c>
      <c r="AA5" s="36" t="s">
        <v>102</v>
      </c>
      <c r="AB5" s="264" t="s">
        <v>314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300</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103.2</v>
      </c>
      <c r="C8" s="41">
        <v>3.2</v>
      </c>
      <c r="D8" s="45" t="s">
        <v>88</v>
      </c>
      <c r="E8" s="41" t="s">
        <v>88</v>
      </c>
      <c r="F8" s="45">
        <v>107.2</v>
      </c>
      <c r="G8" s="40">
        <v>7.1</v>
      </c>
      <c r="H8" s="45" t="s">
        <v>88</v>
      </c>
      <c r="I8" s="41" t="s">
        <v>88</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277</v>
      </c>
      <c r="B9" s="45">
        <v>102</v>
      </c>
      <c r="C9" s="41">
        <v>-1.2</v>
      </c>
      <c r="D9" s="40">
        <v>82.2</v>
      </c>
      <c r="E9" s="41" t="s">
        <v>88</v>
      </c>
      <c r="F9" s="45">
        <v>105.1</v>
      </c>
      <c r="G9" s="40">
        <v>-2</v>
      </c>
      <c r="H9" s="45">
        <v>101.3</v>
      </c>
      <c r="I9" s="41" t="s">
        <v>88</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278</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316</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346</v>
      </c>
      <c r="AA11" s="41" t="s">
        <v>346</v>
      </c>
      <c r="AB11" s="45">
        <v>70.5</v>
      </c>
      <c r="AC11" s="41">
        <v>4</v>
      </c>
    </row>
    <row r="12" spans="1:29" s="38" customFormat="1" ht="20.25" customHeight="1">
      <c r="A12" s="39" t="s">
        <v>331</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346</v>
      </c>
      <c r="AA12" s="52" t="s">
        <v>346</v>
      </c>
      <c r="AB12" s="51">
        <v>78.599999999999994</v>
      </c>
      <c r="AC12" s="52">
        <v>11.5</v>
      </c>
    </row>
    <row r="13" spans="1:29" ht="20.25" customHeight="1">
      <c r="A13" s="46" t="s">
        <v>324</v>
      </c>
      <c r="B13" s="47">
        <v>84.1</v>
      </c>
      <c r="C13" s="48">
        <v>-0.1</v>
      </c>
      <c r="D13" s="49">
        <v>79.900000000000006</v>
      </c>
      <c r="E13" s="48">
        <v>17.5</v>
      </c>
      <c r="F13" s="47">
        <v>85.2</v>
      </c>
      <c r="G13" s="49">
        <v>-4.3</v>
      </c>
      <c r="H13" s="47">
        <v>73.3</v>
      </c>
      <c r="I13" s="48">
        <v>-19.5</v>
      </c>
      <c r="J13" s="47">
        <v>78.400000000000006</v>
      </c>
      <c r="K13" s="48">
        <v>27.1</v>
      </c>
      <c r="L13" s="49">
        <v>93.4</v>
      </c>
      <c r="M13" s="48">
        <v>-10.1</v>
      </c>
      <c r="N13" s="47">
        <v>94.7</v>
      </c>
      <c r="O13" s="49">
        <v>2.7</v>
      </c>
      <c r="P13" s="47">
        <v>67.099999999999994</v>
      </c>
      <c r="Q13" s="48">
        <v>-3.7</v>
      </c>
      <c r="R13" s="47">
        <v>124.1</v>
      </c>
      <c r="S13" s="48">
        <v>11.2</v>
      </c>
      <c r="T13" s="47">
        <v>101.6</v>
      </c>
      <c r="U13" s="48">
        <v>11.2</v>
      </c>
      <c r="V13" s="47">
        <v>84.4</v>
      </c>
      <c r="W13" s="48">
        <v>12.8</v>
      </c>
      <c r="X13" s="47">
        <v>88.5</v>
      </c>
      <c r="Y13" s="48">
        <v>-6.1</v>
      </c>
      <c r="Z13" s="47" t="s">
        <v>88</v>
      </c>
      <c r="AA13" s="48" t="s">
        <v>88</v>
      </c>
      <c r="AB13" s="47">
        <v>70.5</v>
      </c>
      <c r="AC13" s="48">
        <v>13.9</v>
      </c>
    </row>
    <row r="14" spans="1:29" ht="20.25" customHeight="1">
      <c r="A14" s="50" t="s">
        <v>325</v>
      </c>
      <c r="B14" s="45">
        <v>137.30000000000001</v>
      </c>
      <c r="C14" s="41">
        <v>-8.1999999999999993</v>
      </c>
      <c r="D14" s="40">
        <v>80.099999999999994</v>
      </c>
      <c r="E14" s="41">
        <v>19.600000000000001</v>
      </c>
      <c r="F14" s="45">
        <v>150.30000000000001</v>
      </c>
      <c r="G14" s="40">
        <v>-3.3</v>
      </c>
      <c r="H14" s="45">
        <v>173.8</v>
      </c>
      <c r="I14" s="41">
        <v>58.6</v>
      </c>
      <c r="J14" s="45">
        <v>89.9</v>
      </c>
      <c r="K14" s="41">
        <v>-30.1</v>
      </c>
      <c r="L14" s="40">
        <v>104.5</v>
      </c>
      <c r="M14" s="41">
        <v>-16.8</v>
      </c>
      <c r="N14" s="45">
        <v>242.4</v>
      </c>
      <c r="O14" s="40">
        <v>4.5999999999999996</v>
      </c>
      <c r="P14" s="45">
        <v>168.8</v>
      </c>
      <c r="Q14" s="41">
        <v>-7.2</v>
      </c>
      <c r="R14" s="45">
        <v>132.30000000000001</v>
      </c>
      <c r="S14" s="41">
        <v>19.7</v>
      </c>
      <c r="T14" s="45">
        <v>134.6</v>
      </c>
      <c r="U14" s="41">
        <v>13.3</v>
      </c>
      <c r="V14" s="45">
        <v>160.80000000000001</v>
      </c>
      <c r="W14" s="41">
        <v>-8.1</v>
      </c>
      <c r="X14" s="45">
        <v>162.69999999999999</v>
      </c>
      <c r="Y14" s="41">
        <v>-15.8</v>
      </c>
      <c r="Z14" s="45" t="s">
        <v>88</v>
      </c>
      <c r="AA14" s="41" t="s">
        <v>88</v>
      </c>
      <c r="AB14" s="45">
        <v>96.9</v>
      </c>
      <c r="AC14" s="41">
        <v>12.3</v>
      </c>
    </row>
    <row r="15" spans="1:29" ht="20.25" customHeight="1">
      <c r="A15" s="50" t="s">
        <v>326</v>
      </c>
      <c r="B15" s="45">
        <v>114</v>
      </c>
      <c r="C15" s="41">
        <v>1.8</v>
      </c>
      <c r="D15" s="40">
        <v>100</v>
      </c>
      <c r="E15" s="41">
        <v>-0.6</v>
      </c>
      <c r="F15" s="45">
        <v>136.30000000000001</v>
      </c>
      <c r="G15" s="40">
        <v>3.8</v>
      </c>
      <c r="H15" s="45">
        <v>150.9</v>
      </c>
      <c r="I15" s="41">
        <v>19.7</v>
      </c>
      <c r="J15" s="45">
        <v>90</v>
      </c>
      <c r="K15" s="41">
        <v>28.2</v>
      </c>
      <c r="L15" s="40">
        <v>138.30000000000001</v>
      </c>
      <c r="M15" s="41">
        <v>-17.5</v>
      </c>
      <c r="N15" s="45">
        <v>90.9</v>
      </c>
      <c r="O15" s="40">
        <v>-18.7</v>
      </c>
      <c r="P15" s="45">
        <v>105.5</v>
      </c>
      <c r="Q15" s="41">
        <v>10.7</v>
      </c>
      <c r="R15" s="45">
        <v>141.1</v>
      </c>
      <c r="S15" s="41">
        <v>6.2</v>
      </c>
      <c r="T15" s="45">
        <v>117.4</v>
      </c>
      <c r="U15" s="41">
        <v>10.4</v>
      </c>
      <c r="V15" s="45">
        <v>85</v>
      </c>
      <c r="W15" s="41">
        <v>6.9</v>
      </c>
      <c r="X15" s="45">
        <v>105.8</v>
      </c>
      <c r="Y15" s="41">
        <v>-5.6</v>
      </c>
      <c r="Z15" s="45" t="s">
        <v>88</v>
      </c>
      <c r="AA15" s="41" t="s">
        <v>88</v>
      </c>
      <c r="AB15" s="45">
        <v>80.900000000000006</v>
      </c>
      <c r="AC15" s="41">
        <v>15.4</v>
      </c>
    </row>
    <row r="16" spans="1:29" ht="20.25" customHeight="1">
      <c r="A16" s="50" t="s">
        <v>327</v>
      </c>
      <c r="B16" s="45">
        <v>86.2</v>
      </c>
      <c r="C16" s="41">
        <v>2.1</v>
      </c>
      <c r="D16" s="40">
        <v>94.2</v>
      </c>
      <c r="E16" s="41">
        <v>8.3000000000000007</v>
      </c>
      <c r="F16" s="45">
        <v>85.7</v>
      </c>
      <c r="G16" s="40">
        <v>-3.9</v>
      </c>
      <c r="H16" s="45">
        <v>106.5</v>
      </c>
      <c r="I16" s="41">
        <v>20.9</v>
      </c>
      <c r="J16" s="45">
        <v>81.599999999999994</v>
      </c>
      <c r="K16" s="41">
        <v>25.7</v>
      </c>
      <c r="L16" s="40">
        <v>96.3</v>
      </c>
      <c r="M16" s="41">
        <v>0.5</v>
      </c>
      <c r="N16" s="45">
        <v>93.4</v>
      </c>
      <c r="O16" s="40">
        <v>-1.8</v>
      </c>
      <c r="P16" s="45">
        <v>68.3</v>
      </c>
      <c r="Q16" s="41">
        <v>2.7</v>
      </c>
      <c r="R16" s="45">
        <v>114.8</v>
      </c>
      <c r="S16" s="41">
        <v>5.8</v>
      </c>
      <c r="T16" s="45">
        <v>106.3</v>
      </c>
      <c r="U16" s="41">
        <v>4.3</v>
      </c>
      <c r="V16" s="45">
        <v>82.7</v>
      </c>
      <c r="W16" s="41">
        <v>18.5</v>
      </c>
      <c r="X16" s="45">
        <v>92.3</v>
      </c>
      <c r="Y16" s="41">
        <v>-0.1</v>
      </c>
      <c r="Z16" s="45" t="s">
        <v>88</v>
      </c>
      <c r="AA16" s="41" t="s">
        <v>88</v>
      </c>
      <c r="AB16" s="45">
        <v>69.099999999999994</v>
      </c>
      <c r="AC16" s="41">
        <v>1.5</v>
      </c>
    </row>
    <row r="17" spans="1:29" ht="20.25" customHeight="1">
      <c r="A17" s="50" t="s">
        <v>328</v>
      </c>
      <c r="B17" s="45">
        <v>84.8</v>
      </c>
      <c r="C17" s="41">
        <v>3.3</v>
      </c>
      <c r="D17" s="40">
        <v>71.099999999999994</v>
      </c>
      <c r="E17" s="41">
        <v>5.5</v>
      </c>
      <c r="F17" s="45">
        <v>85.5</v>
      </c>
      <c r="G17" s="40">
        <v>-1.3</v>
      </c>
      <c r="H17" s="45">
        <v>107</v>
      </c>
      <c r="I17" s="41">
        <v>24.6</v>
      </c>
      <c r="J17" s="45">
        <v>73.5</v>
      </c>
      <c r="K17" s="41">
        <v>18.2</v>
      </c>
      <c r="L17" s="40">
        <v>92</v>
      </c>
      <c r="M17" s="41">
        <v>-0.8</v>
      </c>
      <c r="N17" s="45">
        <v>89.3</v>
      </c>
      <c r="O17" s="40">
        <v>-8.1999999999999993</v>
      </c>
      <c r="P17" s="45">
        <v>74</v>
      </c>
      <c r="Q17" s="41">
        <v>12.8</v>
      </c>
      <c r="R17" s="45">
        <v>105.5</v>
      </c>
      <c r="S17" s="41">
        <v>6.4</v>
      </c>
      <c r="T17" s="45">
        <v>102.9</v>
      </c>
      <c r="U17" s="41">
        <v>16.7</v>
      </c>
      <c r="V17" s="45">
        <v>82.7</v>
      </c>
      <c r="W17" s="41">
        <v>14.2</v>
      </c>
      <c r="X17" s="45">
        <v>89.9</v>
      </c>
      <c r="Y17" s="41">
        <v>-3.5</v>
      </c>
      <c r="Z17" s="45" t="s">
        <v>88</v>
      </c>
      <c r="AA17" s="41" t="s">
        <v>88</v>
      </c>
      <c r="AB17" s="45">
        <v>82.3</v>
      </c>
      <c r="AC17" s="41">
        <v>21.6</v>
      </c>
    </row>
    <row r="18" spans="1:29" ht="20.25" customHeight="1">
      <c r="A18" s="50" t="s">
        <v>329</v>
      </c>
      <c r="B18" s="51">
        <v>83.7</v>
      </c>
      <c r="C18" s="52">
        <v>1.7</v>
      </c>
      <c r="D18" s="53">
        <v>69.5</v>
      </c>
      <c r="E18" s="52">
        <v>8.9</v>
      </c>
      <c r="F18" s="51">
        <v>86.2</v>
      </c>
      <c r="G18" s="53">
        <v>0.1</v>
      </c>
      <c r="H18" s="51">
        <v>106.8</v>
      </c>
      <c r="I18" s="52">
        <v>24.8</v>
      </c>
      <c r="J18" s="51">
        <v>74.900000000000006</v>
      </c>
      <c r="K18" s="52">
        <v>15.2</v>
      </c>
      <c r="L18" s="53">
        <v>93</v>
      </c>
      <c r="M18" s="52">
        <v>3.3</v>
      </c>
      <c r="N18" s="51">
        <v>91.1</v>
      </c>
      <c r="O18" s="53">
        <v>-4.9000000000000004</v>
      </c>
      <c r="P18" s="51">
        <v>69.2</v>
      </c>
      <c r="Q18" s="52">
        <v>-2</v>
      </c>
      <c r="R18" s="51">
        <v>105.6</v>
      </c>
      <c r="S18" s="52">
        <v>4.9000000000000004</v>
      </c>
      <c r="T18" s="51">
        <v>98.8</v>
      </c>
      <c r="U18" s="52">
        <v>11</v>
      </c>
      <c r="V18" s="51">
        <v>84.7</v>
      </c>
      <c r="W18" s="52">
        <v>18.8</v>
      </c>
      <c r="X18" s="51">
        <v>89.8</v>
      </c>
      <c r="Y18" s="52">
        <v>-6.1</v>
      </c>
      <c r="Z18" s="51" t="s">
        <v>88</v>
      </c>
      <c r="AA18" s="52" t="s">
        <v>88</v>
      </c>
      <c r="AB18" s="51">
        <v>66.599999999999994</v>
      </c>
      <c r="AC18" s="52">
        <v>-2.1</v>
      </c>
    </row>
    <row r="19" spans="1:29" ht="20.25" customHeight="1">
      <c r="A19" s="46" t="s">
        <v>330</v>
      </c>
      <c r="B19" s="45">
        <v>89.9</v>
      </c>
      <c r="C19" s="41">
        <v>2.2000000000000002</v>
      </c>
      <c r="D19" s="40">
        <v>75.400000000000006</v>
      </c>
      <c r="E19" s="41">
        <v>-22.1</v>
      </c>
      <c r="F19" s="45">
        <v>92</v>
      </c>
      <c r="G19" s="40">
        <v>-1.7</v>
      </c>
      <c r="H19" s="45">
        <v>132.69999999999999</v>
      </c>
      <c r="I19" s="41">
        <v>46.1</v>
      </c>
      <c r="J19" s="45">
        <v>88.7</v>
      </c>
      <c r="K19" s="41">
        <v>20.399999999999999</v>
      </c>
      <c r="L19" s="40">
        <v>97.5</v>
      </c>
      <c r="M19" s="41">
        <v>4.0999999999999996</v>
      </c>
      <c r="N19" s="45">
        <v>90.5</v>
      </c>
      <c r="O19" s="40">
        <v>-4.5</v>
      </c>
      <c r="P19" s="45">
        <v>68.5</v>
      </c>
      <c r="Q19" s="41">
        <v>1.2</v>
      </c>
      <c r="R19" s="45">
        <v>104.4</v>
      </c>
      <c r="S19" s="41">
        <v>4.5</v>
      </c>
      <c r="T19" s="45">
        <v>134.19999999999999</v>
      </c>
      <c r="U19" s="41">
        <v>40.4</v>
      </c>
      <c r="V19" s="45">
        <v>84.4</v>
      </c>
      <c r="W19" s="41">
        <v>4.2</v>
      </c>
      <c r="X19" s="45">
        <v>92.6</v>
      </c>
      <c r="Y19" s="41">
        <v>-3</v>
      </c>
      <c r="Z19" s="45" t="s">
        <v>88</v>
      </c>
      <c r="AA19" s="41" t="s">
        <v>88</v>
      </c>
      <c r="AB19" s="45">
        <v>82.6</v>
      </c>
      <c r="AC19" s="41">
        <v>23.3</v>
      </c>
    </row>
    <row r="20" spans="1:29" ht="20.25" customHeight="1">
      <c r="A20" s="54" t="s">
        <v>332</v>
      </c>
      <c r="B20" s="45">
        <v>174.5</v>
      </c>
      <c r="C20" s="41">
        <v>-5.3</v>
      </c>
      <c r="D20" s="40">
        <v>134.19999999999999</v>
      </c>
      <c r="E20" s="41">
        <v>26.5</v>
      </c>
      <c r="F20" s="45">
        <v>194.2</v>
      </c>
      <c r="G20" s="40">
        <v>-1.7</v>
      </c>
      <c r="H20" s="45">
        <v>280</v>
      </c>
      <c r="I20" s="41">
        <v>32.200000000000003</v>
      </c>
      <c r="J20" s="45">
        <v>101.1</v>
      </c>
      <c r="K20" s="41">
        <v>-26.4</v>
      </c>
      <c r="L20" s="40">
        <v>167.7</v>
      </c>
      <c r="M20" s="41">
        <v>-20.5</v>
      </c>
      <c r="N20" s="45">
        <v>257</v>
      </c>
      <c r="O20" s="40">
        <v>-6.6</v>
      </c>
      <c r="P20" s="45">
        <v>158</v>
      </c>
      <c r="Q20" s="41">
        <v>-13</v>
      </c>
      <c r="R20" s="45">
        <v>169.3</v>
      </c>
      <c r="S20" s="41">
        <v>5.9</v>
      </c>
      <c r="T20" s="45">
        <v>180.2</v>
      </c>
      <c r="U20" s="41">
        <v>17.5</v>
      </c>
      <c r="V20" s="45">
        <v>230</v>
      </c>
      <c r="W20" s="41">
        <v>19</v>
      </c>
      <c r="X20" s="45">
        <v>199.9</v>
      </c>
      <c r="Y20" s="41">
        <v>-6.8</v>
      </c>
      <c r="Z20" s="45" t="s">
        <v>88</v>
      </c>
      <c r="AA20" s="41" t="s">
        <v>88</v>
      </c>
      <c r="AB20" s="45">
        <v>108.7</v>
      </c>
      <c r="AC20" s="41">
        <v>1.1000000000000001</v>
      </c>
    </row>
    <row r="21" spans="1:29" ht="20.25" customHeight="1">
      <c r="A21" s="54" t="s">
        <v>333</v>
      </c>
      <c r="B21" s="45">
        <v>85</v>
      </c>
      <c r="C21" s="41">
        <v>-1.5</v>
      </c>
      <c r="D21" s="40">
        <v>65.900000000000006</v>
      </c>
      <c r="E21" s="41">
        <v>-33.200000000000003</v>
      </c>
      <c r="F21" s="45">
        <v>86.2</v>
      </c>
      <c r="G21" s="40">
        <v>-0.1</v>
      </c>
      <c r="H21" s="45">
        <v>111.5</v>
      </c>
      <c r="I21" s="41">
        <v>28.2</v>
      </c>
      <c r="J21" s="45">
        <v>79.900000000000006</v>
      </c>
      <c r="K21" s="41">
        <v>-0.6</v>
      </c>
      <c r="L21" s="40">
        <v>93.2</v>
      </c>
      <c r="M21" s="41">
        <v>-0.2</v>
      </c>
      <c r="N21" s="45">
        <v>94.5</v>
      </c>
      <c r="O21" s="40">
        <v>-3.1</v>
      </c>
      <c r="P21" s="45">
        <v>70.7</v>
      </c>
      <c r="Q21" s="41">
        <v>-0.8</v>
      </c>
      <c r="R21" s="45">
        <v>104</v>
      </c>
      <c r="S21" s="41">
        <v>-2.2999999999999998</v>
      </c>
      <c r="T21" s="45">
        <v>107.2</v>
      </c>
      <c r="U21" s="41">
        <v>19.899999999999999</v>
      </c>
      <c r="V21" s="45">
        <v>84.1</v>
      </c>
      <c r="W21" s="41">
        <v>3.8</v>
      </c>
      <c r="X21" s="45">
        <v>94.6</v>
      </c>
      <c r="Y21" s="41">
        <v>-0.6</v>
      </c>
      <c r="Z21" s="45" t="s">
        <v>88</v>
      </c>
      <c r="AA21" s="41" t="s">
        <v>88</v>
      </c>
      <c r="AB21" s="45">
        <v>64.8</v>
      </c>
      <c r="AC21" s="41">
        <v>-6.5</v>
      </c>
    </row>
    <row r="22" spans="1:29" ht="20.25" customHeight="1">
      <c r="A22" s="54" t="s">
        <v>334</v>
      </c>
      <c r="B22" s="45">
        <v>84</v>
      </c>
      <c r="C22" s="41">
        <v>0.7</v>
      </c>
      <c r="D22" s="40">
        <v>70.8</v>
      </c>
      <c r="E22" s="41">
        <v>-19.8</v>
      </c>
      <c r="F22" s="45">
        <v>84.8</v>
      </c>
      <c r="G22" s="40">
        <v>1.1000000000000001</v>
      </c>
      <c r="H22" s="45">
        <v>79.900000000000006</v>
      </c>
      <c r="I22" s="41">
        <v>-12.1</v>
      </c>
      <c r="J22" s="45">
        <v>70.2</v>
      </c>
      <c r="K22" s="41">
        <v>-5.4</v>
      </c>
      <c r="L22" s="40">
        <v>90.5</v>
      </c>
      <c r="M22" s="41">
        <v>1.9</v>
      </c>
      <c r="N22" s="45">
        <v>98.4</v>
      </c>
      <c r="O22" s="40">
        <v>4.0999999999999996</v>
      </c>
      <c r="P22" s="45">
        <v>71.900000000000006</v>
      </c>
      <c r="Q22" s="41">
        <v>-0.6</v>
      </c>
      <c r="R22" s="45">
        <v>103.2</v>
      </c>
      <c r="S22" s="41">
        <v>1.8</v>
      </c>
      <c r="T22" s="45">
        <v>87.3</v>
      </c>
      <c r="U22" s="41">
        <v>-1.5</v>
      </c>
      <c r="V22" s="45">
        <v>84.9</v>
      </c>
      <c r="W22" s="41">
        <v>3.9</v>
      </c>
      <c r="X22" s="45">
        <v>93.2</v>
      </c>
      <c r="Y22" s="41">
        <v>0.1</v>
      </c>
      <c r="Z22" s="45" t="s">
        <v>88</v>
      </c>
      <c r="AA22" s="41" t="s">
        <v>88</v>
      </c>
      <c r="AB22" s="45">
        <v>66.099999999999994</v>
      </c>
      <c r="AC22" s="41">
        <v>3.8</v>
      </c>
    </row>
    <row r="23" spans="1:29" ht="20.25" customHeight="1">
      <c r="A23" s="54" t="s">
        <v>335</v>
      </c>
      <c r="B23" s="45">
        <v>87.3</v>
      </c>
      <c r="C23" s="41">
        <v>-2.6</v>
      </c>
      <c r="D23" s="45">
        <v>70.8</v>
      </c>
      <c r="E23" s="41">
        <v>-6.1</v>
      </c>
      <c r="F23" s="45">
        <v>87.4</v>
      </c>
      <c r="G23" s="41">
        <v>1.6</v>
      </c>
      <c r="H23" s="45">
        <v>109.5</v>
      </c>
      <c r="I23" s="41">
        <v>27.2</v>
      </c>
      <c r="J23" s="45">
        <v>73.3</v>
      </c>
      <c r="K23" s="41">
        <v>-2.5</v>
      </c>
      <c r="L23" s="45">
        <v>95.1</v>
      </c>
      <c r="M23" s="41">
        <v>3.1</v>
      </c>
      <c r="N23" s="45">
        <v>98.5</v>
      </c>
      <c r="O23" s="41">
        <v>0.8</v>
      </c>
      <c r="P23" s="45">
        <v>74.3</v>
      </c>
      <c r="Q23" s="41">
        <v>4.9000000000000004</v>
      </c>
      <c r="R23" s="45">
        <v>106.1</v>
      </c>
      <c r="S23" s="41">
        <v>1.2</v>
      </c>
      <c r="T23" s="45">
        <v>115.1</v>
      </c>
      <c r="U23" s="41">
        <v>22.1</v>
      </c>
      <c r="V23" s="45">
        <v>90.3</v>
      </c>
      <c r="W23" s="41">
        <v>8.9</v>
      </c>
      <c r="X23" s="45">
        <v>98.5</v>
      </c>
      <c r="Y23" s="41">
        <v>-14.2</v>
      </c>
      <c r="Z23" s="45" t="s">
        <v>88</v>
      </c>
      <c r="AA23" s="41" t="s">
        <v>88</v>
      </c>
      <c r="AB23" s="45">
        <v>70.400000000000006</v>
      </c>
      <c r="AC23" s="41">
        <v>-16.5</v>
      </c>
    </row>
    <row r="24" spans="1:29" ht="20.25" customHeight="1">
      <c r="A24" s="54" t="s">
        <v>339</v>
      </c>
      <c r="B24" s="45">
        <v>85.7</v>
      </c>
      <c r="C24" s="41">
        <v>-0.1</v>
      </c>
      <c r="D24" s="45">
        <v>73.400000000000006</v>
      </c>
      <c r="E24" s="41">
        <v>14.2</v>
      </c>
      <c r="F24" s="45">
        <v>86.2</v>
      </c>
      <c r="G24" s="41">
        <v>0.2</v>
      </c>
      <c r="H24" s="45">
        <v>76.7</v>
      </c>
      <c r="I24" s="41">
        <v>2.8</v>
      </c>
      <c r="J24" s="45">
        <v>75.099999999999994</v>
      </c>
      <c r="K24" s="41">
        <v>4</v>
      </c>
      <c r="L24" s="45">
        <v>93.3</v>
      </c>
      <c r="M24" s="41">
        <v>0.1</v>
      </c>
      <c r="N24" s="45">
        <v>95.2</v>
      </c>
      <c r="O24" s="41">
        <v>-1.4</v>
      </c>
      <c r="P24" s="45">
        <v>75.8</v>
      </c>
      <c r="Q24" s="41">
        <v>5.9</v>
      </c>
      <c r="R24" s="45">
        <v>108.2</v>
      </c>
      <c r="S24" s="41">
        <v>1.4</v>
      </c>
      <c r="T24" s="45">
        <v>102.4</v>
      </c>
      <c r="U24" s="41">
        <v>13.9</v>
      </c>
      <c r="V24" s="45">
        <v>87.7</v>
      </c>
      <c r="W24" s="41">
        <v>5.3</v>
      </c>
      <c r="X24" s="45">
        <v>95.4</v>
      </c>
      <c r="Y24" s="41">
        <v>-6</v>
      </c>
      <c r="Z24" s="45" t="s">
        <v>88</v>
      </c>
      <c r="AA24" s="41" t="s">
        <v>88</v>
      </c>
      <c r="AB24" s="45">
        <v>67.8</v>
      </c>
      <c r="AC24" s="41">
        <v>-0.7</v>
      </c>
    </row>
    <row r="25" spans="1:29" ht="20.25" customHeight="1">
      <c r="A25" s="334" t="s">
        <v>343</v>
      </c>
      <c r="B25" s="56">
        <v>86.8</v>
      </c>
      <c r="C25" s="257">
        <v>3.2</v>
      </c>
      <c r="D25" s="56">
        <v>113.6</v>
      </c>
      <c r="E25" s="257">
        <v>42.2</v>
      </c>
      <c r="F25" s="56">
        <v>84.2</v>
      </c>
      <c r="G25" s="57">
        <v>-1.2</v>
      </c>
      <c r="H25" s="56">
        <v>75</v>
      </c>
      <c r="I25" s="57">
        <v>2.2999999999999998</v>
      </c>
      <c r="J25" s="56">
        <v>80.7</v>
      </c>
      <c r="K25" s="57">
        <v>2.9</v>
      </c>
      <c r="L25" s="56">
        <v>98.7</v>
      </c>
      <c r="M25" s="57">
        <v>5.7</v>
      </c>
      <c r="N25" s="56">
        <v>91.1</v>
      </c>
      <c r="O25" s="257">
        <v>-3.8</v>
      </c>
      <c r="P25" s="56">
        <v>71</v>
      </c>
      <c r="Q25" s="57">
        <v>5.8</v>
      </c>
      <c r="R25" s="56">
        <v>122.4</v>
      </c>
      <c r="S25" s="57">
        <v>-1.4</v>
      </c>
      <c r="T25" s="56">
        <v>104.1</v>
      </c>
      <c r="U25" s="57">
        <v>2.5</v>
      </c>
      <c r="V25" s="56">
        <v>87.6</v>
      </c>
      <c r="W25" s="57">
        <v>3.8</v>
      </c>
      <c r="X25" s="56">
        <v>92.6</v>
      </c>
      <c r="Y25" s="57">
        <v>4.5999999999999996</v>
      </c>
      <c r="Z25" s="56" t="s">
        <v>88</v>
      </c>
      <c r="AA25" s="57" t="s">
        <v>88</v>
      </c>
      <c r="AB25" s="56">
        <v>68.400000000000006</v>
      </c>
      <c r="AC25" s="57">
        <v>-3</v>
      </c>
    </row>
    <row r="26" spans="1:29" ht="16.5" customHeight="1">
      <c r="A26" s="399" t="s">
        <v>344</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100.7</v>
      </c>
      <c r="C27" s="41">
        <v>0.7</v>
      </c>
      <c r="D27" s="45" t="s">
        <v>88</v>
      </c>
      <c r="E27" s="41" t="s">
        <v>88</v>
      </c>
      <c r="F27" s="45">
        <v>101.3</v>
      </c>
      <c r="G27" s="40">
        <v>1.3</v>
      </c>
      <c r="H27" s="45" t="s">
        <v>88</v>
      </c>
      <c r="I27" s="41" t="s">
        <v>88</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277</v>
      </c>
      <c r="B28" s="45">
        <v>100</v>
      </c>
      <c r="C28" s="41">
        <v>-0.7</v>
      </c>
      <c r="D28" s="40">
        <v>76.7</v>
      </c>
      <c r="E28" s="41" t="s">
        <v>88</v>
      </c>
      <c r="F28" s="45">
        <v>103.5</v>
      </c>
      <c r="G28" s="40">
        <v>2.2000000000000002</v>
      </c>
      <c r="H28" s="45">
        <v>93.3</v>
      </c>
      <c r="I28" s="41" t="s">
        <v>88</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278</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316</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346</v>
      </c>
      <c r="AA30" s="41" t="s">
        <v>346</v>
      </c>
      <c r="AB30" s="45">
        <v>78.7</v>
      </c>
      <c r="AC30" s="41">
        <v>3.1</v>
      </c>
    </row>
    <row r="31" spans="1:29" s="38" customFormat="1" ht="20.25" customHeight="1">
      <c r="A31" s="39" t="s">
        <v>331</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346</v>
      </c>
      <c r="AA31" s="52" t="s">
        <v>346</v>
      </c>
      <c r="AB31" s="51">
        <v>86.2</v>
      </c>
      <c r="AC31" s="52">
        <v>9.5</v>
      </c>
    </row>
    <row r="32" spans="1:29" ht="20.25" customHeight="1">
      <c r="A32" s="46" t="s">
        <v>324</v>
      </c>
      <c r="B32" s="47">
        <v>97.5</v>
      </c>
      <c r="C32" s="48">
        <v>0.1</v>
      </c>
      <c r="D32" s="49">
        <v>71.5</v>
      </c>
      <c r="E32" s="48">
        <v>-0.6</v>
      </c>
      <c r="F32" s="47">
        <v>103.2</v>
      </c>
      <c r="G32" s="49">
        <v>-0.6</v>
      </c>
      <c r="H32" s="47">
        <v>85.8</v>
      </c>
      <c r="I32" s="48">
        <v>-19.5</v>
      </c>
      <c r="J32" s="47">
        <v>76.599999999999994</v>
      </c>
      <c r="K32" s="48">
        <v>13.3</v>
      </c>
      <c r="L32" s="49">
        <v>101.2</v>
      </c>
      <c r="M32" s="48">
        <v>-4.3</v>
      </c>
      <c r="N32" s="47">
        <v>119.3</v>
      </c>
      <c r="O32" s="49">
        <v>2.4</v>
      </c>
      <c r="P32" s="47">
        <v>85.6</v>
      </c>
      <c r="Q32" s="48">
        <v>-3.8</v>
      </c>
      <c r="R32" s="47">
        <v>115.9</v>
      </c>
      <c r="S32" s="48">
        <v>11</v>
      </c>
      <c r="T32" s="47">
        <v>100.4</v>
      </c>
      <c r="U32" s="48">
        <v>3.4</v>
      </c>
      <c r="V32" s="47">
        <v>109.1</v>
      </c>
      <c r="W32" s="48">
        <v>13.1</v>
      </c>
      <c r="X32" s="47">
        <v>104.6</v>
      </c>
      <c r="Y32" s="48">
        <v>-6</v>
      </c>
      <c r="Z32" s="47" t="s">
        <v>88</v>
      </c>
      <c r="AA32" s="48" t="s">
        <v>88</v>
      </c>
      <c r="AB32" s="47">
        <v>80</v>
      </c>
      <c r="AC32" s="48">
        <v>6</v>
      </c>
    </row>
    <row r="33" spans="1:29" ht="20.25" customHeight="1">
      <c r="A33" s="50" t="s">
        <v>325</v>
      </c>
      <c r="B33" s="45">
        <v>99.8</v>
      </c>
      <c r="C33" s="41">
        <v>1.7</v>
      </c>
      <c r="D33" s="40">
        <v>77.900000000000006</v>
      </c>
      <c r="E33" s="41">
        <v>9.9</v>
      </c>
      <c r="F33" s="45">
        <v>105</v>
      </c>
      <c r="G33" s="40">
        <v>0.2</v>
      </c>
      <c r="H33" s="45">
        <v>112</v>
      </c>
      <c r="I33" s="41">
        <v>13</v>
      </c>
      <c r="J33" s="45">
        <v>78.3</v>
      </c>
      <c r="K33" s="41">
        <v>13.3</v>
      </c>
      <c r="L33" s="40">
        <v>102.3</v>
      </c>
      <c r="M33" s="41">
        <v>-3.4</v>
      </c>
      <c r="N33" s="45">
        <v>112.5</v>
      </c>
      <c r="O33" s="40">
        <v>-3.9</v>
      </c>
      <c r="P33" s="45">
        <v>92</v>
      </c>
      <c r="Q33" s="41">
        <v>3.5</v>
      </c>
      <c r="R33" s="45">
        <v>116.2</v>
      </c>
      <c r="S33" s="41">
        <v>14.3</v>
      </c>
      <c r="T33" s="45">
        <v>98.8</v>
      </c>
      <c r="U33" s="41">
        <v>3.7</v>
      </c>
      <c r="V33" s="45">
        <v>108.8</v>
      </c>
      <c r="W33" s="41">
        <v>17.100000000000001</v>
      </c>
      <c r="X33" s="45">
        <v>106.4</v>
      </c>
      <c r="Y33" s="41">
        <v>-5.6</v>
      </c>
      <c r="Z33" s="45" t="s">
        <v>88</v>
      </c>
      <c r="AA33" s="41" t="s">
        <v>88</v>
      </c>
      <c r="AB33" s="45">
        <v>83.5</v>
      </c>
      <c r="AC33" s="41">
        <v>0.4</v>
      </c>
    </row>
    <row r="34" spans="1:29" ht="20.25" customHeight="1">
      <c r="A34" s="50" t="s">
        <v>326</v>
      </c>
      <c r="B34" s="45">
        <v>99.9</v>
      </c>
      <c r="C34" s="41">
        <v>2.1</v>
      </c>
      <c r="D34" s="40">
        <v>77.8</v>
      </c>
      <c r="E34" s="41">
        <v>10.8</v>
      </c>
      <c r="F34" s="45">
        <v>105.6</v>
      </c>
      <c r="G34" s="40">
        <v>-0.1</v>
      </c>
      <c r="H34" s="45">
        <v>125.2</v>
      </c>
      <c r="I34" s="41">
        <v>24.2</v>
      </c>
      <c r="J34" s="45">
        <v>80.5</v>
      </c>
      <c r="K34" s="41">
        <v>12.3</v>
      </c>
      <c r="L34" s="40">
        <v>102.4</v>
      </c>
      <c r="M34" s="41">
        <v>-1.9</v>
      </c>
      <c r="N34" s="45">
        <v>114.8</v>
      </c>
      <c r="O34" s="40">
        <v>-2.8</v>
      </c>
      <c r="P34" s="45">
        <v>90.2</v>
      </c>
      <c r="Q34" s="41">
        <v>5.6</v>
      </c>
      <c r="R34" s="45">
        <v>112.8</v>
      </c>
      <c r="S34" s="41">
        <v>5.6</v>
      </c>
      <c r="T34" s="45">
        <v>106.7</v>
      </c>
      <c r="U34" s="41">
        <v>14.2</v>
      </c>
      <c r="V34" s="45">
        <v>107.4</v>
      </c>
      <c r="W34" s="41">
        <v>17</v>
      </c>
      <c r="X34" s="45">
        <v>104.6</v>
      </c>
      <c r="Y34" s="41">
        <v>-6.4</v>
      </c>
      <c r="Z34" s="45" t="s">
        <v>88</v>
      </c>
      <c r="AA34" s="41" t="s">
        <v>88</v>
      </c>
      <c r="AB34" s="45">
        <v>83.4</v>
      </c>
      <c r="AC34" s="41">
        <v>4.9000000000000004</v>
      </c>
    </row>
    <row r="35" spans="1:29" ht="20.25" customHeight="1">
      <c r="A35" s="50" t="s">
        <v>327</v>
      </c>
      <c r="B35" s="45">
        <v>99.8</v>
      </c>
      <c r="C35" s="41">
        <v>3.2</v>
      </c>
      <c r="D35" s="40">
        <v>81.7</v>
      </c>
      <c r="E35" s="41">
        <v>16.5</v>
      </c>
      <c r="F35" s="45">
        <v>103.8</v>
      </c>
      <c r="G35" s="40">
        <v>0.3</v>
      </c>
      <c r="H35" s="45">
        <v>124.6</v>
      </c>
      <c r="I35" s="41">
        <v>20.9</v>
      </c>
      <c r="J35" s="45">
        <v>81.099999999999994</v>
      </c>
      <c r="K35" s="41">
        <v>16.7</v>
      </c>
      <c r="L35" s="40">
        <v>103.9</v>
      </c>
      <c r="M35" s="41">
        <v>-1.3</v>
      </c>
      <c r="N35" s="45">
        <v>118</v>
      </c>
      <c r="O35" s="40">
        <v>-1.8</v>
      </c>
      <c r="P35" s="45">
        <v>86.7</v>
      </c>
      <c r="Q35" s="41">
        <v>1.8</v>
      </c>
      <c r="R35" s="45">
        <v>118</v>
      </c>
      <c r="S35" s="41">
        <v>9.6999999999999993</v>
      </c>
      <c r="T35" s="45">
        <v>114.3</v>
      </c>
      <c r="U35" s="41">
        <v>17.8</v>
      </c>
      <c r="V35" s="45">
        <v>107.1</v>
      </c>
      <c r="W35" s="41">
        <v>18.600000000000001</v>
      </c>
      <c r="X35" s="45">
        <v>105.2</v>
      </c>
      <c r="Y35" s="41">
        <v>-3.8</v>
      </c>
      <c r="Z35" s="45" t="s">
        <v>88</v>
      </c>
      <c r="AA35" s="41" t="s">
        <v>88</v>
      </c>
      <c r="AB35" s="45">
        <v>83.5</v>
      </c>
      <c r="AC35" s="41">
        <v>5.4</v>
      </c>
    </row>
    <row r="36" spans="1:29" ht="20.25" customHeight="1">
      <c r="A36" s="50" t="s">
        <v>328</v>
      </c>
      <c r="B36" s="45">
        <v>100.9</v>
      </c>
      <c r="C36" s="41">
        <v>3.4</v>
      </c>
      <c r="D36" s="40">
        <v>75.2</v>
      </c>
      <c r="E36" s="41">
        <v>5.5</v>
      </c>
      <c r="F36" s="45">
        <v>104.2</v>
      </c>
      <c r="G36" s="40">
        <v>-1.4</v>
      </c>
      <c r="H36" s="45">
        <v>125.1</v>
      </c>
      <c r="I36" s="41">
        <v>24.6</v>
      </c>
      <c r="J36" s="45">
        <v>79.599999999999994</v>
      </c>
      <c r="K36" s="41">
        <v>16.899999999999999</v>
      </c>
      <c r="L36" s="40">
        <v>103</v>
      </c>
      <c r="M36" s="41">
        <v>0</v>
      </c>
      <c r="N36" s="45">
        <v>112.8</v>
      </c>
      <c r="O36" s="40">
        <v>-5.4</v>
      </c>
      <c r="P36" s="45">
        <v>94</v>
      </c>
      <c r="Q36" s="41">
        <v>11.9</v>
      </c>
      <c r="R36" s="45">
        <v>111.6</v>
      </c>
      <c r="S36" s="41">
        <v>6.2</v>
      </c>
      <c r="T36" s="45">
        <v>110.7</v>
      </c>
      <c r="U36" s="41">
        <v>17</v>
      </c>
      <c r="V36" s="45">
        <v>107.1</v>
      </c>
      <c r="W36" s="41">
        <v>14.7</v>
      </c>
      <c r="X36" s="45">
        <v>106.2</v>
      </c>
      <c r="Y36" s="41">
        <v>-3.6</v>
      </c>
      <c r="Z36" s="45" t="s">
        <v>88</v>
      </c>
      <c r="AA36" s="41" t="s">
        <v>88</v>
      </c>
      <c r="AB36" s="45">
        <v>100.4</v>
      </c>
      <c r="AC36" s="41">
        <v>21.5</v>
      </c>
    </row>
    <row r="37" spans="1:29" ht="20.25" customHeight="1">
      <c r="A37" s="50" t="s">
        <v>329</v>
      </c>
      <c r="B37" s="51">
        <v>99.6</v>
      </c>
      <c r="C37" s="52">
        <v>2</v>
      </c>
      <c r="D37" s="53">
        <v>73.5</v>
      </c>
      <c r="E37" s="52">
        <v>8.9</v>
      </c>
      <c r="F37" s="51">
        <v>105.1</v>
      </c>
      <c r="G37" s="53">
        <v>0.3</v>
      </c>
      <c r="H37" s="51">
        <v>125</v>
      </c>
      <c r="I37" s="52">
        <v>24.9</v>
      </c>
      <c r="J37" s="51">
        <v>81.2</v>
      </c>
      <c r="K37" s="52">
        <v>17.5</v>
      </c>
      <c r="L37" s="53">
        <v>103.7</v>
      </c>
      <c r="M37" s="52">
        <v>3.1</v>
      </c>
      <c r="N37" s="51">
        <v>114.8</v>
      </c>
      <c r="O37" s="53">
        <v>-5.2</v>
      </c>
      <c r="P37" s="51">
        <v>88.6</v>
      </c>
      <c r="Q37" s="52">
        <v>-0.3</v>
      </c>
      <c r="R37" s="51">
        <v>110.9</v>
      </c>
      <c r="S37" s="52">
        <v>5.9</v>
      </c>
      <c r="T37" s="51">
        <v>106.2</v>
      </c>
      <c r="U37" s="52">
        <v>11.7</v>
      </c>
      <c r="V37" s="51">
        <v>109.2</v>
      </c>
      <c r="W37" s="52">
        <v>19</v>
      </c>
      <c r="X37" s="51">
        <v>106.2</v>
      </c>
      <c r="Y37" s="52">
        <v>-5.9</v>
      </c>
      <c r="Z37" s="51" t="s">
        <v>88</v>
      </c>
      <c r="AA37" s="52" t="s">
        <v>88</v>
      </c>
      <c r="AB37" s="51">
        <v>81.3</v>
      </c>
      <c r="AC37" s="52">
        <v>-2</v>
      </c>
    </row>
    <row r="38" spans="1:29" ht="20.25" customHeight="1">
      <c r="A38" s="46" t="s">
        <v>330</v>
      </c>
      <c r="B38" s="45">
        <v>101.4</v>
      </c>
      <c r="C38" s="41">
        <v>1.6</v>
      </c>
      <c r="D38" s="40">
        <v>79.8</v>
      </c>
      <c r="E38" s="41">
        <v>11.9</v>
      </c>
      <c r="F38" s="45">
        <v>103.1</v>
      </c>
      <c r="G38" s="40">
        <v>-2.6</v>
      </c>
      <c r="H38" s="45">
        <v>125.3</v>
      </c>
      <c r="I38" s="41">
        <v>18</v>
      </c>
      <c r="J38" s="45">
        <v>81.5</v>
      </c>
      <c r="K38" s="41">
        <v>7.9</v>
      </c>
      <c r="L38" s="40">
        <v>102.1</v>
      </c>
      <c r="M38" s="41">
        <v>-2.1</v>
      </c>
      <c r="N38" s="45">
        <v>114.2</v>
      </c>
      <c r="O38" s="40">
        <v>-4.5</v>
      </c>
      <c r="P38" s="45">
        <v>87.5</v>
      </c>
      <c r="Q38" s="41">
        <v>0.8</v>
      </c>
      <c r="R38" s="45">
        <v>109.3</v>
      </c>
      <c r="S38" s="41">
        <v>3.8</v>
      </c>
      <c r="T38" s="45">
        <v>115.3</v>
      </c>
      <c r="U38" s="41">
        <v>20.5</v>
      </c>
      <c r="V38" s="45">
        <v>109.3</v>
      </c>
      <c r="W38" s="41">
        <v>4.3</v>
      </c>
      <c r="X38" s="45">
        <v>109.4</v>
      </c>
      <c r="Y38" s="41">
        <v>-3.1</v>
      </c>
      <c r="Z38" s="45" t="s">
        <v>88</v>
      </c>
      <c r="AA38" s="41" t="s">
        <v>88</v>
      </c>
      <c r="AB38" s="45">
        <v>100.8</v>
      </c>
      <c r="AC38" s="41">
        <v>28.9</v>
      </c>
    </row>
    <row r="39" spans="1:29" ht="20.25" customHeight="1">
      <c r="A39" s="54" t="s">
        <v>332</v>
      </c>
      <c r="B39" s="45">
        <v>100</v>
      </c>
      <c r="C39" s="41">
        <v>1.5</v>
      </c>
      <c r="D39" s="40">
        <v>77.8</v>
      </c>
      <c r="E39" s="41">
        <v>5.7</v>
      </c>
      <c r="F39" s="45">
        <v>105.1</v>
      </c>
      <c r="G39" s="40">
        <v>0.6</v>
      </c>
      <c r="H39" s="45">
        <v>129</v>
      </c>
      <c r="I39" s="41">
        <v>24.4</v>
      </c>
      <c r="J39" s="45">
        <v>79.8</v>
      </c>
      <c r="K39" s="41">
        <v>7.1</v>
      </c>
      <c r="L39" s="40">
        <v>101.6</v>
      </c>
      <c r="M39" s="41">
        <v>-2.8</v>
      </c>
      <c r="N39" s="45">
        <v>116.7</v>
      </c>
      <c r="O39" s="40">
        <v>-5.9</v>
      </c>
      <c r="P39" s="45">
        <v>94.6</v>
      </c>
      <c r="Q39" s="41">
        <v>9.9</v>
      </c>
      <c r="R39" s="45">
        <v>111.5</v>
      </c>
      <c r="S39" s="41">
        <v>6.1</v>
      </c>
      <c r="T39" s="45">
        <v>120.7</v>
      </c>
      <c r="U39" s="41">
        <v>23.4</v>
      </c>
      <c r="V39" s="45">
        <v>108.5</v>
      </c>
      <c r="W39" s="41">
        <v>20.7</v>
      </c>
      <c r="X39" s="45">
        <v>106.5</v>
      </c>
      <c r="Y39" s="41">
        <v>-3.8</v>
      </c>
      <c r="Z39" s="45" t="s">
        <v>88</v>
      </c>
      <c r="AA39" s="41" t="s">
        <v>88</v>
      </c>
      <c r="AB39" s="45">
        <v>80.7</v>
      </c>
      <c r="AC39" s="41">
        <v>-4.5999999999999996</v>
      </c>
    </row>
    <row r="40" spans="1:29" ht="20.25" customHeight="1">
      <c r="A40" s="54" t="s">
        <v>333</v>
      </c>
      <c r="B40" s="45">
        <v>98.7</v>
      </c>
      <c r="C40" s="41">
        <v>-0.8</v>
      </c>
      <c r="D40" s="40">
        <v>69.7</v>
      </c>
      <c r="E40" s="41">
        <v>-8</v>
      </c>
      <c r="F40" s="45">
        <v>102.3</v>
      </c>
      <c r="G40" s="40">
        <v>0</v>
      </c>
      <c r="H40" s="45">
        <v>130.5</v>
      </c>
      <c r="I40" s="41">
        <v>28.3</v>
      </c>
      <c r="J40" s="45">
        <v>74.900000000000006</v>
      </c>
      <c r="K40" s="41">
        <v>-6.5</v>
      </c>
      <c r="L40" s="40">
        <v>103.3</v>
      </c>
      <c r="M40" s="41">
        <v>0.8</v>
      </c>
      <c r="N40" s="45">
        <v>119.4</v>
      </c>
      <c r="O40" s="40">
        <v>-0.6</v>
      </c>
      <c r="P40" s="45">
        <v>88.7</v>
      </c>
      <c r="Q40" s="41">
        <v>-2.4</v>
      </c>
      <c r="R40" s="45">
        <v>108.3</v>
      </c>
      <c r="S40" s="41">
        <v>3.2</v>
      </c>
      <c r="T40" s="45">
        <v>115.3</v>
      </c>
      <c r="U40" s="41">
        <v>20</v>
      </c>
      <c r="V40" s="45">
        <v>108.7</v>
      </c>
      <c r="W40" s="41">
        <v>3.7</v>
      </c>
      <c r="X40" s="45">
        <v>110</v>
      </c>
      <c r="Y40" s="41">
        <v>-1.7</v>
      </c>
      <c r="Z40" s="45" t="s">
        <v>88</v>
      </c>
      <c r="AA40" s="41" t="s">
        <v>88</v>
      </c>
      <c r="AB40" s="45">
        <v>78.8</v>
      </c>
      <c r="AC40" s="41">
        <v>-6.5</v>
      </c>
    </row>
    <row r="41" spans="1:29" ht="20.25" customHeight="1">
      <c r="A41" s="54" t="s">
        <v>334</v>
      </c>
      <c r="B41" s="45">
        <v>99.1</v>
      </c>
      <c r="C41" s="41">
        <v>-0.2</v>
      </c>
      <c r="D41" s="40">
        <v>74.900000000000006</v>
      </c>
      <c r="E41" s="41">
        <v>-19.8</v>
      </c>
      <c r="F41" s="45">
        <v>103.4</v>
      </c>
      <c r="G41" s="40">
        <v>0.8</v>
      </c>
      <c r="H41" s="45">
        <v>93.5</v>
      </c>
      <c r="I41" s="41">
        <v>-12</v>
      </c>
      <c r="J41" s="45">
        <v>77</v>
      </c>
      <c r="K41" s="41">
        <v>-4</v>
      </c>
      <c r="L41" s="40">
        <v>100.4</v>
      </c>
      <c r="M41" s="41">
        <v>1</v>
      </c>
      <c r="N41" s="45">
        <v>121.2</v>
      </c>
      <c r="O41" s="40">
        <v>1.5</v>
      </c>
      <c r="P41" s="45">
        <v>91.6</v>
      </c>
      <c r="Q41" s="41">
        <v>-0.5</v>
      </c>
      <c r="R41" s="45">
        <v>109</v>
      </c>
      <c r="S41" s="41">
        <v>2</v>
      </c>
      <c r="T41" s="45">
        <v>93.9</v>
      </c>
      <c r="U41" s="41">
        <v>-1.4</v>
      </c>
      <c r="V41" s="45">
        <v>109.9</v>
      </c>
      <c r="W41" s="41">
        <v>4</v>
      </c>
      <c r="X41" s="45">
        <v>110.2</v>
      </c>
      <c r="Y41" s="41">
        <v>0.1</v>
      </c>
      <c r="Z41" s="45" t="s">
        <v>88</v>
      </c>
      <c r="AA41" s="41" t="s">
        <v>88</v>
      </c>
      <c r="AB41" s="45">
        <v>80.099999999999994</v>
      </c>
      <c r="AC41" s="41">
        <v>3.8</v>
      </c>
    </row>
    <row r="42" spans="1:29" ht="20.25" customHeight="1">
      <c r="A42" s="54" t="s">
        <v>335</v>
      </c>
      <c r="B42" s="45">
        <v>101.6</v>
      </c>
      <c r="C42" s="41">
        <v>1.1000000000000001</v>
      </c>
      <c r="D42" s="45">
        <v>74.900000000000006</v>
      </c>
      <c r="E42" s="41">
        <v>-3.7</v>
      </c>
      <c r="F42" s="45">
        <v>104.4</v>
      </c>
      <c r="G42" s="41">
        <v>2</v>
      </c>
      <c r="H42" s="45">
        <v>128.1</v>
      </c>
      <c r="I42" s="41">
        <v>27.1</v>
      </c>
      <c r="J42" s="45">
        <v>79.5</v>
      </c>
      <c r="K42" s="41">
        <v>-0.7</v>
      </c>
      <c r="L42" s="45">
        <v>101.6</v>
      </c>
      <c r="M42" s="41">
        <v>2.7</v>
      </c>
      <c r="N42" s="45">
        <v>122.8</v>
      </c>
      <c r="O42" s="41">
        <v>-0.5</v>
      </c>
      <c r="P42" s="45">
        <v>93.1</v>
      </c>
      <c r="Q42" s="41">
        <v>2.6</v>
      </c>
      <c r="R42" s="45">
        <v>112.3</v>
      </c>
      <c r="S42" s="41">
        <v>1.4</v>
      </c>
      <c r="T42" s="45">
        <v>107</v>
      </c>
      <c r="U42" s="41">
        <v>15.1</v>
      </c>
      <c r="V42" s="45">
        <v>115.1</v>
      </c>
      <c r="W42" s="41">
        <v>7.8</v>
      </c>
      <c r="X42" s="45">
        <v>113.5</v>
      </c>
      <c r="Y42" s="41">
        <v>1.2</v>
      </c>
      <c r="Z42" s="45" t="s">
        <v>88</v>
      </c>
      <c r="AA42" s="41" t="s">
        <v>88</v>
      </c>
      <c r="AB42" s="45">
        <v>83.7</v>
      </c>
      <c r="AC42" s="41">
        <v>-14.4</v>
      </c>
    </row>
    <row r="43" spans="1:29" ht="20.25" customHeight="1">
      <c r="A43" s="54" t="s">
        <v>339</v>
      </c>
      <c r="B43" s="45">
        <v>101</v>
      </c>
      <c r="C43" s="41">
        <v>0.1</v>
      </c>
      <c r="D43" s="45">
        <v>77.599999999999994</v>
      </c>
      <c r="E43" s="41">
        <v>14</v>
      </c>
      <c r="F43" s="45">
        <v>104.3</v>
      </c>
      <c r="G43" s="41">
        <v>-0.6</v>
      </c>
      <c r="H43" s="45">
        <v>89.7</v>
      </c>
      <c r="I43" s="41">
        <v>2.9</v>
      </c>
      <c r="J43" s="45">
        <v>81</v>
      </c>
      <c r="K43" s="41">
        <v>4.5</v>
      </c>
      <c r="L43" s="45">
        <v>104.1</v>
      </c>
      <c r="M43" s="41">
        <v>1.2</v>
      </c>
      <c r="N43" s="45">
        <v>120.1</v>
      </c>
      <c r="O43" s="41">
        <v>-1.5</v>
      </c>
      <c r="P43" s="45">
        <v>93</v>
      </c>
      <c r="Q43" s="41">
        <v>2</v>
      </c>
      <c r="R43" s="45">
        <v>114</v>
      </c>
      <c r="S43" s="41">
        <v>1.6</v>
      </c>
      <c r="T43" s="45">
        <v>110.1</v>
      </c>
      <c r="U43" s="41">
        <v>13.9</v>
      </c>
      <c r="V43" s="45">
        <v>112.9</v>
      </c>
      <c r="W43" s="41">
        <v>4.7</v>
      </c>
      <c r="X43" s="45">
        <v>110.6</v>
      </c>
      <c r="Y43" s="41">
        <v>-6.3</v>
      </c>
      <c r="Z43" s="45" t="s">
        <v>88</v>
      </c>
      <c r="AA43" s="41" t="s">
        <v>88</v>
      </c>
      <c r="AB43" s="45">
        <v>81.3</v>
      </c>
      <c r="AC43" s="41">
        <v>0.2</v>
      </c>
    </row>
    <row r="44" spans="1:29" ht="20.25" customHeight="1">
      <c r="A44" s="334" t="s">
        <v>343</v>
      </c>
      <c r="B44" s="56">
        <v>99.2</v>
      </c>
      <c r="C44" s="57">
        <v>1.7</v>
      </c>
      <c r="D44" s="56">
        <v>78.099999999999994</v>
      </c>
      <c r="E44" s="57">
        <v>9.1999999999999993</v>
      </c>
      <c r="F44" s="56">
        <v>101.7</v>
      </c>
      <c r="G44" s="57">
        <v>-1.5</v>
      </c>
      <c r="H44" s="56">
        <v>87.7</v>
      </c>
      <c r="I44" s="57">
        <v>2.2000000000000002</v>
      </c>
      <c r="J44" s="56">
        <v>79.3</v>
      </c>
      <c r="K44" s="57">
        <v>3.5</v>
      </c>
      <c r="L44" s="56">
        <v>104.8</v>
      </c>
      <c r="M44" s="57">
        <v>3.6</v>
      </c>
      <c r="N44" s="56">
        <v>114.9</v>
      </c>
      <c r="O44" s="257">
        <v>-3.7</v>
      </c>
      <c r="P44" s="56">
        <v>90.7</v>
      </c>
      <c r="Q44" s="57">
        <v>6</v>
      </c>
      <c r="R44" s="56">
        <v>114.6</v>
      </c>
      <c r="S44" s="57">
        <v>-1.1000000000000001</v>
      </c>
      <c r="T44" s="56">
        <v>108.8</v>
      </c>
      <c r="U44" s="57">
        <v>8.4</v>
      </c>
      <c r="V44" s="56">
        <v>113.3</v>
      </c>
      <c r="W44" s="57">
        <v>3.8</v>
      </c>
      <c r="X44" s="56">
        <v>107.7</v>
      </c>
      <c r="Y44" s="57">
        <v>3</v>
      </c>
      <c r="Z44" s="56" t="s">
        <v>346</v>
      </c>
      <c r="AA44" s="57" t="s">
        <v>88</v>
      </c>
      <c r="AB44" s="56">
        <v>79</v>
      </c>
      <c r="AC44" s="57">
        <v>-1.3</v>
      </c>
    </row>
    <row r="45" spans="1:29" ht="16.5" customHeight="1">
      <c r="A45" s="399" t="s">
        <v>345</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101.7</v>
      </c>
      <c r="C46" s="41">
        <v>1.7</v>
      </c>
      <c r="D46" s="45" t="s">
        <v>88</v>
      </c>
      <c r="E46" s="41" t="s">
        <v>88</v>
      </c>
      <c r="F46" s="45">
        <v>102</v>
      </c>
      <c r="G46" s="40">
        <v>2</v>
      </c>
      <c r="H46" s="45" t="s">
        <v>88</v>
      </c>
      <c r="I46" s="41" t="s">
        <v>88</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277</v>
      </c>
      <c r="B47" s="45">
        <v>100.6</v>
      </c>
      <c r="C47" s="41">
        <v>-1.1000000000000001</v>
      </c>
      <c r="D47" s="40">
        <v>76.5</v>
      </c>
      <c r="E47" s="41" t="s">
        <v>88</v>
      </c>
      <c r="F47" s="45">
        <v>106.2</v>
      </c>
      <c r="G47" s="40">
        <v>4.0999999999999996</v>
      </c>
      <c r="H47" s="45">
        <v>92.9</v>
      </c>
      <c r="I47" s="41" t="s">
        <v>88</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278</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316</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88</v>
      </c>
      <c r="AA49" s="41" t="s">
        <v>88</v>
      </c>
      <c r="AB49" s="45">
        <v>78.2</v>
      </c>
      <c r="AC49" s="41">
        <v>3.3</v>
      </c>
    </row>
    <row r="50" spans="1:29" s="38" customFormat="1" ht="20.25" customHeight="1">
      <c r="A50" s="39" t="s">
        <v>331</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88</v>
      </c>
      <c r="AA50" s="52" t="s">
        <v>88</v>
      </c>
      <c r="AB50" s="51">
        <v>88.2</v>
      </c>
      <c r="AC50" s="52">
        <v>12.8</v>
      </c>
    </row>
    <row r="51" spans="1:29" ht="20.25" customHeight="1">
      <c r="A51" s="46" t="s">
        <v>324</v>
      </c>
      <c r="B51" s="49">
        <v>97.1</v>
      </c>
      <c r="C51" s="48">
        <v>-0.4</v>
      </c>
      <c r="D51" s="49">
        <v>75.3</v>
      </c>
      <c r="E51" s="48">
        <v>5.6</v>
      </c>
      <c r="F51" s="49">
        <v>104.2</v>
      </c>
      <c r="G51" s="49">
        <v>-0.9</v>
      </c>
      <c r="H51" s="47">
        <v>80.599999999999994</v>
      </c>
      <c r="I51" s="48">
        <v>-24</v>
      </c>
      <c r="J51" s="47">
        <v>67.099999999999994</v>
      </c>
      <c r="K51" s="48">
        <v>3.5</v>
      </c>
      <c r="L51" s="49">
        <v>99.2</v>
      </c>
      <c r="M51" s="48">
        <v>-6</v>
      </c>
      <c r="N51" s="49">
        <v>119.8</v>
      </c>
      <c r="O51" s="49">
        <v>4.5999999999999996</v>
      </c>
      <c r="P51" s="47">
        <v>82.1</v>
      </c>
      <c r="Q51" s="48">
        <v>-5</v>
      </c>
      <c r="R51" s="47">
        <v>113.2</v>
      </c>
      <c r="S51" s="48">
        <v>9.9</v>
      </c>
      <c r="T51" s="47">
        <v>102.1</v>
      </c>
      <c r="U51" s="48">
        <v>3.1</v>
      </c>
      <c r="V51" s="47">
        <v>108.3</v>
      </c>
      <c r="W51" s="48">
        <v>14.5</v>
      </c>
      <c r="X51" s="49">
        <v>103.4</v>
      </c>
      <c r="Y51" s="48">
        <v>-7.4</v>
      </c>
      <c r="Z51" s="47" t="s">
        <v>88</v>
      </c>
      <c r="AA51" s="48" t="s">
        <v>88</v>
      </c>
      <c r="AB51" s="47">
        <v>82.8</v>
      </c>
      <c r="AC51" s="48">
        <v>10.8</v>
      </c>
    </row>
    <row r="52" spans="1:29" ht="20.25" customHeight="1">
      <c r="A52" s="54" t="s">
        <v>325</v>
      </c>
      <c r="B52" s="40">
        <v>99</v>
      </c>
      <c r="C52" s="41">
        <v>0.8</v>
      </c>
      <c r="D52" s="40">
        <v>83.1</v>
      </c>
      <c r="E52" s="41">
        <v>16.7</v>
      </c>
      <c r="F52" s="40">
        <v>105.8</v>
      </c>
      <c r="G52" s="40">
        <v>-0.4</v>
      </c>
      <c r="H52" s="45">
        <v>104.8</v>
      </c>
      <c r="I52" s="41">
        <v>5.5</v>
      </c>
      <c r="J52" s="45">
        <v>68.3</v>
      </c>
      <c r="K52" s="41">
        <v>2.9</v>
      </c>
      <c r="L52" s="40">
        <v>100.4</v>
      </c>
      <c r="M52" s="41">
        <v>-5.2</v>
      </c>
      <c r="N52" s="40">
        <v>113.4</v>
      </c>
      <c r="O52" s="40">
        <v>-2.2000000000000002</v>
      </c>
      <c r="P52" s="45">
        <v>90.2</v>
      </c>
      <c r="Q52" s="41">
        <v>7.4</v>
      </c>
      <c r="R52" s="45">
        <v>114.5</v>
      </c>
      <c r="S52" s="41">
        <v>13.3</v>
      </c>
      <c r="T52" s="45">
        <v>99.9</v>
      </c>
      <c r="U52" s="41">
        <v>1.8</v>
      </c>
      <c r="V52" s="45">
        <v>106.8</v>
      </c>
      <c r="W52" s="41">
        <v>16.8</v>
      </c>
      <c r="X52" s="40">
        <v>105.8</v>
      </c>
      <c r="Y52" s="41">
        <v>-5.4</v>
      </c>
      <c r="Z52" s="45" t="s">
        <v>88</v>
      </c>
      <c r="AA52" s="41" t="s">
        <v>88</v>
      </c>
      <c r="AB52" s="45">
        <v>85.1</v>
      </c>
      <c r="AC52" s="41">
        <v>2.8</v>
      </c>
    </row>
    <row r="53" spans="1:29" ht="20.25" customHeight="1">
      <c r="A53" s="54" t="s">
        <v>326</v>
      </c>
      <c r="B53" s="40">
        <v>99.4</v>
      </c>
      <c r="C53" s="41">
        <v>1.2</v>
      </c>
      <c r="D53" s="40">
        <v>82.5</v>
      </c>
      <c r="E53" s="41">
        <v>15.7</v>
      </c>
      <c r="F53" s="40">
        <v>106.5</v>
      </c>
      <c r="G53" s="40">
        <v>-0.3</v>
      </c>
      <c r="H53" s="45">
        <v>114.3</v>
      </c>
      <c r="I53" s="41">
        <v>13.4</v>
      </c>
      <c r="J53" s="45">
        <v>69.599999999999994</v>
      </c>
      <c r="K53" s="41">
        <v>1</v>
      </c>
      <c r="L53" s="40">
        <v>100.6</v>
      </c>
      <c r="M53" s="41">
        <v>-3.6</v>
      </c>
      <c r="N53" s="40">
        <v>115.2</v>
      </c>
      <c r="O53" s="40">
        <v>-2</v>
      </c>
      <c r="P53" s="45">
        <v>87.1</v>
      </c>
      <c r="Q53" s="41">
        <v>5.3</v>
      </c>
      <c r="R53" s="45">
        <v>110.6</v>
      </c>
      <c r="S53" s="41">
        <v>4.4000000000000004</v>
      </c>
      <c r="T53" s="45">
        <v>109.7</v>
      </c>
      <c r="U53" s="41">
        <v>13.3</v>
      </c>
      <c r="V53" s="45">
        <v>106.2</v>
      </c>
      <c r="W53" s="41">
        <v>17.600000000000001</v>
      </c>
      <c r="X53" s="40">
        <v>105.3</v>
      </c>
      <c r="Y53" s="41">
        <v>-6.7</v>
      </c>
      <c r="Z53" s="45" t="s">
        <v>88</v>
      </c>
      <c r="AA53" s="41" t="s">
        <v>88</v>
      </c>
      <c r="AB53" s="45">
        <v>85.6</v>
      </c>
      <c r="AC53" s="41">
        <v>10</v>
      </c>
    </row>
    <row r="54" spans="1:29" ht="20.25" customHeight="1">
      <c r="A54" s="54" t="s">
        <v>327</v>
      </c>
      <c r="B54" s="40">
        <v>99.4</v>
      </c>
      <c r="C54" s="41">
        <v>2.1</v>
      </c>
      <c r="D54" s="40">
        <v>86.5</v>
      </c>
      <c r="E54" s="41">
        <v>22.3</v>
      </c>
      <c r="F54" s="40">
        <v>104.4</v>
      </c>
      <c r="G54" s="40">
        <v>-1.2</v>
      </c>
      <c r="H54" s="45">
        <v>114.4</v>
      </c>
      <c r="I54" s="41">
        <v>8.8000000000000007</v>
      </c>
      <c r="J54" s="45">
        <v>73</v>
      </c>
      <c r="K54" s="41">
        <v>9.3000000000000007</v>
      </c>
      <c r="L54" s="40">
        <v>101.3</v>
      </c>
      <c r="M54" s="41">
        <v>-3.3</v>
      </c>
      <c r="N54" s="40">
        <v>119.2</v>
      </c>
      <c r="O54" s="40">
        <v>0.1</v>
      </c>
      <c r="P54" s="45">
        <v>84.5</v>
      </c>
      <c r="Q54" s="41">
        <v>2.2999999999999998</v>
      </c>
      <c r="R54" s="45">
        <v>113.7</v>
      </c>
      <c r="S54" s="41">
        <v>8.8000000000000007</v>
      </c>
      <c r="T54" s="45">
        <v>116.9</v>
      </c>
      <c r="U54" s="41">
        <v>19.399999999999999</v>
      </c>
      <c r="V54" s="45">
        <v>105.8</v>
      </c>
      <c r="W54" s="41">
        <v>19.100000000000001</v>
      </c>
      <c r="X54" s="40">
        <v>105.1</v>
      </c>
      <c r="Y54" s="41">
        <v>-4.7</v>
      </c>
      <c r="Z54" s="45" t="s">
        <v>88</v>
      </c>
      <c r="AA54" s="41" t="s">
        <v>88</v>
      </c>
      <c r="AB54" s="45">
        <v>86.6</v>
      </c>
      <c r="AC54" s="41">
        <v>9.1</v>
      </c>
    </row>
    <row r="55" spans="1:29" ht="20.25" customHeight="1">
      <c r="A55" s="54" t="s">
        <v>328</v>
      </c>
      <c r="B55" s="40">
        <v>100.6</v>
      </c>
      <c r="C55" s="41">
        <v>2.4</v>
      </c>
      <c r="D55" s="40">
        <v>80.5</v>
      </c>
      <c r="E55" s="41">
        <v>15.5</v>
      </c>
      <c r="F55" s="40">
        <v>104.4</v>
      </c>
      <c r="G55" s="40">
        <v>-2.4</v>
      </c>
      <c r="H55" s="45">
        <v>114.9</v>
      </c>
      <c r="I55" s="41">
        <v>12.8</v>
      </c>
      <c r="J55" s="45">
        <v>72.099999999999994</v>
      </c>
      <c r="K55" s="41">
        <v>9.9</v>
      </c>
      <c r="L55" s="40">
        <v>101.1</v>
      </c>
      <c r="M55" s="41">
        <v>-1.7</v>
      </c>
      <c r="N55" s="40">
        <v>114.9</v>
      </c>
      <c r="O55" s="40">
        <v>-3</v>
      </c>
      <c r="P55" s="45">
        <v>91.5</v>
      </c>
      <c r="Q55" s="41">
        <v>10.6</v>
      </c>
      <c r="R55" s="45">
        <v>109.4</v>
      </c>
      <c r="S55" s="41">
        <v>5.4</v>
      </c>
      <c r="T55" s="45">
        <v>114.1</v>
      </c>
      <c r="U55" s="41">
        <v>16.7</v>
      </c>
      <c r="V55" s="45">
        <v>106.2</v>
      </c>
      <c r="W55" s="41">
        <v>15.1</v>
      </c>
      <c r="X55" s="40">
        <v>106.8</v>
      </c>
      <c r="Y55" s="41">
        <v>-4.3</v>
      </c>
      <c r="Z55" s="45" t="s">
        <v>88</v>
      </c>
      <c r="AA55" s="41" t="s">
        <v>88</v>
      </c>
      <c r="AB55" s="45">
        <v>103.1</v>
      </c>
      <c r="AC55" s="41">
        <v>23.9</v>
      </c>
    </row>
    <row r="56" spans="1:29" ht="20.25" customHeight="1">
      <c r="A56" s="55" t="s">
        <v>329</v>
      </c>
      <c r="B56" s="53">
        <v>99.2</v>
      </c>
      <c r="C56" s="52">
        <v>1.2</v>
      </c>
      <c r="D56" s="53">
        <v>78</v>
      </c>
      <c r="E56" s="52">
        <v>16.8</v>
      </c>
      <c r="F56" s="53">
        <v>104.9</v>
      </c>
      <c r="G56" s="53">
        <v>-0.9</v>
      </c>
      <c r="H56" s="51">
        <v>112.5</v>
      </c>
      <c r="I56" s="52">
        <v>13.2</v>
      </c>
      <c r="J56" s="51">
        <v>76.099999999999994</v>
      </c>
      <c r="K56" s="52">
        <v>13.9</v>
      </c>
      <c r="L56" s="53">
        <v>102</v>
      </c>
      <c r="M56" s="52">
        <v>1.2</v>
      </c>
      <c r="N56" s="53">
        <v>115.7</v>
      </c>
      <c r="O56" s="53">
        <v>-2.9</v>
      </c>
      <c r="P56" s="51">
        <v>84.8</v>
      </c>
      <c r="Q56" s="52">
        <v>-0.6</v>
      </c>
      <c r="R56" s="51">
        <v>108.5</v>
      </c>
      <c r="S56" s="52">
        <v>4.5</v>
      </c>
      <c r="T56" s="51">
        <v>109.2</v>
      </c>
      <c r="U56" s="52">
        <v>10.8</v>
      </c>
      <c r="V56" s="51">
        <v>108.6</v>
      </c>
      <c r="W56" s="52">
        <v>20.3</v>
      </c>
      <c r="X56" s="53">
        <v>106.8</v>
      </c>
      <c r="Y56" s="52">
        <v>-5.5</v>
      </c>
      <c r="Z56" s="51" t="s">
        <v>88</v>
      </c>
      <c r="AA56" s="52" t="s">
        <v>88</v>
      </c>
      <c r="AB56" s="51">
        <v>82.4</v>
      </c>
      <c r="AC56" s="52">
        <v>-1.7</v>
      </c>
    </row>
    <row r="57" spans="1:29" ht="20.25" customHeight="1">
      <c r="A57" s="46" t="s">
        <v>330</v>
      </c>
      <c r="B57" s="40">
        <v>100.7</v>
      </c>
      <c r="C57" s="41">
        <v>1.3</v>
      </c>
      <c r="D57" s="40">
        <v>84.6</v>
      </c>
      <c r="E57" s="41">
        <v>19.7</v>
      </c>
      <c r="F57" s="40">
        <v>102.9</v>
      </c>
      <c r="G57" s="40">
        <v>-3.1</v>
      </c>
      <c r="H57" s="45">
        <v>113</v>
      </c>
      <c r="I57" s="41">
        <v>6.3</v>
      </c>
      <c r="J57" s="45">
        <v>74.5</v>
      </c>
      <c r="K57" s="41">
        <v>3.9</v>
      </c>
      <c r="L57" s="40">
        <v>99.7</v>
      </c>
      <c r="M57" s="41">
        <v>-2.9</v>
      </c>
      <c r="N57" s="40">
        <v>115.1</v>
      </c>
      <c r="O57" s="40">
        <v>-3.4</v>
      </c>
      <c r="P57" s="45">
        <v>84</v>
      </c>
      <c r="Q57" s="41">
        <v>2.7</v>
      </c>
      <c r="R57" s="45">
        <v>105.9</v>
      </c>
      <c r="S57" s="41">
        <v>2.7</v>
      </c>
      <c r="T57" s="45">
        <v>117.9</v>
      </c>
      <c r="U57" s="41">
        <v>20.399999999999999</v>
      </c>
      <c r="V57" s="45">
        <v>107.9</v>
      </c>
      <c r="W57" s="41">
        <v>5</v>
      </c>
      <c r="X57" s="40">
        <v>109.5</v>
      </c>
      <c r="Y57" s="41">
        <v>-2.6</v>
      </c>
      <c r="Z57" s="45" t="s">
        <v>88</v>
      </c>
      <c r="AA57" s="41" t="s">
        <v>88</v>
      </c>
      <c r="AB57" s="45">
        <v>103.5</v>
      </c>
      <c r="AC57" s="41">
        <v>31.7</v>
      </c>
    </row>
    <row r="58" spans="1:29" ht="20.25" customHeight="1">
      <c r="A58" s="54" t="s">
        <v>332</v>
      </c>
      <c r="B58" s="40">
        <v>99.1</v>
      </c>
      <c r="C58" s="41">
        <v>1.3</v>
      </c>
      <c r="D58" s="40">
        <v>82</v>
      </c>
      <c r="E58" s="41">
        <v>12.8</v>
      </c>
      <c r="F58" s="40">
        <v>105</v>
      </c>
      <c r="G58" s="40">
        <v>0.3</v>
      </c>
      <c r="H58" s="45">
        <v>115.1</v>
      </c>
      <c r="I58" s="41">
        <v>11.7</v>
      </c>
      <c r="J58" s="45">
        <v>71.599999999999994</v>
      </c>
      <c r="K58" s="41">
        <v>1.7</v>
      </c>
      <c r="L58" s="40">
        <v>99.4</v>
      </c>
      <c r="M58" s="41">
        <v>-3.1</v>
      </c>
      <c r="N58" s="40">
        <v>118.5</v>
      </c>
      <c r="O58" s="40">
        <v>-3.9</v>
      </c>
      <c r="P58" s="45">
        <v>90.9</v>
      </c>
      <c r="Q58" s="41">
        <v>10.9</v>
      </c>
      <c r="R58" s="45">
        <v>106.9</v>
      </c>
      <c r="S58" s="41">
        <v>2.7</v>
      </c>
      <c r="T58" s="45">
        <v>121.2</v>
      </c>
      <c r="U58" s="41">
        <v>22.7</v>
      </c>
      <c r="V58" s="45">
        <v>107.3</v>
      </c>
      <c r="W58" s="41">
        <v>20.7</v>
      </c>
      <c r="X58" s="40">
        <v>106.3</v>
      </c>
      <c r="Y58" s="41">
        <v>-3</v>
      </c>
      <c r="Z58" s="45" t="s">
        <v>88</v>
      </c>
      <c r="AA58" s="41" t="s">
        <v>88</v>
      </c>
      <c r="AB58" s="45">
        <v>83.2</v>
      </c>
      <c r="AC58" s="41">
        <v>0.8</v>
      </c>
    </row>
    <row r="59" spans="1:29" ht="20.25" customHeight="1">
      <c r="A59" s="54" t="s">
        <v>333</v>
      </c>
      <c r="B59" s="40">
        <v>98.3</v>
      </c>
      <c r="C59" s="41">
        <v>0.4</v>
      </c>
      <c r="D59" s="40">
        <v>70.400000000000006</v>
      </c>
      <c r="E59" s="41">
        <v>-9.4</v>
      </c>
      <c r="F59" s="40">
        <v>103.6</v>
      </c>
      <c r="G59" s="40">
        <v>1.5</v>
      </c>
      <c r="H59" s="45">
        <v>115.3</v>
      </c>
      <c r="I59" s="41">
        <v>26.6</v>
      </c>
      <c r="J59" s="45">
        <v>66.7</v>
      </c>
      <c r="K59" s="41">
        <v>0.2</v>
      </c>
      <c r="L59" s="40">
        <v>100.5</v>
      </c>
      <c r="M59" s="41">
        <v>1.1000000000000001</v>
      </c>
      <c r="N59" s="40">
        <v>123.5</v>
      </c>
      <c r="O59" s="40">
        <v>1.4</v>
      </c>
      <c r="P59" s="45">
        <v>85.2</v>
      </c>
      <c r="Q59" s="41">
        <v>-3.1</v>
      </c>
      <c r="R59" s="45">
        <v>106.6</v>
      </c>
      <c r="S59" s="41">
        <v>2.6</v>
      </c>
      <c r="T59" s="45">
        <v>116.3</v>
      </c>
      <c r="U59" s="41">
        <v>17.600000000000001</v>
      </c>
      <c r="V59" s="45">
        <v>107.7</v>
      </c>
      <c r="W59" s="41">
        <v>3.5</v>
      </c>
      <c r="X59" s="40">
        <v>110.1</v>
      </c>
      <c r="Y59" s="41">
        <v>-1.7</v>
      </c>
      <c r="Z59" s="45" t="s">
        <v>88</v>
      </c>
      <c r="AA59" s="41" t="s">
        <v>88</v>
      </c>
      <c r="AB59" s="45">
        <v>81.3</v>
      </c>
      <c r="AC59" s="41">
        <v>-4.2</v>
      </c>
    </row>
    <row r="60" spans="1:29" ht="20.25" customHeight="1">
      <c r="A60" s="54" t="s">
        <v>334</v>
      </c>
      <c r="B60" s="40">
        <v>98.4</v>
      </c>
      <c r="C60" s="41">
        <v>0.6</v>
      </c>
      <c r="D60" s="40">
        <v>73</v>
      </c>
      <c r="E60" s="41">
        <v>-26</v>
      </c>
      <c r="F60" s="40">
        <v>104.2</v>
      </c>
      <c r="G60" s="40">
        <v>2.2999999999999998</v>
      </c>
      <c r="H60" s="45">
        <v>87.2</v>
      </c>
      <c r="I60" s="41">
        <v>-9.8000000000000007</v>
      </c>
      <c r="J60" s="45">
        <v>68.400000000000006</v>
      </c>
      <c r="K60" s="41">
        <v>0.6</v>
      </c>
      <c r="L60" s="40">
        <v>99</v>
      </c>
      <c r="M60" s="41">
        <v>0.9</v>
      </c>
      <c r="N60" s="40">
        <v>124</v>
      </c>
      <c r="O60" s="40">
        <v>2</v>
      </c>
      <c r="P60" s="45">
        <v>86.2</v>
      </c>
      <c r="Q60" s="41">
        <v>-2.4</v>
      </c>
      <c r="R60" s="45">
        <v>107.3</v>
      </c>
      <c r="S60" s="41">
        <v>1.3</v>
      </c>
      <c r="T60" s="45">
        <v>95.7</v>
      </c>
      <c r="U60" s="41">
        <v>-1.7</v>
      </c>
      <c r="V60" s="45">
        <v>108.5</v>
      </c>
      <c r="W60" s="41">
        <v>3.6</v>
      </c>
      <c r="X60" s="40">
        <v>110.1</v>
      </c>
      <c r="Y60" s="41">
        <v>0.5</v>
      </c>
      <c r="Z60" s="45" t="s">
        <v>88</v>
      </c>
      <c r="AA60" s="41" t="s">
        <v>88</v>
      </c>
      <c r="AB60" s="45">
        <v>83</v>
      </c>
      <c r="AC60" s="41">
        <v>5.2</v>
      </c>
    </row>
    <row r="61" spans="1:29" ht="20.25" customHeight="1">
      <c r="A61" s="54" t="s">
        <v>335</v>
      </c>
      <c r="B61" s="45">
        <v>101.2</v>
      </c>
      <c r="C61" s="41">
        <v>2.2000000000000002</v>
      </c>
      <c r="D61" s="45">
        <v>76.5</v>
      </c>
      <c r="E61" s="41">
        <v>-6.2</v>
      </c>
      <c r="F61" s="45">
        <v>105</v>
      </c>
      <c r="G61" s="41">
        <v>2.2999999999999998</v>
      </c>
      <c r="H61" s="45">
        <v>113.8</v>
      </c>
      <c r="I61" s="41">
        <v>23.6</v>
      </c>
      <c r="J61" s="45">
        <v>74.3</v>
      </c>
      <c r="K61" s="41">
        <v>10.6</v>
      </c>
      <c r="L61" s="45">
        <v>100.1</v>
      </c>
      <c r="M61" s="41">
        <v>2.8</v>
      </c>
      <c r="N61" s="45">
        <v>125</v>
      </c>
      <c r="O61" s="41">
        <v>-0.1</v>
      </c>
      <c r="P61" s="45">
        <v>86.4</v>
      </c>
      <c r="Q61" s="41">
        <v>0.6</v>
      </c>
      <c r="R61" s="45">
        <v>109.5</v>
      </c>
      <c r="S61" s="41">
        <v>0.9</v>
      </c>
      <c r="T61" s="45">
        <v>109.1</v>
      </c>
      <c r="U61" s="41">
        <v>13.9</v>
      </c>
      <c r="V61" s="45">
        <v>113.9</v>
      </c>
      <c r="W61" s="41">
        <v>7.9</v>
      </c>
      <c r="X61" s="45">
        <v>113.6</v>
      </c>
      <c r="Y61" s="41">
        <v>2.5</v>
      </c>
      <c r="Z61" s="45" t="s">
        <v>88</v>
      </c>
      <c r="AA61" s="41" t="s">
        <v>88</v>
      </c>
      <c r="AB61" s="45">
        <v>85.8</v>
      </c>
      <c r="AC61" s="41">
        <v>-13.5</v>
      </c>
    </row>
    <row r="62" spans="1:29" ht="20.25" customHeight="1">
      <c r="A62" s="54" t="s">
        <v>339</v>
      </c>
      <c r="B62" s="45">
        <v>100.3</v>
      </c>
      <c r="C62" s="41">
        <v>0.5</v>
      </c>
      <c r="D62" s="45">
        <v>81</v>
      </c>
      <c r="E62" s="41">
        <v>11.3</v>
      </c>
      <c r="F62" s="45">
        <v>104.3</v>
      </c>
      <c r="G62" s="41">
        <v>-0.4</v>
      </c>
      <c r="H62" s="45">
        <v>83.8</v>
      </c>
      <c r="I62" s="41">
        <v>2.9</v>
      </c>
      <c r="J62" s="45">
        <v>73.3</v>
      </c>
      <c r="K62" s="41">
        <v>10.6</v>
      </c>
      <c r="L62" s="45">
        <v>102.7</v>
      </c>
      <c r="M62" s="41">
        <v>2.2999999999999998</v>
      </c>
      <c r="N62" s="45">
        <v>120.9</v>
      </c>
      <c r="O62" s="41">
        <v>-1.4</v>
      </c>
      <c r="P62" s="45">
        <v>89</v>
      </c>
      <c r="Q62" s="41">
        <v>4</v>
      </c>
      <c r="R62" s="45">
        <v>111</v>
      </c>
      <c r="S62" s="41">
        <v>0.9</v>
      </c>
      <c r="T62" s="45">
        <v>111.2</v>
      </c>
      <c r="U62" s="41">
        <v>12.1</v>
      </c>
      <c r="V62" s="45">
        <v>111.4</v>
      </c>
      <c r="W62" s="41">
        <v>4.5</v>
      </c>
      <c r="X62" s="45">
        <v>110.4</v>
      </c>
      <c r="Y62" s="41">
        <v>-6.5</v>
      </c>
      <c r="Z62" s="45" t="s">
        <v>88</v>
      </c>
      <c r="AA62" s="41" t="s">
        <v>88</v>
      </c>
      <c r="AB62" s="45">
        <v>84.1</v>
      </c>
      <c r="AC62" s="41">
        <v>0.6</v>
      </c>
    </row>
    <row r="63" spans="1:29" ht="20.25" customHeight="1">
      <c r="A63" s="334" t="s">
        <v>343</v>
      </c>
      <c r="B63" s="56">
        <v>99.2</v>
      </c>
      <c r="C63" s="57">
        <v>2.2000000000000002</v>
      </c>
      <c r="D63" s="56">
        <v>83.3</v>
      </c>
      <c r="E63" s="57">
        <v>10.6</v>
      </c>
      <c r="F63" s="56">
        <v>103.4</v>
      </c>
      <c r="G63" s="57">
        <v>-0.8</v>
      </c>
      <c r="H63" s="56">
        <v>82.2</v>
      </c>
      <c r="I63" s="57">
        <v>2</v>
      </c>
      <c r="J63" s="56">
        <v>72.599999999999994</v>
      </c>
      <c r="K63" s="57">
        <v>8.1999999999999993</v>
      </c>
      <c r="L63" s="56">
        <v>103.2</v>
      </c>
      <c r="M63" s="57">
        <v>4</v>
      </c>
      <c r="N63" s="56">
        <v>116.3</v>
      </c>
      <c r="O63" s="257">
        <v>-2.9</v>
      </c>
      <c r="P63" s="56">
        <v>87.9</v>
      </c>
      <c r="Q63" s="57">
        <v>7.1</v>
      </c>
      <c r="R63" s="56">
        <v>112.6</v>
      </c>
      <c r="S63" s="57">
        <v>-0.5</v>
      </c>
      <c r="T63" s="56">
        <v>107.6</v>
      </c>
      <c r="U63" s="57">
        <v>5.4</v>
      </c>
      <c r="V63" s="56">
        <v>112.1</v>
      </c>
      <c r="W63" s="57">
        <v>3.5</v>
      </c>
      <c r="X63" s="56">
        <v>107</v>
      </c>
      <c r="Y63" s="57">
        <v>3.5</v>
      </c>
      <c r="Z63" s="56" t="s">
        <v>88</v>
      </c>
      <c r="AA63" s="57" t="s">
        <v>88</v>
      </c>
      <c r="AB63" s="56">
        <v>81.599999999999994</v>
      </c>
      <c r="AC63" s="57">
        <v>-1.4</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7"/>
      <c r="AC64" s="277"/>
    </row>
    <row r="65" spans="1:29" ht="20.25" customHeight="1">
      <c r="A65" s="403">
        <v>8</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262"/>
      <c r="AC65" s="262"/>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121</v>
      </c>
    </row>
    <row r="2" spans="1:29" ht="16.5" customHeight="1">
      <c r="A2" s="28" t="s">
        <v>90</v>
      </c>
      <c r="F2" s="29"/>
      <c r="G2" s="29"/>
      <c r="H2" s="29"/>
      <c r="M2" s="30"/>
      <c r="P2" s="29"/>
      <c r="R2" s="29"/>
      <c r="T2" s="29"/>
      <c r="V2" s="29"/>
      <c r="X2" s="29"/>
      <c r="Y2" s="29"/>
      <c r="AA2" s="31"/>
      <c r="AC2" s="31" t="s">
        <v>275</v>
      </c>
    </row>
    <row r="3" spans="1:29" s="33" customFormat="1" ht="16.5" customHeight="1">
      <c r="A3" s="32"/>
      <c r="B3" s="391" t="s">
        <v>295</v>
      </c>
      <c r="C3" s="392"/>
      <c r="D3" s="391" t="s">
        <v>91</v>
      </c>
      <c r="E3" s="392"/>
      <c r="F3" s="391" t="s">
        <v>92</v>
      </c>
      <c r="G3" s="392"/>
      <c r="H3" s="391" t="s">
        <v>93</v>
      </c>
      <c r="I3" s="392"/>
      <c r="J3" s="398" t="s">
        <v>94</v>
      </c>
      <c r="K3" s="392"/>
      <c r="L3" s="387" t="s">
        <v>95</v>
      </c>
      <c r="M3" s="388"/>
      <c r="N3" s="387" t="s">
        <v>96</v>
      </c>
      <c r="O3" s="401"/>
      <c r="P3" s="387" t="s">
        <v>296</v>
      </c>
      <c r="Q3" s="388"/>
      <c r="R3" s="387" t="s">
        <v>297</v>
      </c>
      <c r="S3" s="388"/>
      <c r="T3" s="387" t="s">
        <v>298</v>
      </c>
      <c r="U3" s="388"/>
      <c r="V3" s="387" t="s">
        <v>97</v>
      </c>
      <c r="W3" s="388"/>
      <c r="X3" s="391" t="s">
        <v>98</v>
      </c>
      <c r="Y3" s="392"/>
      <c r="Z3" s="387" t="s">
        <v>99</v>
      </c>
      <c r="AA3" s="388"/>
      <c r="AB3" s="387" t="s">
        <v>299</v>
      </c>
      <c r="AC3" s="388"/>
    </row>
    <row r="4" spans="1:29" s="33" customFormat="1" ht="16.5" customHeight="1">
      <c r="A4" s="34" t="s">
        <v>100</v>
      </c>
      <c r="B4" s="393"/>
      <c r="C4" s="394"/>
      <c r="D4" s="393"/>
      <c r="E4" s="394"/>
      <c r="F4" s="393"/>
      <c r="G4" s="394"/>
      <c r="H4" s="393"/>
      <c r="I4" s="394"/>
      <c r="J4" s="393"/>
      <c r="K4" s="394"/>
      <c r="L4" s="389"/>
      <c r="M4" s="390"/>
      <c r="N4" s="389"/>
      <c r="O4" s="402"/>
      <c r="P4" s="389"/>
      <c r="Q4" s="390"/>
      <c r="R4" s="389"/>
      <c r="S4" s="390"/>
      <c r="T4" s="389"/>
      <c r="U4" s="390"/>
      <c r="V4" s="389"/>
      <c r="W4" s="390"/>
      <c r="X4" s="393"/>
      <c r="Y4" s="394"/>
      <c r="Z4" s="389"/>
      <c r="AA4" s="390"/>
      <c r="AB4" s="389"/>
      <c r="AC4" s="390"/>
    </row>
    <row r="5" spans="1:29" s="33" customFormat="1" ht="16.5" customHeight="1">
      <c r="A5" s="35"/>
      <c r="B5" s="264" t="s">
        <v>101</v>
      </c>
      <c r="C5" s="36" t="s">
        <v>102</v>
      </c>
      <c r="D5" s="265" t="s">
        <v>103</v>
      </c>
      <c r="E5" s="36" t="s">
        <v>102</v>
      </c>
      <c r="F5" s="264" t="s">
        <v>104</v>
      </c>
      <c r="G5" s="37" t="s">
        <v>102</v>
      </c>
      <c r="H5" s="264" t="s">
        <v>105</v>
      </c>
      <c r="I5" s="36" t="s">
        <v>102</v>
      </c>
      <c r="J5" s="264" t="s">
        <v>106</v>
      </c>
      <c r="K5" s="36" t="s">
        <v>102</v>
      </c>
      <c r="L5" s="265" t="s">
        <v>107</v>
      </c>
      <c r="M5" s="36" t="s">
        <v>102</v>
      </c>
      <c r="N5" s="264" t="s">
        <v>108</v>
      </c>
      <c r="O5" s="37" t="s">
        <v>102</v>
      </c>
      <c r="P5" s="264" t="s">
        <v>59</v>
      </c>
      <c r="Q5" s="36" t="s">
        <v>102</v>
      </c>
      <c r="R5" s="264" t="s">
        <v>109</v>
      </c>
      <c r="S5" s="36" t="s">
        <v>102</v>
      </c>
      <c r="T5" s="264" t="s">
        <v>110</v>
      </c>
      <c r="U5" s="36" t="s">
        <v>102</v>
      </c>
      <c r="V5" s="264" t="s">
        <v>111</v>
      </c>
      <c r="W5" s="36" t="s">
        <v>102</v>
      </c>
      <c r="X5" s="264" t="s">
        <v>112</v>
      </c>
      <c r="Y5" s="36" t="s">
        <v>102</v>
      </c>
      <c r="Z5" s="264" t="s">
        <v>113</v>
      </c>
      <c r="AA5" s="36" t="s">
        <v>102</v>
      </c>
      <c r="AB5" s="264" t="s">
        <v>114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118</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277</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278</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316</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331</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324</v>
      </c>
      <c r="B13" s="47">
        <v>98.8</v>
      </c>
      <c r="C13" s="48">
        <v>-2.2000000000000002</v>
      </c>
      <c r="D13" s="49">
        <v>100.8</v>
      </c>
      <c r="E13" s="48">
        <v>2.2000000000000002</v>
      </c>
      <c r="F13" s="47">
        <v>93.7</v>
      </c>
      <c r="G13" s="49">
        <v>-2.7</v>
      </c>
      <c r="H13" s="47">
        <v>93.2</v>
      </c>
      <c r="I13" s="48">
        <v>-3.1</v>
      </c>
      <c r="J13" s="47">
        <v>96.5</v>
      </c>
      <c r="K13" s="48">
        <v>-11.7</v>
      </c>
      <c r="L13" s="49">
        <v>105.5</v>
      </c>
      <c r="M13" s="48">
        <v>1.4</v>
      </c>
      <c r="N13" s="47">
        <v>92</v>
      </c>
      <c r="O13" s="49">
        <v>-6</v>
      </c>
      <c r="P13" s="47">
        <v>82.8</v>
      </c>
      <c r="Q13" s="48">
        <v>-8.8000000000000007</v>
      </c>
      <c r="R13" s="47">
        <v>109</v>
      </c>
      <c r="S13" s="48">
        <v>5</v>
      </c>
      <c r="T13" s="47">
        <v>97.3</v>
      </c>
      <c r="U13" s="48">
        <v>-1.8</v>
      </c>
      <c r="V13" s="47">
        <v>110.6</v>
      </c>
      <c r="W13" s="48">
        <v>4.3</v>
      </c>
      <c r="X13" s="47">
        <v>100.1</v>
      </c>
      <c r="Y13" s="48">
        <v>-2.8</v>
      </c>
      <c r="Z13" s="47">
        <v>100.4</v>
      </c>
      <c r="AA13" s="48">
        <v>-0.7</v>
      </c>
      <c r="AB13" s="47">
        <v>95.3</v>
      </c>
      <c r="AC13" s="48">
        <v>-6</v>
      </c>
    </row>
    <row r="14" spans="1:29" ht="20.25" customHeight="1">
      <c r="A14" s="50" t="s">
        <v>325</v>
      </c>
      <c r="B14" s="45">
        <v>105.7</v>
      </c>
      <c r="C14" s="41">
        <v>0</v>
      </c>
      <c r="D14" s="40">
        <v>109.7</v>
      </c>
      <c r="E14" s="41">
        <v>2.1</v>
      </c>
      <c r="F14" s="45">
        <v>104.2</v>
      </c>
      <c r="G14" s="40">
        <v>0</v>
      </c>
      <c r="H14" s="45">
        <v>110.3</v>
      </c>
      <c r="I14" s="41">
        <v>4.2</v>
      </c>
      <c r="J14" s="45">
        <v>98.2</v>
      </c>
      <c r="K14" s="41">
        <v>-5.0999999999999996</v>
      </c>
      <c r="L14" s="40">
        <v>108.2</v>
      </c>
      <c r="M14" s="41">
        <v>0</v>
      </c>
      <c r="N14" s="45">
        <v>92.5</v>
      </c>
      <c r="O14" s="40">
        <v>-6.9</v>
      </c>
      <c r="P14" s="45">
        <v>92.9</v>
      </c>
      <c r="Q14" s="41">
        <v>-3.3</v>
      </c>
      <c r="R14" s="45">
        <v>103.2</v>
      </c>
      <c r="S14" s="41">
        <v>3</v>
      </c>
      <c r="T14" s="45">
        <v>95.2</v>
      </c>
      <c r="U14" s="41">
        <v>-2.2999999999999998</v>
      </c>
      <c r="V14" s="45">
        <v>126.4</v>
      </c>
      <c r="W14" s="41">
        <v>10.4</v>
      </c>
      <c r="X14" s="45">
        <v>108.9</v>
      </c>
      <c r="Y14" s="41">
        <v>1.2</v>
      </c>
      <c r="Z14" s="45">
        <v>92.2</v>
      </c>
      <c r="AA14" s="41">
        <v>-8.1</v>
      </c>
      <c r="AB14" s="45">
        <v>105.4</v>
      </c>
      <c r="AC14" s="41">
        <v>-2</v>
      </c>
    </row>
    <row r="15" spans="1:29" ht="20.25" customHeight="1">
      <c r="A15" s="50" t="s">
        <v>326</v>
      </c>
      <c r="B15" s="45">
        <v>107</v>
      </c>
      <c r="C15" s="41">
        <v>-1.2</v>
      </c>
      <c r="D15" s="40">
        <v>107.5</v>
      </c>
      <c r="E15" s="41">
        <v>-5</v>
      </c>
      <c r="F15" s="45">
        <v>106.1</v>
      </c>
      <c r="G15" s="40">
        <v>-0.4</v>
      </c>
      <c r="H15" s="45">
        <v>108.9</v>
      </c>
      <c r="I15" s="41">
        <v>1</v>
      </c>
      <c r="J15" s="45">
        <v>104.9</v>
      </c>
      <c r="K15" s="41">
        <v>-6.5</v>
      </c>
      <c r="L15" s="40">
        <v>109.5</v>
      </c>
      <c r="M15" s="41">
        <v>-1.6</v>
      </c>
      <c r="N15" s="45">
        <v>100.7</v>
      </c>
      <c r="O15" s="40">
        <v>-0.2</v>
      </c>
      <c r="P15" s="45">
        <v>94.1</v>
      </c>
      <c r="Q15" s="41">
        <v>-2.7</v>
      </c>
      <c r="R15" s="45">
        <v>103.8</v>
      </c>
      <c r="S15" s="41">
        <v>-3.3</v>
      </c>
      <c r="T15" s="45">
        <v>95.6</v>
      </c>
      <c r="U15" s="41">
        <v>-2.9</v>
      </c>
      <c r="V15" s="45">
        <v>126.4</v>
      </c>
      <c r="W15" s="41">
        <v>16.5</v>
      </c>
      <c r="X15" s="45">
        <v>109.8</v>
      </c>
      <c r="Y15" s="41">
        <v>-0.8</v>
      </c>
      <c r="Z15" s="45">
        <v>106.7</v>
      </c>
      <c r="AA15" s="41">
        <v>3</v>
      </c>
      <c r="AB15" s="45">
        <v>103.4</v>
      </c>
      <c r="AC15" s="41">
        <v>-2.4</v>
      </c>
    </row>
    <row r="16" spans="1:29" ht="20.25" customHeight="1">
      <c r="A16" s="50" t="s">
        <v>327</v>
      </c>
      <c r="B16" s="45">
        <v>99.2</v>
      </c>
      <c r="C16" s="41">
        <v>-0.9</v>
      </c>
      <c r="D16" s="40">
        <v>100.6</v>
      </c>
      <c r="E16" s="41">
        <v>1.1000000000000001</v>
      </c>
      <c r="F16" s="45">
        <v>96.6</v>
      </c>
      <c r="G16" s="40">
        <v>1.2</v>
      </c>
      <c r="H16" s="45">
        <v>106.5</v>
      </c>
      <c r="I16" s="41">
        <v>8.9</v>
      </c>
      <c r="J16" s="45">
        <v>96.3</v>
      </c>
      <c r="K16" s="41">
        <v>-6</v>
      </c>
      <c r="L16" s="40">
        <v>107.9</v>
      </c>
      <c r="M16" s="41">
        <v>-2.1</v>
      </c>
      <c r="N16" s="45">
        <v>88.5</v>
      </c>
      <c r="O16" s="40">
        <v>-4.5999999999999996</v>
      </c>
      <c r="P16" s="45">
        <v>84.9</v>
      </c>
      <c r="Q16" s="41">
        <v>-5.0999999999999996</v>
      </c>
      <c r="R16" s="45">
        <v>111.3</v>
      </c>
      <c r="S16" s="41">
        <v>0.5</v>
      </c>
      <c r="T16" s="45">
        <v>100.7</v>
      </c>
      <c r="U16" s="41">
        <v>6.6</v>
      </c>
      <c r="V16" s="45">
        <v>77.7</v>
      </c>
      <c r="W16" s="41">
        <v>0.1</v>
      </c>
      <c r="X16" s="45">
        <v>103.4</v>
      </c>
      <c r="Y16" s="41">
        <v>-2.8</v>
      </c>
      <c r="Z16" s="45">
        <v>105.3</v>
      </c>
      <c r="AA16" s="41">
        <v>10.5</v>
      </c>
      <c r="AB16" s="45">
        <v>100.5</v>
      </c>
      <c r="AC16" s="41">
        <v>1.8</v>
      </c>
    </row>
    <row r="17" spans="1:29" ht="20.25" customHeight="1">
      <c r="A17" s="50" t="s">
        <v>328</v>
      </c>
      <c r="B17" s="45">
        <v>102.2</v>
      </c>
      <c r="C17" s="41">
        <v>-0.6</v>
      </c>
      <c r="D17" s="40">
        <v>106.2</v>
      </c>
      <c r="E17" s="41">
        <v>-1.2</v>
      </c>
      <c r="F17" s="45">
        <v>102.2</v>
      </c>
      <c r="G17" s="40">
        <v>1</v>
      </c>
      <c r="H17" s="45">
        <v>110.9</v>
      </c>
      <c r="I17" s="41">
        <v>12.2</v>
      </c>
      <c r="J17" s="45">
        <v>96</v>
      </c>
      <c r="K17" s="41">
        <v>-4.7</v>
      </c>
      <c r="L17" s="40">
        <v>107.2</v>
      </c>
      <c r="M17" s="41">
        <v>0.3</v>
      </c>
      <c r="N17" s="45">
        <v>87.2</v>
      </c>
      <c r="O17" s="40">
        <v>-5.4</v>
      </c>
      <c r="P17" s="45">
        <v>92.3</v>
      </c>
      <c r="Q17" s="41">
        <v>0.5</v>
      </c>
      <c r="R17" s="45">
        <v>101.9</v>
      </c>
      <c r="S17" s="41">
        <v>-1.5</v>
      </c>
      <c r="T17" s="45">
        <v>99.2</v>
      </c>
      <c r="U17" s="41">
        <v>6.4</v>
      </c>
      <c r="V17" s="45">
        <v>110.7</v>
      </c>
      <c r="W17" s="41">
        <v>2.6</v>
      </c>
      <c r="X17" s="45">
        <v>101.6</v>
      </c>
      <c r="Y17" s="41">
        <v>-1.7</v>
      </c>
      <c r="Z17" s="45">
        <v>101.3</v>
      </c>
      <c r="AA17" s="41">
        <v>4.9000000000000004</v>
      </c>
      <c r="AB17" s="45">
        <v>102.8</v>
      </c>
      <c r="AC17" s="41">
        <v>0</v>
      </c>
    </row>
    <row r="18" spans="1:29" ht="20.25" customHeight="1">
      <c r="A18" s="50" t="s">
        <v>329</v>
      </c>
      <c r="B18" s="51">
        <v>103.1</v>
      </c>
      <c r="C18" s="52">
        <v>-2.2000000000000002</v>
      </c>
      <c r="D18" s="53">
        <v>107.2</v>
      </c>
      <c r="E18" s="52">
        <v>-0.8</v>
      </c>
      <c r="F18" s="51">
        <v>100.5</v>
      </c>
      <c r="G18" s="53">
        <v>-3.4</v>
      </c>
      <c r="H18" s="51">
        <v>92.8</v>
      </c>
      <c r="I18" s="52">
        <v>-7.6</v>
      </c>
      <c r="J18" s="51">
        <v>99.1</v>
      </c>
      <c r="K18" s="52">
        <v>-2.2000000000000002</v>
      </c>
      <c r="L18" s="53">
        <v>106.9</v>
      </c>
      <c r="M18" s="52">
        <v>-0.1</v>
      </c>
      <c r="N18" s="51">
        <v>92.1</v>
      </c>
      <c r="O18" s="53">
        <v>-7</v>
      </c>
      <c r="P18" s="51">
        <v>95.9</v>
      </c>
      <c r="Q18" s="52">
        <v>-0.2</v>
      </c>
      <c r="R18" s="51">
        <v>102.2</v>
      </c>
      <c r="S18" s="52">
        <v>-3.4</v>
      </c>
      <c r="T18" s="51">
        <v>92.3</v>
      </c>
      <c r="U18" s="52">
        <v>-5.3</v>
      </c>
      <c r="V18" s="51">
        <v>121.5</v>
      </c>
      <c r="W18" s="52">
        <v>6.5</v>
      </c>
      <c r="X18" s="51">
        <v>105.1</v>
      </c>
      <c r="Y18" s="52">
        <v>-3.5</v>
      </c>
      <c r="Z18" s="51">
        <v>95.5</v>
      </c>
      <c r="AA18" s="52">
        <v>-8.5</v>
      </c>
      <c r="AB18" s="51">
        <v>103.9</v>
      </c>
      <c r="AC18" s="52">
        <v>-0.9</v>
      </c>
    </row>
    <row r="19" spans="1:29" ht="20.25" customHeight="1">
      <c r="A19" s="46" t="s">
        <v>330</v>
      </c>
      <c r="B19" s="45">
        <v>102.6</v>
      </c>
      <c r="C19" s="41">
        <v>-1.3</v>
      </c>
      <c r="D19" s="40">
        <v>105.6</v>
      </c>
      <c r="E19" s="41">
        <v>-2.2999999999999998</v>
      </c>
      <c r="F19" s="45">
        <v>103.1</v>
      </c>
      <c r="G19" s="40">
        <v>-0.7</v>
      </c>
      <c r="H19" s="45">
        <v>94.6</v>
      </c>
      <c r="I19" s="41">
        <v>4.0999999999999996</v>
      </c>
      <c r="J19" s="45">
        <v>96</v>
      </c>
      <c r="K19" s="41">
        <v>-9.6</v>
      </c>
      <c r="L19" s="40">
        <v>107.1</v>
      </c>
      <c r="M19" s="41">
        <v>-0.5</v>
      </c>
      <c r="N19" s="45">
        <v>91.1</v>
      </c>
      <c r="O19" s="40">
        <v>2.7</v>
      </c>
      <c r="P19" s="45">
        <v>98.5</v>
      </c>
      <c r="Q19" s="41">
        <v>6.5</v>
      </c>
      <c r="R19" s="45">
        <v>100.1</v>
      </c>
      <c r="S19" s="41">
        <v>-4.4000000000000004</v>
      </c>
      <c r="T19" s="45">
        <v>99.3</v>
      </c>
      <c r="U19" s="41">
        <v>3.9</v>
      </c>
      <c r="V19" s="45">
        <v>110.7</v>
      </c>
      <c r="W19" s="41">
        <v>6</v>
      </c>
      <c r="X19" s="45">
        <v>101.9</v>
      </c>
      <c r="Y19" s="41">
        <v>-1.7</v>
      </c>
      <c r="Z19" s="45">
        <v>102.7</v>
      </c>
      <c r="AA19" s="41">
        <v>14.4</v>
      </c>
      <c r="AB19" s="45">
        <v>104.6</v>
      </c>
      <c r="AC19" s="41">
        <v>1.4</v>
      </c>
    </row>
    <row r="20" spans="1:29" ht="20.25" customHeight="1">
      <c r="A20" s="54" t="s">
        <v>332</v>
      </c>
      <c r="B20" s="45">
        <v>102</v>
      </c>
      <c r="C20" s="41">
        <v>-2.1</v>
      </c>
      <c r="D20" s="40">
        <v>106.1</v>
      </c>
      <c r="E20" s="41">
        <v>-1.8</v>
      </c>
      <c r="F20" s="45">
        <v>102</v>
      </c>
      <c r="G20" s="40">
        <v>-1.5</v>
      </c>
      <c r="H20" s="45">
        <v>96.1</v>
      </c>
      <c r="I20" s="41">
        <v>-2</v>
      </c>
      <c r="J20" s="45">
        <v>101.5</v>
      </c>
      <c r="K20" s="41">
        <v>-6.6</v>
      </c>
      <c r="L20" s="40">
        <v>108.5</v>
      </c>
      <c r="M20" s="41">
        <v>-0.2</v>
      </c>
      <c r="N20" s="45">
        <v>88.9</v>
      </c>
      <c r="O20" s="40">
        <v>-1</v>
      </c>
      <c r="P20" s="45">
        <v>91.2</v>
      </c>
      <c r="Q20" s="41">
        <v>6.4</v>
      </c>
      <c r="R20" s="45">
        <v>102.7</v>
      </c>
      <c r="S20" s="41">
        <v>-4</v>
      </c>
      <c r="T20" s="45">
        <v>99.3</v>
      </c>
      <c r="U20" s="41">
        <v>5.0999999999999996</v>
      </c>
      <c r="V20" s="45">
        <v>104.3</v>
      </c>
      <c r="W20" s="41">
        <v>8.9</v>
      </c>
      <c r="X20" s="45">
        <v>103.9</v>
      </c>
      <c r="Y20" s="41">
        <v>-1.5</v>
      </c>
      <c r="Z20" s="45">
        <v>94</v>
      </c>
      <c r="AA20" s="41">
        <v>-7.7</v>
      </c>
      <c r="AB20" s="45">
        <v>95</v>
      </c>
      <c r="AC20" s="41">
        <v>-8.9</v>
      </c>
    </row>
    <row r="21" spans="1:29" ht="20.25" customHeight="1">
      <c r="A21" s="54" t="s">
        <v>333</v>
      </c>
      <c r="B21" s="45">
        <v>94.6</v>
      </c>
      <c r="C21" s="41">
        <v>-2.6</v>
      </c>
      <c r="D21" s="40">
        <v>92.2</v>
      </c>
      <c r="E21" s="41">
        <v>-8.9</v>
      </c>
      <c r="F21" s="45">
        <v>91.4</v>
      </c>
      <c r="G21" s="40">
        <v>-1.9</v>
      </c>
      <c r="H21" s="45">
        <v>86.7</v>
      </c>
      <c r="I21" s="41">
        <v>-2.7</v>
      </c>
      <c r="J21" s="45">
        <v>89.7</v>
      </c>
      <c r="K21" s="41">
        <v>-4</v>
      </c>
      <c r="L21" s="40">
        <v>104.5</v>
      </c>
      <c r="M21" s="41">
        <v>-1</v>
      </c>
      <c r="N21" s="45">
        <v>93.7</v>
      </c>
      <c r="O21" s="40">
        <v>1.7</v>
      </c>
      <c r="P21" s="45">
        <v>85.4</v>
      </c>
      <c r="Q21" s="41">
        <v>4.8</v>
      </c>
      <c r="R21" s="45">
        <v>98.4</v>
      </c>
      <c r="S21" s="41">
        <v>-6.6</v>
      </c>
      <c r="T21" s="45">
        <v>90.2</v>
      </c>
      <c r="U21" s="41">
        <v>3.1</v>
      </c>
      <c r="V21" s="45">
        <v>94.3</v>
      </c>
      <c r="W21" s="41">
        <v>0.9</v>
      </c>
      <c r="X21" s="45">
        <v>99.4</v>
      </c>
      <c r="Y21" s="41">
        <v>-0.4</v>
      </c>
      <c r="Z21" s="45">
        <v>103.6</v>
      </c>
      <c r="AA21" s="41">
        <v>7.9</v>
      </c>
      <c r="AB21" s="45">
        <v>90.7</v>
      </c>
      <c r="AC21" s="41">
        <v>-6.3</v>
      </c>
    </row>
    <row r="22" spans="1:29" ht="20.25" customHeight="1">
      <c r="A22" s="54" t="s">
        <v>334</v>
      </c>
      <c r="B22" s="45">
        <v>100.1</v>
      </c>
      <c r="C22" s="41">
        <v>-1.1000000000000001</v>
      </c>
      <c r="D22" s="40">
        <v>106</v>
      </c>
      <c r="E22" s="41">
        <v>-0.9</v>
      </c>
      <c r="F22" s="45">
        <v>103</v>
      </c>
      <c r="G22" s="40">
        <v>1.1000000000000001</v>
      </c>
      <c r="H22" s="45">
        <v>93.3</v>
      </c>
      <c r="I22" s="41">
        <v>-4.8</v>
      </c>
      <c r="J22" s="45">
        <v>93.5</v>
      </c>
      <c r="K22" s="41">
        <v>-10.7</v>
      </c>
      <c r="L22" s="40">
        <v>103</v>
      </c>
      <c r="M22" s="41">
        <v>-0.4</v>
      </c>
      <c r="N22" s="45">
        <v>91.7</v>
      </c>
      <c r="O22" s="40">
        <v>3.4</v>
      </c>
      <c r="P22" s="45">
        <v>94.3</v>
      </c>
      <c r="Q22" s="41">
        <v>2.2000000000000002</v>
      </c>
      <c r="R22" s="45">
        <v>95.2</v>
      </c>
      <c r="S22" s="41">
        <v>-0.8</v>
      </c>
      <c r="T22" s="45">
        <v>81.900000000000006</v>
      </c>
      <c r="U22" s="41">
        <v>-9</v>
      </c>
      <c r="V22" s="45">
        <v>104.3</v>
      </c>
      <c r="W22" s="41">
        <v>-1.6</v>
      </c>
      <c r="X22" s="45">
        <v>104.1</v>
      </c>
      <c r="Y22" s="41">
        <v>3.5</v>
      </c>
      <c r="Z22" s="45">
        <v>95.9</v>
      </c>
      <c r="AA22" s="41">
        <v>5.7</v>
      </c>
      <c r="AB22" s="45">
        <v>94.5</v>
      </c>
      <c r="AC22" s="41">
        <v>-3.9</v>
      </c>
    </row>
    <row r="23" spans="1:29" ht="20.25" customHeight="1">
      <c r="A23" s="54" t="s">
        <v>335</v>
      </c>
      <c r="B23" s="45">
        <v>103.3</v>
      </c>
      <c r="C23" s="41">
        <v>-1.1000000000000001</v>
      </c>
      <c r="D23" s="45">
        <v>103.5</v>
      </c>
      <c r="E23" s="41">
        <v>-3.7</v>
      </c>
      <c r="F23" s="45">
        <v>103.2</v>
      </c>
      <c r="G23" s="41">
        <v>2.5</v>
      </c>
      <c r="H23" s="45">
        <v>96.7</v>
      </c>
      <c r="I23" s="41">
        <v>-0.8</v>
      </c>
      <c r="J23" s="45">
        <v>97.6</v>
      </c>
      <c r="K23" s="41">
        <v>-6.1</v>
      </c>
      <c r="L23" s="45">
        <v>106.7</v>
      </c>
      <c r="M23" s="41">
        <v>1.2</v>
      </c>
      <c r="N23" s="45">
        <v>97.8</v>
      </c>
      <c r="O23" s="41">
        <v>4.5</v>
      </c>
      <c r="P23" s="45">
        <v>99.6</v>
      </c>
      <c r="Q23" s="41">
        <v>0.1</v>
      </c>
      <c r="R23" s="45">
        <v>99.8</v>
      </c>
      <c r="S23" s="41">
        <v>-5.7</v>
      </c>
      <c r="T23" s="45">
        <v>87.1</v>
      </c>
      <c r="U23" s="41">
        <v>1.8</v>
      </c>
      <c r="V23" s="45">
        <v>112</v>
      </c>
      <c r="W23" s="41">
        <v>-2.1</v>
      </c>
      <c r="X23" s="45">
        <v>109.2</v>
      </c>
      <c r="Y23" s="41">
        <v>-0.4</v>
      </c>
      <c r="Z23" s="45">
        <v>96.3</v>
      </c>
      <c r="AA23" s="41">
        <v>5.0999999999999996</v>
      </c>
      <c r="AB23" s="45">
        <v>100.6</v>
      </c>
      <c r="AC23" s="41">
        <v>-8.1</v>
      </c>
    </row>
    <row r="24" spans="1:29" ht="20.25" customHeight="1">
      <c r="A24" s="54" t="s">
        <v>339</v>
      </c>
      <c r="B24" s="45">
        <v>103.7</v>
      </c>
      <c r="C24" s="41">
        <v>-3.2</v>
      </c>
      <c r="D24" s="45">
        <v>105.7</v>
      </c>
      <c r="E24" s="41">
        <v>-4.3</v>
      </c>
      <c r="F24" s="45">
        <v>103.1</v>
      </c>
      <c r="G24" s="41">
        <v>-2</v>
      </c>
      <c r="H24" s="45">
        <v>94.7</v>
      </c>
      <c r="I24" s="41">
        <v>-7.2</v>
      </c>
      <c r="J24" s="45">
        <v>93.9</v>
      </c>
      <c r="K24" s="41">
        <v>-8</v>
      </c>
      <c r="L24" s="45">
        <v>108.7</v>
      </c>
      <c r="M24" s="41">
        <v>-0.8</v>
      </c>
      <c r="N24" s="45">
        <v>99</v>
      </c>
      <c r="O24" s="41">
        <v>0.4</v>
      </c>
      <c r="P24" s="45">
        <v>97.8</v>
      </c>
      <c r="Q24" s="41">
        <v>-0.5</v>
      </c>
      <c r="R24" s="45">
        <v>107.5</v>
      </c>
      <c r="S24" s="41">
        <v>3.5</v>
      </c>
      <c r="T24" s="45">
        <v>92.3</v>
      </c>
      <c r="U24" s="41">
        <v>-1.5</v>
      </c>
      <c r="V24" s="45">
        <v>110</v>
      </c>
      <c r="W24" s="41">
        <v>-9.3000000000000007</v>
      </c>
      <c r="X24" s="45">
        <v>109.9</v>
      </c>
      <c r="Y24" s="41">
        <v>-3.3</v>
      </c>
      <c r="Z24" s="45">
        <v>107.8</v>
      </c>
      <c r="AA24" s="41">
        <v>2.2999999999999998</v>
      </c>
      <c r="AB24" s="45">
        <v>94.3</v>
      </c>
      <c r="AC24" s="41">
        <v>-7.7</v>
      </c>
    </row>
    <row r="25" spans="1:29" ht="20.25" customHeight="1">
      <c r="A25" s="334" t="s">
        <v>343</v>
      </c>
      <c r="B25" s="254">
        <v>95.4</v>
      </c>
      <c r="C25" s="255">
        <v>-3.4</v>
      </c>
      <c r="D25" s="254">
        <v>91.9</v>
      </c>
      <c r="E25" s="255">
        <v>-8.8000000000000007</v>
      </c>
      <c r="F25" s="254">
        <v>91.3</v>
      </c>
      <c r="G25" s="255">
        <v>-2.6</v>
      </c>
      <c r="H25" s="254">
        <v>84.8</v>
      </c>
      <c r="I25" s="255">
        <v>-9</v>
      </c>
      <c r="J25" s="254">
        <v>86.4</v>
      </c>
      <c r="K25" s="255">
        <v>-10.5</v>
      </c>
      <c r="L25" s="254">
        <v>103.5</v>
      </c>
      <c r="M25" s="255">
        <v>-1.9</v>
      </c>
      <c r="N25" s="254">
        <v>93.6</v>
      </c>
      <c r="O25" s="255">
        <v>1.7</v>
      </c>
      <c r="P25" s="254">
        <v>82.6</v>
      </c>
      <c r="Q25" s="255">
        <v>-0.2</v>
      </c>
      <c r="R25" s="254">
        <v>108.5</v>
      </c>
      <c r="S25" s="255">
        <v>-0.5</v>
      </c>
      <c r="T25" s="254">
        <v>91.9</v>
      </c>
      <c r="U25" s="255">
        <v>-5.5</v>
      </c>
      <c r="V25" s="254">
        <v>103.7</v>
      </c>
      <c r="W25" s="255">
        <v>-6.2</v>
      </c>
      <c r="X25" s="254">
        <v>100.6</v>
      </c>
      <c r="Y25" s="255">
        <v>0.5</v>
      </c>
      <c r="Z25" s="254">
        <v>102.6</v>
      </c>
      <c r="AA25" s="255">
        <v>2.2000000000000002</v>
      </c>
      <c r="AB25" s="254">
        <v>90</v>
      </c>
      <c r="AC25" s="255">
        <v>-5.6</v>
      </c>
    </row>
    <row r="26" spans="1:29" ht="16.5" customHeight="1">
      <c r="A26" s="399" t="s">
        <v>119</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277</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278</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316</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331</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324</v>
      </c>
      <c r="B32" s="47">
        <v>125.7</v>
      </c>
      <c r="C32" s="48">
        <v>2</v>
      </c>
      <c r="D32" s="49">
        <v>141</v>
      </c>
      <c r="E32" s="48">
        <v>81.2</v>
      </c>
      <c r="F32" s="47">
        <v>108.7</v>
      </c>
      <c r="G32" s="49">
        <v>5.2</v>
      </c>
      <c r="H32" s="47">
        <v>68.5</v>
      </c>
      <c r="I32" s="48">
        <v>-15.5</v>
      </c>
      <c r="J32" s="47">
        <v>159.6</v>
      </c>
      <c r="K32" s="48">
        <v>-48.2</v>
      </c>
      <c r="L32" s="49">
        <v>185.1</v>
      </c>
      <c r="M32" s="48">
        <v>10.3</v>
      </c>
      <c r="N32" s="47">
        <v>56.6</v>
      </c>
      <c r="O32" s="49">
        <v>-37</v>
      </c>
      <c r="P32" s="47">
        <v>108.7</v>
      </c>
      <c r="Q32" s="48">
        <v>-1.9</v>
      </c>
      <c r="R32" s="47">
        <v>162.5</v>
      </c>
      <c r="S32" s="48">
        <v>-1.3</v>
      </c>
      <c r="T32" s="47">
        <v>170.8</v>
      </c>
      <c r="U32" s="48">
        <v>99.8</v>
      </c>
      <c r="V32" s="47">
        <v>256.2</v>
      </c>
      <c r="W32" s="48">
        <v>205.7</v>
      </c>
      <c r="X32" s="47">
        <v>131.80000000000001</v>
      </c>
      <c r="Y32" s="48">
        <v>-30.7</v>
      </c>
      <c r="Z32" s="47">
        <v>125</v>
      </c>
      <c r="AA32" s="48">
        <v>72.7</v>
      </c>
      <c r="AB32" s="47">
        <v>65.099999999999994</v>
      </c>
      <c r="AC32" s="48">
        <v>-3.7</v>
      </c>
    </row>
    <row r="33" spans="1:29" ht="20.25" customHeight="1">
      <c r="A33" s="50" t="s">
        <v>325</v>
      </c>
      <c r="B33" s="45">
        <v>121.9</v>
      </c>
      <c r="C33" s="41">
        <v>3</v>
      </c>
      <c r="D33" s="40">
        <v>135.4</v>
      </c>
      <c r="E33" s="41">
        <v>69.3</v>
      </c>
      <c r="F33" s="45">
        <v>112.8</v>
      </c>
      <c r="G33" s="40">
        <v>3</v>
      </c>
      <c r="H33" s="45">
        <v>126</v>
      </c>
      <c r="I33" s="41">
        <v>24.4</v>
      </c>
      <c r="J33" s="45">
        <v>130.6</v>
      </c>
      <c r="K33" s="41">
        <v>-39</v>
      </c>
      <c r="L33" s="40">
        <v>174.5</v>
      </c>
      <c r="M33" s="41">
        <v>1.2</v>
      </c>
      <c r="N33" s="45">
        <v>52.5</v>
      </c>
      <c r="O33" s="40">
        <v>-38.200000000000003</v>
      </c>
      <c r="P33" s="45">
        <v>103.1</v>
      </c>
      <c r="Q33" s="41">
        <v>-9.3000000000000007</v>
      </c>
      <c r="R33" s="45">
        <v>147.5</v>
      </c>
      <c r="S33" s="41">
        <v>-10.3</v>
      </c>
      <c r="T33" s="45">
        <v>141.5</v>
      </c>
      <c r="U33" s="41">
        <v>72.400000000000006</v>
      </c>
      <c r="V33" s="45">
        <v>252.8</v>
      </c>
      <c r="W33" s="41">
        <v>147.6</v>
      </c>
      <c r="X33" s="45">
        <v>131.80000000000001</v>
      </c>
      <c r="Y33" s="41">
        <v>-26</v>
      </c>
      <c r="Z33" s="45">
        <v>116.1</v>
      </c>
      <c r="AA33" s="41">
        <v>65.099999999999994</v>
      </c>
      <c r="AB33" s="45">
        <v>65.099999999999994</v>
      </c>
      <c r="AC33" s="41">
        <v>1.2</v>
      </c>
    </row>
    <row r="34" spans="1:29" ht="20.25" customHeight="1">
      <c r="A34" s="50" t="s">
        <v>326</v>
      </c>
      <c r="B34" s="45">
        <v>125.7</v>
      </c>
      <c r="C34" s="41">
        <v>-3.5</v>
      </c>
      <c r="D34" s="40">
        <v>118.1</v>
      </c>
      <c r="E34" s="41">
        <v>-11.5</v>
      </c>
      <c r="F34" s="45">
        <v>112.1</v>
      </c>
      <c r="G34" s="40">
        <v>-5.4</v>
      </c>
      <c r="H34" s="45">
        <v>88.2</v>
      </c>
      <c r="I34" s="41">
        <v>-19.2</v>
      </c>
      <c r="J34" s="45">
        <v>162.80000000000001</v>
      </c>
      <c r="K34" s="41">
        <v>-18</v>
      </c>
      <c r="L34" s="40">
        <v>210.6</v>
      </c>
      <c r="M34" s="41">
        <v>1.3</v>
      </c>
      <c r="N34" s="45">
        <v>67.7</v>
      </c>
      <c r="O34" s="40">
        <v>-6.6</v>
      </c>
      <c r="P34" s="45">
        <v>97.6</v>
      </c>
      <c r="Q34" s="41">
        <v>-17.399999999999999</v>
      </c>
      <c r="R34" s="45">
        <v>162.5</v>
      </c>
      <c r="S34" s="41">
        <v>5.0999999999999996</v>
      </c>
      <c r="T34" s="45">
        <v>150.80000000000001</v>
      </c>
      <c r="U34" s="41">
        <v>71.8</v>
      </c>
      <c r="V34" s="45">
        <v>229.2</v>
      </c>
      <c r="W34" s="41">
        <v>102.3</v>
      </c>
      <c r="X34" s="45">
        <v>138.6</v>
      </c>
      <c r="Y34" s="41">
        <v>-24.7</v>
      </c>
      <c r="Z34" s="45">
        <v>119.6</v>
      </c>
      <c r="AA34" s="41">
        <v>113.2</v>
      </c>
      <c r="AB34" s="45">
        <v>58.6</v>
      </c>
      <c r="AC34" s="41">
        <v>-13.1</v>
      </c>
    </row>
    <row r="35" spans="1:29" ht="20.25" customHeight="1">
      <c r="A35" s="50" t="s">
        <v>327</v>
      </c>
      <c r="B35" s="45">
        <v>116.2</v>
      </c>
      <c r="C35" s="41">
        <v>-5</v>
      </c>
      <c r="D35" s="40">
        <v>127.8</v>
      </c>
      <c r="E35" s="41">
        <v>11.1</v>
      </c>
      <c r="F35" s="45">
        <v>111.4</v>
      </c>
      <c r="G35" s="40">
        <v>1.2</v>
      </c>
      <c r="H35" s="45">
        <v>110.2</v>
      </c>
      <c r="I35" s="41">
        <v>23.5</v>
      </c>
      <c r="J35" s="45">
        <v>137.19999999999999</v>
      </c>
      <c r="K35" s="41">
        <v>-23.7</v>
      </c>
      <c r="L35" s="40">
        <v>193.6</v>
      </c>
      <c r="M35" s="41">
        <v>-23.4</v>
      </c>
      <c r="N35" s="45">
        <v>60.6</v>
      </c>
      <c r="O35" s="40">
        <v>-9</v>
      </c>
      <c r="P35" s="45">
        <v>84.3</v>
      </c>
      <c r="Q35" s="41">
        <v>-26.7</v>
      </c>
      <c r="R35" s="45">
        <v>182.5</v>
      </c>
      <c r="S35" s="41">
        <v>-8.8000000000000007</v>
      </c>
      <c r="T35" s="45">
        <v>153.80000000000001</v>
      </c>
      <c r="U35" s="41">
        <v>52.4</v>
      </c>
      <c r="V35" s="45">
        <v>109</v>
      </c>
      <c r="W35" s="41">
        <v>133.9</v>
      </c>
      <c r="X35" s="45">
        <v>136.4</v>
      </c>
      <c r="Y35" s="41">
        <v>-15.2</v>
      </c>
      <c r="Z35" s="45">
        <v>107.1</v>
      </c>
      <c r="AA35" s="41">
        <v>93</v>
      </c>
      <c r="AB35" s="45">
        <v>60.5</v>
      </c>
      <c r="AC35" s="41">
        <v>9.4</v>
      </c>
    </row>
    <row r="36" spans="1:29" ht="20.25" customHeight="1">
      <c r="A36" s="50" t="s">
        <v>328</v>
      </c>
      <c r="B36" s="45">
        <v>121.9</v>
      </c>
      <c r="C36" s="41">
        <v>-3.1</v>
      </c>
      <c r="D36" s="40">
        <v>130.6</v>
      </c>
      <c r="E36" s="41">
        <v>-8.9</v>
      </c>
      <c r="F36" s="45">
        <v>116.8</v>
      </c>
      <c r="G36" s="40">
        <v>-1.4</v>
      </c>
      <c r="H36" s="45">
        <v>124.4</v>
      </c>
      <c r="I36" s="41">
        <v>39.299999999999997</v>
      </c>
      <c r="J36" s="45">
        <v>137.69999999999999</v>
      </c>
      <c r="K36" s="41">
        <v>-12.8</v>
      </c>
      <c r="L36" s="40">
        <v>185.1</v>
      </c>
      <c r="M36" s="41">
        <v>-4.0999999999999996</v>
      </c>
      <c r="N36" s="45">
        <v>49.5</v>
      </c>
      <c r="O36" s="40">
        <v>-25.6</v>
      </c>
      <c r="P36" s="45">
        <v>120.5</v>
      </c>
      <c r="Q36" s="41">
        <v>4.5</v>
      </c>
      <c r="R36" s="45">
        <v>135</v>
      </c>
      <c r="S36" s="41">
        <v>-16.399999999999999</v>
      </c>
      <c r="T36" s="45">
        <v>141.5</v>
      </c>
      <c r="U36" s="41">
        <v>98.2</v>
      </c>
      <c r="V36" s="45">
        <v>236</v>
      </c>
      <c r="W36" s="41">
        <v>85</v>
      </c>
      <c r="X36" s="45">
        <v>120.5</v>
      </c>
      <c r="Y36" s="41">
        <v>-27.6</v>
      </c>
      <c r="Z36" s="45">
        <v>126.8</v>
      </c>
      <c r="AA36" s="41">
        <v>86.5</v>
      </c>
      <c r="AB36" s="45">
        <v>57.9</v>
      </c>
      <c r="AC36" s="41">
        <v>-6</v>
      </c>
    </row>
    <row r="37" spans="1:29" ht="20.25" customHeight="1">
      <c r="A37" s="50" t="s">
        <v>329</v>
      </c>
      <c r="B37" s="51">
        <v>125.7</v>
      </c>
      <c r="C37" s="52">
        <v>0.4</v>
      </c>
      <c r="D37" s="53">
        <v>133.30000000000001</v>
      </c>
      <c r="E37" s="52">
        <v>-2.4</v>
      </c>
      <c r="F37" s="51">
        <v>117.4</v>
      </c>
      <c r="G37" s="53">
        <v>2.7</v>
      </c>
      <c r="H37" s="51">
        <v>113.4</v>
      </c>
      <c r="I37" s="52">
        <v>29.2</v>
      </c>
      <c r="J37" s="51">
        <v>137.69999999999999</v>
      </c>
      <c r="K37" s="52">
        <v>-14.4</v>
      </c>
      <c r="L37" s="53">
        <v>193.6</v>
      </c>
      <c r="M37" s="52">
        <v>2.5</v>
      </c>
      <c r="N37" s="51">
        <v>59.6</v>
      </c>
      <c r="O37" s="53">
        <v>-12.5</v>
      </c>
      <c r="P37" s="51">
        <v>152.80000000000001</v>
      </c>
      <c r="Q37" s="52">
        <v>21.6</v>
      </c>
      <c r="R37" s="51">
        <v>125</v>
      </c>
      <c r="S37" s="52">
        <v>-8.9</v>
      </c>
      <c r="T37" s="51">
        <v>136.9</v>
      </c>
      <c r="U37" s="52">
        <v>47.4</v>
      </c>
      <c r="V37" s="51">
        <v>261.8</v>
      </c>
      <c r="W37" s="52">
        <v>101.5</v>
      </c>
      <c r="X37" s="51">
        <v>90.9</v>
      </c>
      <c r="Y37" s="52">
        <v>-53.3</v>
      </c>
      <c r="Z37" s="51">
        <v>128.6</v>
      </c>
      <c r="AA37" s="52">
        <v>107.4</v>
      </c>
      <c r="AB37" s="51">
        <v>73</v>
      </c>
      <c r="AC37" s="52">
        <v>21.1</v>
      </c>
    </row>
    <row r="38" spans="1:29" ht="20.25" customHeight="1">
      <c r="A38" s="46" t="s">
        <v>330</v>
      </c>
      <c r="B38" s="45">
        <v>123.8</v>
      </c>
      <c r="C38" s="41">
        <v>-11.2</v>
      </c>
      <c r="D38" s="40">
        <v>136.80000000000001</v>
      </c>
      <c r="E38" s="41">
        <v>3.3</v>
      </c>
      <c r="F38" s="45">
        <v>114.1</v>
      </c>
      <c r="G38" s="40">
        <v>-7.6</v>
      </c>
      <c r="H38" s="45">
        <v>114.2</v>
      </c>
      <c r="I38" s="41">
        <v>87.5</v>
      </c>
      <c r="J38" s="45">
        <v>131.69999999999999</v>
      </c>
      <c r="K38" s="41">
        <v>-39.200000000000003</v>
      </c>
      <c r="L38" s="40">
        <v>193.6</v>
      </c>
      <c r="M38" s="41">
        <v>-14.7</v>
      </c>
      <c r="N38" s="45">
        <v>58.6</v>
      </c>
      <c r="O38" s="40">
        <v>-1.7</v>
      </c>
      <c r="P38" s="45">
        <v>170.1</v>
      </c>
      <c r="Q38" s="41">
        <v>16.2</v>
      </c>
      <c r="R38" s="45">
        <v>130</v>
      </c>
      <c r="S38" s="41">
        <v>-18</v>
      </c>
      <c r="T38" s="45">
        <v>147.69999999999999</v>
      </c>
      <c r="U38" s="41">
        <v>61.1</v>
      </c>
      <c r="V38" s="45">
        <v>227</v>
      </c>
      <c r="W38" s="41">
        <v>76.900000000000006</v>
      </c>
      <c r="X38" s="45">
        <v>129.5</v>
      </c>
      <c r="Y38" s="41">
        <v>-39</v>
      </c>
      <c r="Z38" s="45">
        <v>128.6</v>
      </c>
      <c r="AA38" s="41">
        <v>39.9</v>
      </c>
      <c r="AB38" s="45">
        <v>57.2</v>
      </c>
      <c r="AC38" s="41">
        <v>-24.7</v>
      </c>
    </row>
    <row r="39" spans="1:29" ht="20.25" customHeight="1">
      <c r="A39" s="54" t="s">
        <v>332</v>
      </c>
      <c r="B39" s="45">
        <v>121.9</v>
      </c>
      <c r="C39" s="41">
        <v>-14.2</v>
      </c>
      <c r="D39" s="40">
        <v>111.1</v>
      </c>
      <c r="E39" s="41">
        <v>-6.7</v>
      </c>
      <c r="F39" s="45">
        <v>117.4</v>
      </c>
      <c r="G39" s="40">
        <v>-9.1</v>
      </c>
      <c r="H39" s="45">
        <v>118.9</v>
      </c>
      <c r="I39" s="41">
        <v>130</v>
      </c>
      <c r="J39" s="45">
        <v>136.6</v>
      </c>
      <c r="K39" s="41">
        <v>-46.1</v>
      </c>
      <c r="L39" s="40">
        <v>221.3</v>
      </c>
      <c r="M39" s="41">
        <v>-15.8</v>
      </c>
      <c r="N39" s="45">
        <v>56.6</v>
      </c>
      <c r="O39" s="40">
        <v>-3.2</v>
      </c>
      <c r="P39" s="45">
        <v>146.5</v>
      </c>
      <c r="Q39" s="41">
        <v>24.4</v>
      </c>
      <c r="R39" s="45">
        <v>135</v>
      </c>
      <c r="S39" s="41">
        <v>-4.7</v>
      </c>
      <c r="T39" s="45">
        <v>183.1</v>
      </c>
      <c r="U39" s="41">
        <v>85.3</v>
      </c>
      <c r="V39" s="45">
        <v>202.2</v>
      </c>
      <c r="W39" s="41">
        <v>121.2</v>
      </c>
      <c r="X39" s="45">
        <v>127.3</v>
      </c>
      <c r="Y39" s="41">
        <v>-42.7</v>
      </c>
      <c r="Z39" s="45">
        <v>119.6</v>
      </c>
      <c r="AA39" s="41">
        <v>33.5</v>
      </c>
      <c r="AB39" s="45">
        <v>46.7</v>
      </c>
      <c r="AC39" s="41">
        <v>-37.5</v>
      </c>
    </row>
    <row r="40" spans="1:29" ht="20.25" customHeight="1">
      <c r="A40" s="54" t="s">
        <v>333</v>
      </c>
      <c r="B40" s="45">
        <v>108.6</v>
      </c>
      <c r="C40" s="41">
        <v>-10.199999999999999</v>
      </c>
      <c r="D40" s="40">
        <v>115.3</v>
      </c>
      <c r="E40" s="41">
        <v>-22.8</v>
      </c>
      <c r="F40" s="45">
        <v>104.7</v>
      </c>
      <c r="G40" s="40">
        <v>-4.9000000000000004</v>
      </c>
      <c r="H40" s="45">
        <v>110.2</v>
      </c>
      <c r="I40" s="41">
        <v>45.8</v>
      </c>
      <c r="J40" s="45">
        <v>114.2</v>
      </c>
      <c r="K40" s="41">
        <v>-36.1</v>
      </c>
      <c r="L40" s="40">
        <v>191.5</v>
      </c>
      <c r="M40" s="41">
        <v>3.5</v>
      </c>
      <c r="N40" s="45">
        <v>69.7</v>
      </c>
      <c r="O40" s="40">
        <v>3</v>
      </c>
      <c r="P40" s="45">
        <v>112.6</v>
      </c>
      <c r="Q40" s="41">
        <v>2.9</v>
      </c>
      <c r="R40" s="45">
        <v>90</v>
      </c>
      <c r="S40" s="41">
        <v>-23.4</v>
      </c>
      <c r="T40" s="45">
        <v>141.5</v>
      </c>
      <c r="U40" s="41">
        <v>70.3</v>
      </c>
      <c r="V40" s="45">
        <v>146.1</v>
      </c>
      <c r="W40" s="41">
        <v>51.2</v>
      </c>
      <c r="X40" s="45">
        <v>125</v>
      </c>
      <c r="Y40" s="41">
        <v>-5.2</v>
      </c>
      <c r="Z40" s="45">
        <v>139.30000000000001</v>
      </c>
      <c r="AA40" s="41">
        <v>110.7</v>
      </c>
      <c r="AB40" s="45">
        <v>49.3</v>
      </c>
      <c r="AC40" s="41">
        <v>-24.3</v>
      </c>
    </row>
    <row r="41" spans="1:29" ht="20.25" customHeight="1">
      <c r="A41" s="54" t="s">
        <v>334</v>
      </c>
      <c r="B41" s="45">
        <v>110.5</v>
      </c>
      <c r="C41" s="41">
        <v>-10.7</v>
      </c>
      <c r="D41" s="40">
        <v>127.8</v>
      </c>
      <c r="E41" s="41">
        <v>-2.1</v>
      </c>
      <c r="F41" s="45">
        <v>112.1</v>
      </c>
      <c r="G41" s="40">
        <v>-4</v>
      </c>
      <c r="H41" s="45">
        <v>95.3</v>
      </c>
      <c r="I41" s="41">
        <v>30.2</v>
      </c>
      <c r="J41" s="45">
        <v>108.7</v>
      </c>
      <c r="K41" s="41">
        <v>-43.5</v>
      </c>
      <c r="L41" s="40">
        <v>157.4</v>
      </c>
      <c r="M41" s="41">
        <v>4.2</v>
      </c>
      <c r="N41" s="45">
        <v>66.7</v>
      </c>
      <c r="O41" s="40">
        <v>-4.3</v>
      </c>
      <c r="P41" s="45">
        <v>123.6</v>
      </c>
      <c r="Q41" s="41">
        <v>1.3</v>
      </c>
      <c r="R41" s="45">
        <v>87.5</v>
      </c>
      <c r="S41" s="41">
        <v>-14.6</v>
      </c>
      <c r="T41" s="45">
        <v>104.6</v>
      </c>
      <c r="U41" s="41">
        <v>25.9</v>
      </c>
      <c r="V41" s="45">
        <v>185.4</v>
      </c>
      <c r="W41" s="41">
        <v>-2.9</v>
      </c>
      <c r="X41" s="45">
        <v>120.5</v>
      </c>
      <c r="Y41" s="41">
        <v>-8.6</v>
      </c>
      <c r="Z41" s="45">
        <v>132.1</v>
      </c>
      <c r="AA41" s="41">
        <v>89.8</v>
      </c>
      <c r="AB41" s="45">
        <v>53.3</v>
      </c>
      <c r="AC41" s="41">
        <v>-10</v>
      </c>
    </row>
    <row r="42" spans="1:29" ht="20.25" customHeight="1">
      <c r="A42" s="54" t="s">
        <v>335</v>
      </c>
      <c r="B42" s="45">
        <v>115.2</v>
      </c>
      <c r="C42" s="41">
        <v>-9.1</v>
      </c>
      <c r="D42" s="45">
        <v>109.7</v>
      </c>
      <c r="E42" s="41">
        <v>-17.3</v>
      </c>
      <c r="F42" s="45">
        <v>116.1</v>
      </c>
      <c r="G42" s="41">
        <v>4.2</v>
      </c>
      <c r="H42" s="45">
        <v>104.7</v>
      </c>
      <c r="I42" s="41">
        <v>92.8</v>
      </c>
      <c r="J42" s="45">
        <v>108.2</v>
      </c>
      <c r="K42" s="41">
        <v>-42.3</v>
      </c>
      <c r="L42" s="45">
        <v>168.1</v>
      </c>
      <c r="M42" s="41">
        <v>0</v>
      </c>
      <c r="N42" s="45">
        <v>75.8</v>
      </c>
      <c r="O42" s="41">
        <v>36.299999999999997</v>
      </c>
      <c r="P42" s="45">
        <v>145.69999999999999</v>
      </c>
      <c r="Q42" s="41">
        <v>7.6</v>
      </c>
      <c r="R42" s="45">
        <v>110</v>
      </c>
      <c r="S42" s="41">
        <v>-31.3</v>
      </c>
      <c r="T42" s="45">
        <v>135.4</v>
      </c>
      <c r="U42" s="41">
        <v>54.4</v>
      </c>
      <c r="V42" s="45">
        <v>187.6</v>
      </c>
      <c r="W42" s="41">
        <v>-9.1999999999999993</v>
      </c>
      <c r="X42" s="45">
        <v>134.1</v>
      </c>
      <c r="Y42" s="41">
        <v>-1.7</v>
      </c>
      <c r="Z42" s="45">
        <v>205.4</v>
      </c>
      <c r="AA42" s="41">
        <v>125.5</v>
      </c>
      <c r="AB42" s="45">
        <v>56.6</v>
      </c>
      <c r="AC42" s="41">
        <v>-13.1</v>
      </c>
    </row>
    <row r="43" spans="1:29" ht="20.25" customHeight="1">
      <c r="A43" s="54" t="s">
        <v>339</v>
      </c>
      <c r="B43" s="45">
        <v>117.1</v>
      </c>
      <c r="C43" s="41">
        <v>-10.9</v>
      </c>
      <c r="D43" s="45">
        <v>125</v>
      </c>
      <c r="E43" s="41">
        <v>-5.7</v>
      </c>
      <c r="F43" s="45">
        <v>112.8</v>
      </c>
      <c r="G43" s="41">
        <v>-5.0999999999999996</v>
      </c>
      <c r="H43" s="45">
        <v>85.8</v>
      </c>
      <c r="I43" s="41">
        <v>4.8</v>
      </c>
      <c r="J43" s="45">
        <v>126.8</v>
      </c>
      <c r="K43" s="41">
        <v>-24.2</v>
      </c>
      <c r="L43" s="45">
        <v>168.1</v>
      </c>
      <c r="M43" s="41">
        <v>-4.8</v>
      </c>
      <c r="N43" s="45">
        <v>80.8</v>
      </c>
      <c r="O43" s="41">
        <v>23</v>
      </c>
      <c r="P43" s="45">
        <v>115</v>
      </c>
      <c r="Q43" s="41">
        <v>-16.100000000000001</v>
      </c>
      <c r="R43" s="45">
        <v>115</v>
      </c>
      <c r="S43" s="41">
        <v>-30.3</v>
      </c>
      <c r="T43" s="45">
        <v>143.1</v>
      </c>
      <c r="U43" s="41">
        <v>10.8</v>
      </c>
      <c r="V43" s="45">
        <v>191</v>
      </c>
      <c r="W43" s="41">
        <v>-23.8</v>
      </c>
      <c r="X43" s="45">
        <v>145.5</v>
      </c>
      <c r="Y43" s="41">
        <v>-9.9</v>
      </c>
      <c r="Z43" s="45">
        <v>171.4</v>
      </c>
      <c r="AA43" s="41">
        <v>45.4</v>
      </c>
      <c r="AB43" s="45">
        <v>52.6</v>
      </c>
      <c r="AC43" s="41">
        <v>-20.8</v>
      </c>
    </row>
    <row r="44" spans="1:29" ht="20.25" customHeight="1">
      <c r="A44" s="334" t="s">
        <v>343</v>
      </c>
      <c r="B44" s="254">
        <v>105.7</v>
      </c>
      <c r="C44" s="255">
        <v>-15.9</v>
      </c>
      <c r="D44" s="254">
        <v>88.2</v>
      </c>
      <c r="E44" s="255">
        <v>-37.4</v>
      </c>
      <c r="F44" s="254">
        <v>99.3</v>
      </c>
      <c r="G44" s="255">
        <v>-8.6</v>
      </c>
      <c r="H44" s="254">
        <v>81.099999999999994</v>
      </c>
      <c r="I44" s="255">
        <v>18.399999999999999</v>
      </c>
      <c r="J44" s="254">
        <v>119.7</v>
      </c>
      <c r="K44" s="255">
        <v>-25</v>
      </c>
      <c r="L44" s="254">
        <v>172.3</v>
      </c>
      <c r="M44" s="255">
        <v>-6.9</v>
      </c>
      <c r="N44" s="254">
        <v>66.7</v>
      </c>
      <c r="O44" s="255">
        <v>17.8</v>
      </c>
      <c r="P44" s="254">
        <v>93.7</v>
      </c>
      <c r="Q44" s="255">
        <v>-13.8</v>
      </c>
      <c r="R44" s="254">
        <v>117.5</v>
      </c>
      <c r="S44" s="255">
        <v>-27.7</v>
      </c>
      <c r="T44" s="254">
        <v>181.5</v>
      </c>
      <c r="U44" s="255">
        <v>6.3</v>
      </c>
      <c r="V44" s="254">
        <v>170.8</v>
      </c>
      <c r="W44" s="255">
        <v>-33.299999999999997</v>
      </c>
      <c r="X44" s="254">
        <v>120.5</v>
      </c>
      <c r="Y44" s="255">
        <v>-8.6</v>
      </c>
      <c r="Z44" s="254">
        <v>128.6</v>
      </c>
      <c r="AA44" s="255">
        <v>2.9</v>
      </c>
      <c r="AB44" s="254">
        <v>51.3</v>
      </c>
      <c r="AC44" s="255">
        <v>-21.2</v>
      </c>
    </row>
    <row r="45" spans="1:29" ht="16.5" customHeight="1">
      <c r="A45" s="399" t="s">
        <v>120</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277</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278</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316</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331</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324</v>
      </c>
      <c r="B51" s="49">
        <v>102.3</v>
      </c>
      <c r="C51" s="48">
        <v>2.6</v>
      </c>
      <c r="D51" s="49">
        <v>112.8</v>
      </c>
      <c r="E51" s="48">
        <v>2.4</v>
      </c>
      <c r="F51" s="49">
        <v>97.4</v>
      </c>
      <c r="G51" s="49">
        <v>1.9</v>
      </c>
      <c r="H51" s="47">
        <v>89.5</v>
      </c>
      <c r="I51" s="48">
        <v>-0.1</v>
      </c>
      <c r="J51" s="47">
        <v>106</v>
      </c>
      <c r="K51" s="48">
        <v>0.5</v>
      </c>
      <c r="L51" s="49">
        <v>95.7</v>
      </c>
      <c r="M51" s="48">
        <v>1.7</v>
      </c>
      <c r="N51" s="49">
        <v>85.9</v>
      </c>
      <c r="O51" s="49">
        <v>1.5</v>
      </c>
      <c r="P51" s="47">
        <v>96.6</v>
      </c>
      <c r="Q51" s="48">
        <v>2.7</v>
      </c>
      <c r="R51" s="47">
        <v>101.1</v>
      </c>
      <c r="S51" s="48">
        <v>1</v>
      </c>
      <c r="T51" s="47">
        <v>80.8</v>
      </c>
      <c r="U51" s="48">
        <v>0.5</v>
      </c>
      <c r="V51" s="47">
        <v>106.6</v>
      </c>
      <c r="W51" s="48">
        <v>3</v>
      </c>
      <c r="X51" s="49">
        <v>117.5</v>
      </c>
      <c r="Y51" s="48">
        <v>7.6</v>
      </c>
      <c r="Z51" s="47">
        <v>140.4</v>
      </c>
      <c r="AA51" s="48">
        <v>16.2</v>
      </c>
      <c r="AB51" s="47">
        <v>109.4</v>
      </c>
      <c r="AC51" s="48">
        <v>3.4</v>
      </c>
    </row>
    <row r="52" spans="1:29" ht="20.25" customHeight="1">
      <c r="A52" s="54" t="s">
        <v>325</v>
      </c>
      <c r="B52" s="40">
        <v>102.4</v>
      </c>
      <c r="C52" s="41">
        <v>3.3</v>
      </c>
      <c r="D52" s="40">
        <v>112</v>
      </c>
      <c r="E52" s="41">
        <v>1.9</v>
      </c>
      <c r="F52" s="40">
        <v>97.1</v>
      </c>
      <c r="G52" s="40">
        <v>2.9</v>
      </c>
      <c r="H52" s="45">
        <v>87.2</v>
      </c>
      <c r="I52" s="41">
        <v>37.299999999999997</v>
      </c>
      <c r="J52" s="45">
        <v>105.5</v>
      </c>
      <c r="K52" s="41">
        <v>2.2000000000000002</v>
      </c>
      <c r="L52" s="40">
        <v>95.9</v>
      </c>
      <c r="M52" s="41">
        <v>1.8</v>
      </c>
      <c r="N52" s="40">
        <v>85.9</v>
      </c>
      <c r="O52" s="40">
        <v>-0.1</v>
      </c>
      <c r="P52" s="45">
        <v>96.2</v>
      </c>
      <c r="Q52" s="41">
        <v>1.7</v>
      </c>
      <c r="R52" s="45">
        <v>102.2</v>
      </c>
      <c r="S52" s="41">
        <v>2.2999999999999998</v>
      </c>
      <c r="T52" s="45">
        <v>82.1</v>
      </c>
      <c r="U52" s="41">
        <v>2</v>
      </c>
      <c r="V52" s="45">
        <v>106.7</v>
      </c>
      <c r="W52" s="41">
        <v>3</v>
      </c>
      <c r="X52" s="40">
        <v>118.1</v>
      </c>
      <c r="Y52" s="41">
        <v>8.3000000000000007</v>
      </c>
      <c r="Z52" s="45">
        <v>139.30000000000001</v>
      </c>
      <c r="AA52" s="41">
        <v>11.5</v>
      </c>
      <c r="AB52" s="45">
        <v>109.8</v>
      </c>
      <c r="AC52" s="41">
        <v>3.1</v>
      </c>
    </row>
    <row r="53" spans="1:29" ht="20.25" customHeight="1">
      <c r="A53" s="54" t="s">
        <v>326</v>
      </c>
      <c r="B53" s="40">
        <v>102.3</v>
      </c>
      <c r="C53" s="41">
        <v>3.6</v>
      </c>
      <c r="D53" s="40">
        <v>109.2</v>
      </c>
      <c r="E53" s="41">
        <v>-0.5</v>
      </c>
      <c r="F53" s="40">
        <v>97.9</v>
      </c>
      <c r="G53" s="40">
        <v>4</v>
      </c>
      <c r="H53" s="45">
        <v>63</v>
      </c>
      <c r="I53" s="41">
        <v>-0.6</v>
      </c>
      <c r="J53" s="45">
        <v>104.9</v>
      </c>
      <c r="K53" s="41">
        <v>3.1</v>
      </c>
      <c r="L53" s="40">
        <v>95.7</v>
      </c>
      <c r="M53" s="41">
        <v>1.6</v>
      </c>
      <c r="N53" s="40">
        <v>85.8</v>
      </c>
      <c r="O53" s="40">
        <v>-1</v>
      </c>
      <c r="P53" s="45">
        <v>105.5</v>
      </c>
      <c r="Q53" s="41">
        <v>12.6</v>
      </c>
      <c r="R53" s="45">
        <v>103.7</v>
      </c>
      <c r="S53" s="41">
        <v>3.2</v>
      </c>
      <c r="T53" s="45">
        <v>82.6</v>
      </c>
      <c r="U53" s="41">
        <v>4.2</v>
      </c>
      <c r="V53" s="45">
        <v>106</v>
      </c>
      <c r="W53" s="41">
        <v>2.2000000000000002</v>
      </c>
      <c r="X53" s="40">
        <v>117.7</v>
      </c>
      <c r="Y53" s="41">
        <v>7.7</v>
      </c>
      <c r="Z53" s="45">
        <v>137.5</v>
      </c>
      <c r="AA53" s="41">
        <v>13.2</v>
      </c>
      <c r="AB53" s="45">
        <v>110.3</v>
      </c>
      <c r="AC53" s="41">
        <v>3.9</v>
      </c>
    </row>
    <row r="54" spans="1:29" ht="20.25" customHeight="1">
      <c r="A54" s="54" t="s">
        <v>327</v>
      </c>
      <c r="B54" s="40">
        <v>101.8</v>
      </c>
      <c r="C54" s="41">
        <v>3</v>
      </c>
      <c r="D54" s="40">
        <v>102.7</v>
      </c>
      <c r="E54" s="41">
        <v>-6.6</v>
      </c>
      <c r="F54" s="40">
        <v>97.6</v>
      </c>
      <c r="G54" s="40">
        <v>4.7</v>
      </c>
      <c r="H54" s="45">
        <v>62</v>
      </c>
      <c r="I54" s="41">
        <v>-31.6</v>
      </c>
      <c r="J54" s="45">
        <v>105.3</v>
      </c>
      <c r="K54" s="41">
        <v>3.1</v>
      </c>
      <c r="L54" s="40">
        <v>95.4</v>
      </c>
      <c r="M54" s="41">
        <v>1.2</v>
      </c>
      <c r="N54" s="40">
        <v>85.2</v>
      </c>
      <c r="O54" s="40">
        <v>-1.8</v>
      </c>
      <c r="P54" s="45">
        <v>103.5</v>
      </c>
      <c r="Q54" s="41">
        <v>12.7</v>
      </c>
      <c r="R54" s="45">
        <v>104.3</v>
      </c>
      <c r="S54" s="41">
        <v>2.5</v>
      </c>
      <c r="T54" s="45">
        <v>82</v>
      </c>
      <c r="U54" s="41">
        <v>3.7</v>
      </c>
      <c r="V54" s="45">
        <v>107</v>
      </c>
      <c r="W54" s="41">
        <v>5.9</v>
      </c>
      <c r="X54" s="40">
        <v>118.3</v>
      </c>
      <c r="Y54" s="41">
        <v>7.5</v>
      </c>
      <c r="Z54" s="45">
        <v>135.19999999999999</v>
      </c>
      <c r="AA54" s="41">
        <v>11.3</v>
      </c>
      <c r="AB54" s="45">
        <v>109</v>
      </c>
      <c r="AC54" s="41">
        <v>2.4</v>
      </c>
    </row>
    <row r="55" spans="1:29" ht="20.25" customHeight="1">
      <c r="A55" s="54" t="s">
        <v>328</v>
      </c>
      <c r="B55" s="40">
        <v>101.2</v>
      </c>
      <c r="C55" s="41">
        <v>1.9</v>
      </c>
      <c r="D55" s="40">
        <v>103.3</v>
      </c>
      <c r="E55" s="41">
        <v>-5.6</v>
      </c>
      <c r="F55" s="40">
        <v>97.5</v>
      </c>
      <c r="G55" s="40">
        <v>4.5</v>
      </c>
      <c r="H55" s="45">
        <v>62.4</v>
      </c>
      <c r="I55" s="41">
        <v>-31.1</v>
      </c>
      <c r="J55" s="45">
        <v>105.3</v>
      </c>
      <c r="K55" s="41">
        <v>2.4</v>
      </c>
      <c r="L55" s="40">
        <v>95.6</v>
      </c>
      <c r="M55" s="41">
        <v>1</v>
      </c>
      <c r="N55" s="40">
        <v>84.9</v>
      </c>
      <c r="O55" s="40">
        <v>-2.5</v>
      </c>
      <c r="P55" s="45">
        <v>104.6</v>
      </c>
      <c r="Q55" s="41">
        <v>10.6</v>
      </c>
      <c r="R55" s="45">
        <v>103.5</v>
      </c>
      <c r="S55" s="41">
        <v>0.7</v>
      </c>
      <c r="T55" s="45">
        <v>81.900000000000006</v>
      </c>
      <c r="U55" s="41">
        <v>3.7</v>
      </c>
      <c r="V55" s="45">
        <v>107.7</v>
      </c>
      <c r="W55" s="41">
        <v>4.7</v>
      </c>
      <c r="X55" s="40">
        <v>113.6</v>
      </c>
      <c r="Y55" s="41">
        <v>1.8</v>
      </c>
      <c r="Z55" s="45">
        <v>134.4</v>
      </c>
      <c r="AA55" s="41">
        <v>7.6</v>
      </c>
      <c r="AB55" s="45">
        <v>109</v>
      </c>
      <c r="AC55" s="41">
        <v>3.5</v>
      </c>
    </row>
    <row r="56" spans="1:29" ht="20.25" customHeight="1">
      <c r="A56" s="55" t="s">
        <v>329</v>
      </c>
      <c r="B56" s="53">
        <v>101.4</v>
      </c>
      <c r="C56" s="52">
        <v>2.2000000000000002</v>
      </c>
      <c r="D56" s="53">
        <v>103.9</v>
      </c>
      <c r="E56" s="52">
        <v>-5.6</v>
      </c>
      <c r="F56" s="53">
        <v>97.5</v>
      </c>
      <c r="G56" s="53">
        <v>4.7</v>
      </c>
      <c r="H56" s="51">
        <v>62.3</v>
      </c>
      <c r="I56" s="52">
        <v>-32.299999999999997</v>
      </c>
      <c r="J56" s="51">
        <v>104.9</v>
      </c>
      <c r="K56" s="52">
        <v>1.5</v>
      </c>
      <c r="L56" s="53">
        <v>96.3</v>
      </c>
      <c r="M56" s="52">
        <v>2.2000000000000002</v>
      </c>
      <c r="N56" s="53">
        <v>84.5</v>
      </c>
      <c r="O56" s="53">
        <v>-3.9</v>
      </c>
      <c r="P56" s="51">
        <v>105.5</v>
      </c>
      <c r="Q56" s="52">
        <v>10.5</v>
      </c>
      <c r="R56" s="51">
        <v>104.8</v>
      </c>
      <c r="S56" s="52">
        <v>3.8</v>
      </c>
      <c r="T56" s="51">
        <v>80.3</v>
      </c>
      <c r="U56" s="52">
        <v>2.2999999999999998</v>
      </c>
      <c r="V56" s="51">
        <v>108.3</v>
      </c>
      <c r="W56" s="52">
        <v>4</v>
      </c>
      <c r="X56" s="53">
        <v>112.7</v>
      </c>
      <c r="Y56" s="52">
        <v>1.7</v>
      </c>
      <c r="Z56" s="51">
        <v>133</v>
      </c>
      <c r="AA56" s="52">
        <v>5.5</v>
      </c>
      <c r="AB56" s="51">
        <v>109.3</v>
      </c>
      <c r="AC56" s="52">
        <v>3.2</v>
      </c>
    </row>
    <row r="57" spans="1:29" ht="20.25" customHeight="1">
      <c r="A57" s="46" t="s">
        <v>330</v>
      </c>
      <c r="B57" s="40">
        <v>101.5</v>
      </c>
      <c r="C57" s="41">
        <v>1.7</v>
      </c>
      <c r="D57" s="40">
        <v>105.7</v>
      </c>
      <c r="E57" s="41">
        <v>-6.5</v>
      </c>
      <c r="F57" s="40">
        <v>96.8</v>
      </c>
      <c r="G57" s="40">
        <v>3.3</v>
      </c>
      <c r="H57" s="45">
        <v>61.5</v>
      </c>
      <c r="I57" s="41">
        <v>-33.299999999999997</v>
      </c>
      <c r="J57" s="45">
        <v>105</v>
      </c>
      <c r="K57" s="41">
        <v>0.9</v>
      </c>
      <c r="L57" s="40">
        <v>96.7</v>
      </c>
      <c r="M57" s="41">
        <v>1.5</v>
      </c>
      <c r="N57" s="40">
        <v>84.8</v>
      </c>
      <c r="O57" s="40">
        <v>-3.4</v>
      </c>
      <c r="P57" s="45">
        <v>105.5</v>
      </c>
      <c r="Q57" s="41">
        <v>9.4</v>
      </c>
      <c r="R57" s="45">
        <v>105.5</v>
      </c>
      <c r="S57" s="41">
        <v>5.2</v>
      </c>
      <c r="T57" s="45">
        <v>82.4</v>
      </c>
      <c r="U57" s="41">
        <v>4.5999999999999996</v>
      </c>
      <c r="V57" s="45">
        <v>105</v>
      </c>
      <c r="W57" s="41">
        <v>0.8</v>
      </c>
      <c r="X57" s="40">
        <v>112.7</v>
      </c>
      <c r="Y57" s="41">
        <v>1.8</v>
      </c>
      <c r="Z57" s="45">
        <v>133</v>
      </c>
      <c r="AA57" s="41">
        <v>9.6999999999999993</v>
      </c>
      <c r="AB57" s="45">
        <v>111.3</v>
      </c>
      <c r="AC57" s="41">
        <v>4.7</v>
      </c>
    </row>
    <row r="58" spans="1:29" ht="20.25" customHeight="1">
      <c r="A58" s="54" t="s">
        <v>332</v>
      </c>
      <c r="B58" s="40">
        <v>101.6</v>
      </c>
      <c r="C58" s="41">
        <v>0.8</v>
      </c>
      <c r="D58" s="40">
        <v>103.6</v>
      </c>
      <c r="E58" s="41">
        <v>-9.4</v>
      </c>
      <c r="F58" s="40">
        <v>97.7</v>
      </c>
      <c r="G58" s="40">
        <v>4.5999999999999996</v>
      </c>
      <c r="H58" s="45">
        <v>60.3</v>
      </c>
      <c r="I58" s="41">
        <v>-34.6</v>
      </c>
      <c r="J58" s="45">
        <v>104.5</v>
      </c>
      <c r="K58" s="41">
        <v>-10.4</v>
      </c>
      <c r="L58" s="40">
        <v>97.3</v>
      </c>
      <c r="M58" s="41">
        <v>2.2000000000000002</v>
      </c>
      <c r="N58" s="40">
        <v>84.9</v>
      </c>
      <c r="O58" s="40">
        <v>-2.7</v>
      </c>
      <c r="P58" s="45">
        <v>106</v>
      </c>
      <c r="Q58" s="41">
        <v>10.6</v>
      </c>
      <c r="R58" s="45">
        <v>105.5</v>
      </c>
      <c r="S58" s="41">
        <v>2.8</v>
      </c>
      <c r="T58" s="45">
        <v>81.3</v>
      </c>
      <c r="U58" s="41">
        <v>4.8</v>
      </c>
      <c r="V58" s="45">
        <v>105.9</v>
      </c>
      <c r="W58" s="41">
        <v>1.7</v>
      </c>
      <c r="X58" s="40">
        <v>112.4</v>
      </c>
      <c r="Y58" s="41">
        <v>1.4</v>
      </c>
      <c r="Z58" s="45">
        <v>131.69999999999999</v>
      </c>
      <c r="AA58" s="41">
        <v>8.6999999999999993</v>
      </c>
      <c r="AB58" s="45">
        <v>111</v>
      </c>
      <c r="AC58" s="41">
        <v>3.9</v>
      </c>
    </row>
    <row r="59" spans="1:29" ht="20.25" customHeight="1">
      <c r="A59" s="54" t="s">
        <v>333</v>
      </c>
      <c r="B59" s="40">
        <v>101.7</v>
      </c>
      <c r="C59" s="41">
        <v>1.4</v>
      </c>
      <c r="D59" s="40">
        <v>105</v>
      </c>
      <c r="E59" s="41">
        <v>-7.2</v>
      </c>
      <c r="F59" s="40">
        <v>97.6</v>
      </c>
      <c r="G59" s="40">
        <v>1.3</v>
      </c>
      <c r="H59" s="45">
        <v>60.4</v>
      </c>
      <c r="I59" s="41">
        <v>-35.1</v>
      </c>
      <c r="J59" s="45">
        <v>104.9</v>
      </c>
      <c r="K59" s="41">
        <v>1.6</v>
      </c>
      <c r="L59" s="40">
        <v>97.5</v>
      </c>
      <c r="M59" s="41">
        <v>2.1</v>
      </c>
      <c r="N59" s="40">
        <v>84.2</v>
      </c>
      <c r="O59" s="40">
        <v>-3.6</v>
      </c>
      <c r="P59" s="45">
        <v>106.3</v>
      </c>
      <c r="Q59" s="41">
        <v>10.199999999999999</v>
      </c>
      <c r="R59" s="45">
        <v>105.6</v>
      </c>
      <c r="S59" s="41">
        <v>3.5</v>
      </c>
      <c r="T59" s="45">
        <v>77.599999999999994</v>
      </c>
      <c r="U59" s="41">
        <v>-0.9</v>
      </c>
      <c r="V59" s="45">
        <v>110.1</v>
      </c>
      <c r="W59" s="41">
        <v>7.2</v>
      </c>
      <c r="X59" s="40">
        <v>112.1</v>
      </c>
      <c r="Y59" s="41">
        <v>2.7</v>
      </c>
      <c r="Z59" s="45">
        <v>131.80000000000001</v>
      </c>
      <c r="AA59" s="41">
        <v>-0.2</v>
      </c>
      <c r="AB59" s="45">
        <v>109.9</v>
      </c>
      <c r="AC59" s="41">
        <v>2.9</v>
      </c>
    </row>
    <row r="60" spans="1:29" ht="20.25" customHeight="1">
      <c r="A60" s="54" t="s">
        <v>334</v>
      </c>
      <c r="B60" s="40">
        <v>101.5</v>
      </c>
      <c r="C60" s="41">
        <v>1.1000000000000001</v>
      </c>
      <c r="D60" s="40">
        <v>105.1</v>
      </c>
      <c r="E60" s="41">
        <v>-6.4</v>
      </c>
      <c r="F60" s="40">
        <v>97.4</v>
      </c>
      <c r="G60" s="40">
        <v>1.4</v>
      </c>
      <c r="H60" s="45">
        <v>83.4</v>
      </c>
      <c r="I60" s="41">
        <v>-9</v>
      </c>
      <c r="J60" s="45">
        <v>105.4</v>
      </c>
      <c r="K60" s="41">
        <v>0.3</v>
      </c>
      <c r="L60" s="40">
        <v>96.6</v>
      </c>
      <c r="M60" s="41">
        <v>0.8</v>
      </c>
      <c r="N60" s="40">
        <v>84.4</v>
      </c>
      <c r="O60" s="40">
        <v>-3.4</v>
      </c>
      <c r="P60" s="45">
        <v>106.8</v>
      </c>
      <c r="Q60" s="41">
        <v>10.9</v>
      </c>
      <c r="R60" s="45">
        <v>103.4</v>
      </c>
      <c r="S60" s="41">
        <v>2.9</v>
      </c>
      <c r="T60" s="45">
        <v>79.099999999999994</v>
      </c>
      <c r="U60" s="41">
        <v>2.9</v>
      </c>
      <c r="V60" s="45">
        <v>106.1</v>
      </c>
      <c r="W60" s="41">
        <v>3.2</v>
      </c>
      <c r="X60" s="40">
        <v>112.7</v>
      </c>
      <c r="Y60" s="41">
        <v>2</v>
      </c>
      <c r="Z60" s="45">
        <v>121.5</v>
      </c>
      <c r="AA60" s="41">
        <v>-7</v>
      </c>
      <c r="AB60" s="45">
        <v>110</v>
      </c>
      <c r="AC60" s="41">
        <v>2.5</v>
      </c>
    </row>
    <row r="61" spans="1:29" ht="20.25" customHeight="1">
      <c r="A61" s="54" t="s">
        <v>335</v>
      </c>
      <c r="B61" s="45">
        <v>99.3</v>
      </c>
      <c r="C61" s="41">
        <v>-0.5</v>
      </c>
      <c r="D61" s="45">
        <v>105</v>
      </c>
      <c r="E61" s="41">
        <v>-6.5</v>
      </c>
      <c r="F61" s="45">
        <v>96.4</v>
      </c>
      <c r="G61" s="41">
        <v>-0.1</v>
      </c>
      <c r="H61" s="45">
        <v>60.5</v>
      </c>
      <c r="I61" s="41">
        <v>-32.6</v>
      </c>
      <c r="J61" s="45">
        <v>105.3</v>
      </c>
      <c r="K61" s="41">
        <v>1.2</v>
      </c>
      <c r="L61" s="45">
        <v>94.2</v>
      </c>
      <c r="M61" s="41">
        <v>-1.3</v>
      </c>
      <c r="N61" s="45">
        <v>85</v>
      </c>
      <c r="O61" s="41">
        <v>-0.9</v>
      </c>
      <c r="P61" s="45">
        <v>105.2</v>
      </c>
      <c r="Q61" s="41">
        <v>13.5</v>
      </c>
      <c r="R61" s="45">
        <v>99.9</v>
      </c>
      <c r="S61" s="41">
        <v>1.7</v>
      </c>
      <c r="T61" s="45">
        <v>77.599999999999994</v>
      </c>
      <c r="U61" s="41">
        <v>-0.3</v>
      </c>
      <c r="V61" s="45">
        <v>105.6</v>
      </c>
      <c r="W61" s="41">
        <v>4.0999999999999996</v>
      </c>
      <c r="X61" s="45">
        <v>111.1</v>
      </c>
      <c r="Y61" s="41">
        <v>1.7</v>
      </c>
      <c r="Z61" s="45">
        <v>64.2</v>
      </c>
      <c r="AA61" s="41">
        <v>-51.3</v>
      </c>
      <c r="AB61" s="45">
        <v>105.3</v>
      </c>
      <c r="AC61" s="41">
        <v>-0.6</v>
      </c>
    </row>
    <row r="62" spans="1:29" ht="20.25" customHeight="1">
      <c r="A62" s="54" t="s">
        <v>339</v>
      </c>
      <c r="B62" s="45">
        <v>101.5</v>
      </c>
      <c r="C62" s="41">
        <v>-0.3</v>
      </c>
      <c r="D62" s="45">
        <v>106.6</v>
      </c>
      <c r="E62" s="41">
        <v>-6</v>
      </c>
      <c r="F62" s="45">
        <v>99.2</v>
      </c>
      <c r="G62" s="41">
        <v>1.2</v>
      </c>
      <c r="H62" s="45">
        <v>85</v>
      </c>
      <c r="I62" s="41">
        <v>-6.6</v>
      </c>
      <c r="J62" s="45">
        <v>108.2</v>
      </c>
      <c r="K62" s="41">
        <v>2.2999999999999998</v>
      </c>
      <c r="L62" s="45">
        <v>95</v>
      </c>
      <c r="M62" s="41">
        <v>-0.3</v>
      </c>
      <c r="N62" s="45">
        <v>85.4</v>
      </c>
      <c r="O62" s="41">
        <v>-2</v>
      </c>
      <c r="P62" s="45">
        <v>105.2</v>
      </c>
      <c r="Q62" s="41">
        <v>9.6</v>
      </c>
      <c r="R62" s="45">
        <v>98.1</v>
      </c>
      <c r="S62" s="41">
        <v>0.4</v>
      </c>
      <c r="T62" s="45">
        <v>78.5</v>
      </c>
      <c r="U62" s="41">
        <v>0.3</v>
      </c>
      <c r="V62" s="45">
        <v>105.1</v>
      </c>
      <c r="W62" s="41">
        <v>0.9</v>
      </c>
      <c r="X62" s="45">
        <v>114.6</v>
      </c>
      <c r="Y62" s="41">
        <v>-1.9</v>
      </c>
      <c r="Z62" s="45">
        <v>115.9</v>
      </c>
      <c r="AA62" s="41">
        <v>-16.8</v>
      </c>
      <c r="AB62" s="45">
        <v>106.2</v>
      </c>
      <c r="AC62" s="41">
        <v>-2.5</v>
      </c>
    </row>
    <row r="63" spans="1:29" ht="20.25" customHeight="1">
      <c r="A63" s="334" t="s">
        <v>343</v>
      </c>
      <c r="B63" s="56">
        <v>101.7</v>
      </c>
      <c r="C63" s="57">
        <v>-0.6</v>
      </c>
      <c r="D63" s="56">
        <v>106</v>
      </c>
      <c r="E63" s="57">
        <v>-6</v>
      </c>
      <c r="F63" s="56">
        <v>99.2</v>
      </c>
      <c r="G63" s="57">
        <v>1.8</v>
      </c>
      <c r="H63" s="56">
        <v>84.2</v>
      </c>
      <c r="I63" s="57">
        <v>-5.9</v>
      </c>
      <c r="J63" s="56">
        <v>107.3</v>
      </c>
      <c r="K63" s="57">
        <v>1.2</v>
      </c>
      <c r="L63" s="56">
        <v>95.8</v>
      </c>
      <c r="M63" s="57">
        <v>0.1</v>
      </c>
      <c r="N63" s="56">
        <v>85.8</v>
      </c>
      <c r="O63" s="257">
        <v>-0.1</v>
      </c>
      <c r="P63" s="56">
        <v>106.5</v>
      </c>
      <c r="Q63" s="57">
        <v>10.199999999999999</v>
      </c>
      <c r="R63" s="56">
        <v>99.3</v>
      </c>
      <c r="S63" s="57">
        <v>-1.8</v>
      </c>
      <c r="T63" s="56">
        <v>78.599999999999994</v>
      </c>
      <c r="U63" s="57">
        <v>-2.7</v>
      </c>
      <c r="V63" s="56">
        <v>103.5</v>
      </c>
      <c r="W63" s="257">
        <v>-2.9</v>
      </c>
      <c r="X63" s="56">
        <v>115.2</v>
      </c>
      <c r="Y63" s="57">
        <v>-2</v>
      </c>
      <c r="Z63" s="56">
        <v>117.8</v>
      </c>
      <c r="AA63" s="57">
        <v>-16.100000000000001</v>
      </c>
      <c r="AB63" s="56">
        <v>106.4</v>
      </c>
      <c r="AC63" s="57">
        <v>-2.7</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7"/>
      <c r="AC64" s="277"/>
    </row>
    <row r="65" spans="1:29" ht="20.25" customHeight="1">
      <c r="A65" s="403">
        <v>9</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262"/>
      <c r="AC65" s="262"/>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117</v>
      </c>
    </row>
    <row r="2" spans="1:29" ht="16.5" customHeight="1">
      <c r="A2" s="28" t="s">
        <v>279</v>
      </c>
      <c r="F2" s="29"/>
      <c r="G2" s="29"/>
      <c r="H2" s="29"/>
      <c r="M2" s="30"/>
      <c r="P2" s="29"/>
      <c r="R2" s="29"/>
      <c r="T2" s="29"/>
      <c r="V2" s="29"/>
      <c r="X2" s="29"/>
      <c r="Y2" s="29"/>
      <c r="AA2" s="31"/>
      <c r="AC2" s="31" t="s">
        <v>275</v>
      </c>
    </row>
    <row r="3" spans="1:29" s="33" customFormat="1" ht="16.5" customHeight="1">
      <c r="A3" s="32"/>
      <c r="B3" s="391" t="s">
        <v>295</v>
      </c>
      <c r="C3" s="392"/>
      <c r="D3" s="391" t="s">
        <v>91</v>
      </c>
      <c r="E3" s="392"/>
      <c r="F3" s="391" t="s">
        <v>92</v>
      </c>
      <c r="G3" s="392"/>
      <c r="H3" s="391" t="s">
        <v>93</v>
      </c>
      <c r="I3" s="392"/>
      <c r="J3" s="398" t="s">
        <v>94</v>
      </c>
      <c r="K3" s="392"/>
      <c r="L3" s="387" t="s">
        <v>95</v>
      </c>
      <c r="M3" s="388"/>
      <c r="N3" s="387" t="s">
        <v>96</v>
      </c>
      <c r="O3" s="401"/>
      <c r="P3" s="387" t="s">
        <v>296</v>
      </c>
      <c r="Q3" s="388"/>
      <c r="R3" s="387" t="s">
        <v>297</v>
      </c>
      <c r="S3" s="388"/>
      <c r="T3" s="387" t="s">
        <v>298</v>
      </c>
      <c r="U3" s="388"/>
      <c r="V3" s="387" t="s">
        <v>97</v>
      </c>
      <c r="W3" s="388"/>
      <c r="X3" s="391" t="s">
        <v>98</v>
      </c>
      <c r="Y3" s="392"/>
      <c r="Z3" s="387" t="s">
        <v>99</v>
      </c>
      <c r="AA3" s="388"/>
      <c r="AB3" s="387" t="s">
        <v>299</v>
      </c>
      <c r="AC3" s="388"/>
    </row>
    <row r="4" spans="1:29" s="33" customFormat="1" ht="16.5" customHeight="1">
      <c r="A4" s="34" t="s">
        <v>100</v>
      </c>
      <c r="B4" s="393"/>
      <c r="C4" s="394"/>
      <c r="D4" s="393"/>
      <c r="E4" s="394"/>
      <c r="F4" s="393"/>
      <c r="G4" s="394"/>
      <c r="H4" s="393"/>
      <c r="I4" s="394"/>
      <c r="J4" s="393"/>
      <c r="K4" s="394"/>
      <c r="L4" s="389"/>
      <c r="M4" s="390"/>
      <c r="N4" s="389"/>
      <c r="O4" s="402"/>
      <c r="P4" s="389"/>
      <c r="Q4" s="390"/>
      <c r="R4" s="389"/>
      <c r="S4" s="390"/>
      <c r="T4" s="389"/>
      <c r="U4" s="390"/>
      <c r="V4" s="389"/>
      <c r="W4" s="390"/>
      <c r="X4" s="393"/>
      <c r="Y4" s="394"/>
      <c r="Z4" s="389"/>
      <c r="AA4" s="390"/>
      <c r="AB4" s="389"/>
      <c r="AC4" s="390"/>
    </row>
    <row r="5" spans="1:29" s="33" customFormat="1" ht="16.5" customHeight="1">
      <c r="A5" s="35"/>
      <c r="B5" s="264" t="s">
        <v>301</v>
      </c>
      <c r="C5" s="36" t="s">
        <v>102</v>
      </c>
      <c r="D5" s="265" t="s">
        <v>302</v>
      </c>
      <c r="E5" s="36" t="s">
        <v>102</v>
      </c>
      <c r="F5" s="264" t="s">
        <v>303</v>
      </c>
      <c r="G5" s="37" t="s">
        <v>102</v>
      </c>
      <c r="H5" s="264" t="s">
        <v>304</v>
      </c>
      <c r="I5" s="36" t="s">
        <v>102</v>
      </c>
      <c r="J5" s="264" t="s">
        <v>305</v>
      </c>
      <c r="K5" s="36" t="s">
        <v>102</v>
      </c>
      <c r="L5" s="265" t="s">
        <v>306</v>
      </c>
      <c r="M5" s="36" t="s">
        <v>102</v>
      </c>
      <c r="N5" s="264" t="s">
        <v>307</v>
      </c>
      <c r="O5" s="37" t="s">
        <v>102</v>
      </c>
      <c r="P5" s="264" t="s">
        <v>308</v>
      </c>
      <c r="Q5" s="36" t="s">
        <v>102</v>
      </c>
      <c r="R5" s="264" t="s">
        <v>309</v>
      </c>
      <c r="S5" s="36" t="s">
        <v>102</v>
      </c>
      <c r="T5" s="264" t="s">
        <v>310</v>
      </c>
      <c r="U5" s="36" t="s">
        <v>102</v>
      </c>
      <c r="V5" s="264" t="s">
        <v>311</v>
      </c>
      <c r="W5" s="36" t="s">
        <v>102</v>
      </c>
      <c r="X5" s="264" t="s">
        <v>312</v>
      </c>
      <c r="Y5" s="36" t="s">
        <v>102</v>
      </c>
      <c r="Z5" s="264" t="s">
        <v>313</v>
      </c>
      <c r="AA5" s="36" t="s">
        <v>102</v>
      </c>
      <c r="AB5" s="264" t="s">
        <v>314</v>
      </c>
      <c r="AC5" s="36" t="s">
        <v>102</v>
      </c>
    </row>
    <row r="6" spans="1:29" ht="16.5" customHeight="1">
      <c r="A6" s="266"/>
      <c r="B6" s="267"/>
      <c r="C6" s="268" t="s">
        <v>115</v>
      </c>
      <c r="D6" s="269"/>
      <c r="E6" s="268" t="s">
        <v>115</v>
      </c>
      <c r="F6" s="269"/>
      <c r="G6" s="269" t="s">
        <v>115</v>
      </c>
      <c r="H6" s="270"/>
      <c r="I6" s="268" t="s">
        <v>115</v>
      </c>
      <c r="J6" s="270"/>
      <c r="K6" s="268" t="s">
        <v>115</v>
      </c>
      <c r="L6" s="269"/>
      <c r="M6" s="268" t="s">
        <v>115</v>
      </c>
      <c r="N6" s="269"/>
      <c r="O6" s="269" t="s">
        <v>115</v>
      </c>
      <c r="P6" s="270"/>
      <c r="Q6" s="268" t="s">
        <v>115</v>
      </c>
      <c r="R6" s="270"/>
      <c r="S6" s="268" t="s">
        <v>115</v>
      </c>
      <c r="T6" s="270"/>
      <c r="U6" s="268" t="s">
        <v>115</v>
      </c>
      <c r="V6" s="270"/>
      <c r="W6" s="268" t="s">
        <v>115</v>
      </c>
      <c r="X6" s="269"/>
      <c r="Y6" s="268" t="s">
        <v>115</v>
      </c>
      <c r="Z6" s="270"/>
      <c r="AA6" s="268" t="s">
        <v>115</v>
      </c>
      <c r="AB6" s="270"/>
      <c r="AC6" s="268" t="s">
        <v>115</v>
      </c>
    </row>
    <row r="7" spans="1:29" ht="16.5" customHeight="1">
      <c r="A7" s="399" t="s">
        <v>118</v>
      </c>
      <c r="B7" s="400"/>
      <c r="C7" s="400"/>
      <c r="D7" s="400"/>
      <c r="E7" s="271"/>
      <c r="F7" s="272"/>
      <c r="G7" s="273"/>
      <c r="H7" s="272"/>
      <c r="I7" s="274"/>
      <c r="J7" s="272"/>
      <c r="K7" s="274"/>
      <c r="L7" s="273"/>
      <c r="M7" s="274"/>
      <c r="N7" s="275"/>
      <c r="O7" s="276"/>
      <c r="P7" s="272"/>
      <c r="Q7" s="274"/>
      <c r="R7" s="272"/>
      <c r="S7" s="274"/>
      <c r="T7" s="272"/>
      <c r="U7" s="274"/>
      <c r="V7" s="272"/>
      <c r="W7" s="274"/>
      <c r="X7" s="272"/>
      <c r="Y7" s="274"/>
      <c r="Z7" s="272"/>
      <c r="AA7" s="274"/>
      <c r="AB7" s="272"/>
      <c r="AC7" s="274"/>
    </row>
    <row r="8" spans="1:29" ht="20.25" customHeight="1">
      <c r="A8" s="39" t="s">
        <v>276</v>
      </c>
      <c r="B8" s="45">
        <v>99.7</v>
      </c>
      <c r="C8" s="41">
        <v>-0.4</v>
      </c>
      <c r="D8" s="40" t="s">
        <v>88</v>
      </c>
      <c r="E8" s="41" t="s">
        <v>88</v>
      </c>
      <c r="F8" s="45">
        <v>98.8</v>
      </c>
      <c r="G8" s="40">
        <v>-1.2</v>
      </c>
      <c r="H8" s="45" t="s">
        <v>88</v>
      </c>
      <c r="I8" s="41" t="s">
        <v>88</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88</v>
      </c>
      <c r="AA8" s="41" t="s">
        <v>88</v>
      </c>
      <c r="AB8" s="45">
        <v>96</v>
      </c>
      <c r="AC8" s="41">
        <v>-4</v>
      </c>
    </row>
    <row r="9" spans="1:29" ht="20.25" customHeight="1">
      <c r="A9" s="39" t="s">
        <v>277</v>
      </c>
      <c r="B9" s="45">
        <v>100.1</v>
      </c>
      <c r="C9" s="41">
        <v>0.4</v>
      </c>
      <c r="D9" s="45">
        <v>104</v>
      </c>
      <c r="E9" s="41" t="s">
        <v>88</v>
      </c>
      <c r="F9" s="45">
        <v>98.9</v>
      </c>
      <c r="G9" s="40">
        <v>0.1</v>
      </c>
      <c r="H9" s="45">
        <v>96.4</v>
      </c>
      <c r="I9" s="41" t="s">
        <v>88</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88</v>
      </c>
      <c r="AA9" s="41" t="s">
        <v>88</v>
      </c>
      <c r="AB9" s="45">
        <v>96.9</v>
      </c>
      <c r="AC9" s="41">
        <v>0.9</v>
      </c>
    </row>
    <row r="10" spans="1:29" ht="20.25" customHeight="1">
      <c r="A10" s="39" t="s">
        <v>278</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88</v>
      </c>
      <c r="AA10" s="41" t="s">
        <v>88</v>
      </c>
      <c r="AB10" s="45">
        <v>100.1</v>
      </c>
      <c r="AC10" s="41">
        <v>3.3</v>
      </c>
    </row>
    <row r="11" spans="1:29" s="38" customFormat="1" ht="20.25" customHeight="1">
      <c r="A11" s="39" t="s">
        <v>316</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88</v>
      </c>
      <c r="AA11" s="41" t="s">
        <v>88</v>
      </c>
      <c r="AB11" s="45">
        <v>101.6</v>
      </c>
      <c r="AC11" s="41">
        <v>1.5</v>
      </c>
    </row>
    <row r="12" spans="1:29" s="38" customFormat="1" ht="20.25" customHeight="1">
      <c r="A12" s="39" t="s">
        <v>331</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88</v>
      </c>
      <c r="AA12" s="41" t="s">
        <v>88</v>
      </c>
      <c r="AB12" s="45">
        <v>103</v>
      </c>
      <c r="AC12" s="41">
        <v>1.4</v>
      </c>
    </row>
    <row r="13" spans="1:29" ht="20.25" customHeight="1">
      <c r="A13" s="46" t="s">
        <v>324</v>
      </c>
      <c r="B13" s="47">
        <v>96.8</v>
      </c>
      <c r="C13" s="48">
        <v>-2.7</v>
      </c>
      <c r="D13" s="49">
        <v>86.1</v>
      </c>
      <c r="E13" s="48">
        <v>-9.1</v>
      </c>
      <c r="F13" s="47">
        <v>93.5</v>
      </c>
      <c r="G13" s="49">
        <v>-3.4</v>
      </c>
      <c r="H13" s="47">
        <v>91.8</v>
      </c>
      <c r="I13" s="48">
        <v>-6.2</v>
      </c>
      <c r="J13" s="47">
        <v>100</v>
      </c>
      <c r="K13" s="48">
        <v>-1.4</v>
      </c>
      <c r="L13" s="49">
        <v>104.2</v>
      </c>
      <c r="M13" s="48">
        <v>-3.7</v>
      </c>
      <c r="N13" s="47">
        <v>96.1</v>
      </c>
      <c r="O13" s="49">
        <v>-4.2</v>
      </c>
      <c r="P13" s="47">
        <v>80.3</v>
      </c>
      <c r="Q13" s="48">
        <v>-10.7</v>
      </c>
      <c r="R13" s="47">
        <v>105.7</v>
      </c>
      <c r="S13" s="48">
        <v>5.4</v>
      </c>
      <c r="T13" s="47">
        <v>90.1</v>
      </c>
      <c r="U13" s="48">
        <v>-3.2</v>
      </c>
      <c r="V13" s="47">
        <v>110.7</v>
      </c>
      <c r="W13" s="48">
        <v>15.3</v>
      </c>
      <c r="X13" s="47">
        <v>97.9</v>
      </c>
      <c r="Y13" s="48">
        <v>-3.6</v>
      </c>
      <c r="Z13" s="47" t="s">
        <v>88</v>
      </c>
      <c r="AA13" s="48" t="s">
        <v>88</v>
      </c>
      <c r="AB13" s="47">
        <v>97.6</v>
      </c>
      <c r="AC13" s="48">
        <v>-1.3</v>
      </c>
    </row>
    <row r="14" spans="1:29" ht="20.25" customHeight="1">
      <c r="A14" s="50" t="s">
        <v>325</v>
      </c>
      <c r="B14" s="45">
        <v>104.9</v>
      </c>
      <c r="C14" s="41">
        <v>0.5</v>
      </c>
      <c r="D14" s="40">
        <v>103.7</v>
      </c>
      <c r="E14" s="41">
        <v>1.7</v>
      </c>
      <c r="F14" s="45">
        <v>103.6</v>
      </c>
      <c r="G14" s="40">
        <v>-0.3</v>
      </c>
      <c r="H14" s="45">
        <v>116.4</v>
      </c>
      <c r="I14" s="41">
        <v>6.1</v>
      </c>
      <c r="J14" s="45">
        <v>100.2</v>
      </c>
      <c r="K14" s="41">
        <v>-5.6</v>
      </c>
      <c r="L14" s="40">
        <v>107.8</v>
      </c>
      <c r="M14" s="41">
        <v>-2.6</v>
      </c>
      <c r="N14" s="45">
        <v>91.9</v>
      </c>
      <c r="O14" s="40">
        <v>-7.2</v>
      </c>
      <c r="P14" s="45">
        <v>91.7</v>
      </c>
      <c r="Q14" s="41">
        <v>-3.8</v>
      </c>
      <c r="R14" s="45">
        <v>107.8</v>
      </c>
      <c r="S14" s="41">
        <v>11.6</v>
      </c>
      <c r="T14" s="45">
        <v>89.2</v>
      </c>
      <c r="U14" s="41">
        <v>-2.2999999999999998</v>
      </c>
      <c r="V14" s="45">
        <v>127</v>
      </c>
      <c r="W14" s="41">
        <v>29.5</v>
      </c>
      <c r="X14" s="45">
        <v>106.4</v>
      </c>
      <c r="Y14" s="41">
        <v>1.2</v>
      </c>
      <c r="Z14" s="45" t="s">
        <v>88</v>
      </c>
      <c r="AA14" s="41" t="s">
        <v>88</v>
      </c>
      <c r="AB14" s="45">
        <v>106.6</v>
      </c>
      <c r="AC14" s="41">
        <v>0.3</v>
      </c>
    </row>
    <row r="15" spans="1:29" ht="20.25" customHeight="1">
      <c r="A15" s="50" t="s">
        <v>326</v>
      </c>
      <c r="B15" s="45">
        <v>106.5</v>
      </c>
      <c r="C15" s="41">
        <v>0.7</v>
      </c>
      <c r="D15" s="40">
        <v>103.8</v>
      </c>
      <c r="E15" s="41">
        <v>3.5</v>
      </c>
      <c r="F15" s="45">
        <v>106.2</v>
      </c>
      <c r="G15" s="40">
        <v>0.8</v>
      </c>
      <c r="H15" s="45">
        <v>121.2</v>
      </c>
      <c r="I15" s="41">
        <v>7.4</v>
      </c>
      <c r="J15" s="45">
        <v>108.1</v>
      </c>
      <c r="K15" s="41">
        <v>-3.9</v>
      </c>
      <c r="L15" s="40">
        <v>105.2</v>
      </c>
      <c r="M15" s="41">
        <v>-3</v>
      </c>
      <c r="N15" s="45">
        <v>102.2</v>
      </c>
      <c r="O15" s="40">
        <v>-1.1000000000000001</v>
      </c>
      <c r="P15" s="45">
        <v>98.6</v>
      </c>
      <c r="Q15" s="41">
        <v>-2</v>
      </c>
      <c r="R15" s="45">
        <v>108.4</v>
      </c>
      <c r="S15" s="41">
        <v>8.1999999999999993</v>
      </c>
      <c r="T15" s="45">
        <v>92.8</v>
      </c>
      <c r="U15" s="41">
        <v>4.3</v>
      </c>
      <c r="V15" s="45">
        <v>123.7</v>
      </c>
      <c r="W15" s="41">
        <v>26.9</v>
      </c>
      <c r="X15" s="45">
        <v>107.4</v>
      </c>
      <c r="Y15" s="41">
        <v>-1</v>
      </c>
      <c r="Z15" s="45" t="s">
        <v>88</v>
      </c>
      <c r="AA15" s="41" t="s">
        <v>88</v>
      </c>
      <c r="AB15" s="45">
        <v>104.3</v>
      </c>
      <c r="AC15" s="41">
        <v>-1.6</v>
      </c>
    </row>
    <row r="16" spans="1:29" ht="20.25" customHeight="1">
      <c r="A16" s="50" t="s">
        <v>327</v>
      </c>
      <c r="B16" s="45">
        <v>99.2</v>
      </c>
      <c r="C16" s="41">
        <v>-0.5</v>
      </c>
      <c r="D16" s="40">
        <v>100.1</v>
      </c>
      <c r="E16" s="41">
        <v>7.3</v>
      </c>
      <c r="F16" s="45">
        <v>94.8</v>
      </c>
      <c r="G16" s="40">
        <v>-0.2</v>
      </c>
      <c r="H16" s="45">
        <v>108.9</v>
      </c>
      <c r="I16" s="41">
        <v>17.2</v>
      </c>
      <c r="J16" s="45">
        <v>101.4</v>
      </c>
      <c r="K16" s="41">
        <v>-7.1</v>
      </c>
      <c r="L16" s="40">
        <v>108.8</v>
      </c>
      <c r="M16" s="41">
        <v>-4.5999999999999996</v>
      </c>
      <c r="N16" s="45">
        <v>94</v>
      </c>
      <c r="O16" s="40">
        <v>-5.6</v>
      </c>
      <c r="P16" s="45">
        <v>85.8</v>
      </c>
      <c r="Q16" s="41">
        <v>-2.9</v>
      </c>
      <c r="R16" s="45">
        <v>114.2</v>
      </c>
      <c r="S16" s="41">
        <v>7.7</v>
      </c>
      <c r="T16" s="45">
        <v>99.5</v>
      </c>
      <c r="U16" s="41">
        <v>11.3</v>
      </c>
      <c r="V16" s="45">
        <v>86.6</v>
      </c>
      <c r="W16" s="41">
        <v>22</v>
      </c>
      <c r="X16" s="45">
        <v>102</v>
      </c>
      <c r="Y16" s="41">
        <v>-3.3</v>
      </c>
      <c r="Z16" s="45" t="s">
        <v>88</v>
      </c>
      <c r="AA16" s="41" t="s">
        <v>88</v>
      </c>
      <c r="AB16" s="45">
        <v>102.8</v>
      </c>
      <c r="AC16" s="41">
        <v>2.1</v>
      </c>
    </row>
    <row r="17" spans="1:29" ht="20.25" customHeight="1">
      <c r="A17" s="50" t="s">
        <v>328</v>
      </c>
      <c r="B17" s="45">
        <v>101.1</v>
      </c>
      <c r="C17" s="41">
        <v>-0.2</v>
      </c>
      <c r="D17" s="40">
        <v>99.5</v>
      </c>
      <c r="E17" s="41">
        <v>-5.0999999999999996</v>
      </c>
      <c r="F17" s="45">
        <v>100.7</v>
      </c>
      <c r="G17" s="40">
        <v>0.3</v>
      </c>
      <c r="H17" s="45">
        <v>114.3</v>
      </c>
      <c r="I17" s="41">
        <v>24.6</v>
      </c>
      <c r="J17" s="45">
        <v>97</v>
      </c>
      <c r="K17" s="41">
        <v>-6</v>
      </c>
      <c r="L17" s="40">
        <v>107.2</v>
      </c>
      <c r="M17" s="41">
        <v>0.3</v>
      </c>
      <c r="N17" s="45">
        <v>88.9</v>
      </c>
      <c r="O17" s="40">
        <v>-9.3000000000000007</v>
      </c>
      <c r="P17" s="45">
        <v>93.7</v>
      </c>
      <c r="Q17" s="41">
        <v>1.6</v>
      </c>
      <c r="R17" s="45">
        <v>100.9</v>
      </c>
      <c r="S17" s="41">
        <v>4.0999999999999996</v>
      </c>
      <c r="T17" s="45">
        <v>96.9</v>
      </c>
      <c r="U17" s="41">
        <v>12.2</v>
      </c>
      <c r="V17" s="45">
        <v>110.7</v>
      </c>
      <c r="W17" s="41">
        <v>16.600000000000001</v>
      </c>
      <c r="X17" s="45">
        <v>98</v>
      </c>
      <c r="Y17" s="41">
        <v>-4</v>
      </c>
      <c r="Z17" s="45" t="s">
        <v>88</v>
      </c>
      <c r="AA17" s="41" t="s">
        <v>88</v>
      </c>
      <c r="AB17" s="45">
        <v>106.6</v>
      </c>
      <c r="AC17" s="41">
        <v>3.1</v>
      </c>
    </row>
    <row r="18" spans="1:29" ht="20.25" customHeight="1">
      <c r="A18" s="50" t="s">
        <v>329</v>
      </c>
      <c r="B18" s="51">
        <v>101.8</v>
      </c>
      <c r="C18" s="52">
        <v>-1.9</v>
      </c>
      <c r="D18" s="53">
        <v>98.1</v>
      </c>
      <c r="E18" s="52">
        <v>-3.2</v>
      </c>
      <c r="F18" s="51">
        <v>99.7</v>
      </c>
      <c r="G18" s="53">
        <v>-3.4</v>
      </c>
      <c r="H18" s="51">
        <v>113</v>
      </c>
      <c r="I18" s="52">
        <v>13.3</v>
      </c>
      <c r="J18" s="51">
        <v>98.8</v>
      </c>
      <c r="K18" s="52">
        <v>-2.9</v>
      </c>
      <c r="L18" s="53">
        <v>104.7</v>
      </c>
      <c r="M18" s="52">
        <v>0.3</v>
      </c>
      <c r="N18" s="51">
        <v>90.6</v>
      </c>
      <c r="O18" s="53">
        <v>-10.7</v>
      </c>
      <c r="P18" s="51">
        <v>96.7</v>
      </c>
      <c r="Q18" s="52">
        <v>-5.0999999999999996</v>
      </c>
      <c r="R18" s="51">
        <v>102.6</v>
      </c>
      <c r="S18" s="52">
        <v>5</v>
      </c>
      <c r="T18" s="51">
        <v>91.7</v>
      </c>
      <c r="U18" s="52">
        <v>2.2000000000000002</v>
      </c>
      <c r="V18" s="51">
        <v>123.6</v>
      </c>
      <c r="W18" s="52">
        <v>24.8</v>
      </c>
      <c r="X18" s="51">
        <v>102.8</v>
      </c>
      <c r="Y18" s="52">
        <v>-4.5</v>
      </c>
      <c r="Z18" s="51" t="s">
        <v>88</v>
      </c>
      <c r="AA18" s="52" t="s">
        <v>88</v>
      </c>
      <c r="AB18" s="51">
        <v>105.9</v>
      </c>
      <c r="AC18" s="52">
        <v>-1.7</v>
      </c>
    </row>
    <row r="19" spans="1:29" ht="20.25" customHeight="1">
      <c r="A19" s="46" t="s">
        <v>330</v>
      </c>
      <c r="B19" s="45">
        <v>101.8</v>
      </c>
      <c r="C19" s="41">
        <v>-1.1000000000000001</v>
      </c>
      <c r="D19" s="40">
        <v>99.9</v>
      </c>
      <c r="E19" s="41">
        <v>-3.7</v>
      </c>
      <c r="F19" s="45">
        <v>101.1</v>
      </c>
      <c r="G19" s="40">
        <v>-3</v>
      </c>
      <c r="H19" s="45">
        <v>111.8</v>
      </c>
      <c r="I19" s="41">
        <v>35.799999999999997</v>
      </c>
      <c r="J19" s="45">
        <v>99.5</v>
      </c>
      <c r="K19" s="41">
        <v>-11.3</v>
      </c>
      <c r="L19" s="40">
        <v>107.1</v>
      </c>
      <c r="M19" s="41">
        <v>-1.3</v>
      </c>
      <c r="N19" s="45">
        <v>94.1</v>
      </c>
      <c r="O19" s="40">
        <v>-1.8</v>
      </c>
      <c r="P19" s="45">
        <v>95.4</v>
      </c>
      <c r="Q19" s="41">
        <v>3.5</v>
      </c>
      <c r="R19" s="45">
        <v>101.5</v>
      </c>
      <c r="S19" s="41">
        <v>3.6</v>
      </c>
      <c r="T19" s="45">
        <v>101.1</v>
      </c>
      <c r="U19" s="41">
        <v>12.6</v>
      </c>
      <c r="V19" s="45">
        <v>110.8</v>
      </c>
      <c r="W19" s="41">
        <v>21</v>
      </c>
      <c r="X19" s="45">
        <v>97.9</v>
      </c>
      <c r="Y19" s="41">
        <v>-3.4</v>
      </c>
      <c r="Z19" s="45" t="s">
        <v>88</v>
      </c>
      <c r="AA19" s="41" t="s">
        <v>88</v>
      </c>
      <c r="AB19" s="45">
        <v>107.9</v>
      </c>
      <c r="AC19" s="41">
        <v>5.2</v>
      </c>
    </row>
    <row r="20" spans="1:29" ht="20.25" customHeight="1">
      <c r="A20" s="54" t="s">
        <v>332</v>
      </c>
      <c r="B20" s="45">
        <v>101</v>
      </c>
      <c r="C20" s="41">
        <v>-2.1</v>
      </c>
      <c r="D20" s="40">
        <v>101</v>
      </c>
      <c r="E20" s="41">
        <v>-2.8</v>
      </c>
      <c r="F20" s="45">
        <v>100.8</v>
      </c>
      <c r="G20" s="40">
        <v>-1.8</v>
      </c>
      <c r="H20" s="45">
        <v>117.7</v>
      </c>
      <c r="I20" s="41">
        <v>25.3</v>
      </c>
      <c r="J20" s="45">
        <v>101.4</v>
      </c>
      <c r="K20" s="41">
        <v>-14.8</v>
      </c>
      <c r="L20" s="40">
        <v>106</v>
      </c>
      <c r="M20" s="41">
        <v>-2.9</v>
      </c>
      <c r="N20" s="45">
        <v>86.6</v>
      </c>
      <c r="O20" s="40">
        <v>-1.7</v>
      </c>
      <c r="P20" s="45">
        <v>92.2</v>
      </c>
      <c r="Q20" s="41">
        <v>4.4000000000000004</v>
      </c>
      <c r="R20" s="45">
        <v>103.6</v>
      </c>
      <c r="S20" s="41">
        <v>5.4</v>
      </c>
      <c r="T20" s="45">
        <v>101.4</v>
      </c>
      <c r="U20" s="41">
        <v>15.5</v>
      </c>
      <c r="V20" s="45">
        <v>110</v>
      </c>
      <c r="W20" s="41">
        <v>36.299999999999997</v>
      </c>
      <c r="X20" s="45">
        <v>101</v>
      </c>
      <c r="Y20" s="41">
        <v>-3.4</v>
      </c>
      <c r="Z20" s="45" t="s">
        <v>88</v>
      </c>
      <c r="AA20" s="41" t="s">
        <v>88</v>
      </c>
      <c r="AB20" s="45">
        <v>96.4</v>
      </c>
      <c r="AC20" s="41">
        <v>-9.3000000000000007</v>
      </c>
    </row>
    <row r="21" spans="1:29" ht="20.25" customHeight="1">
      <c r="A21" s="54" t="s">
        <v>333</v>
      </c>
      <c r="B21" s="45">
        <v>95.4</v>
      </c>
      <c r="C21" s="41">
        <v>-2.1</v>
      </c>
      <c r="D21" s="40">
        <v>95.5</v>
      </c>
      <c r="E21" s="41">
        <v>-1</v>
      </c>
      <c r="F21" s="45">
        <v>90.9</v>
      </c>
      <c r="G21" s="40">
        <v>-2.7</v>
      </c>
      <c r="H21" s="45">
        <v>106.7</v>
      </c>
      <c r="I21" s="41">
        <v>22.9</v>
      </c>
      <c r="J21" s="45">
        <v>91.5</v>
      </c>
      <c r="K21" s="41">
        <v>-13.1</v>
      </c>
      <c r="L21" s="40">
        <v>107.8</v>
      </c>
      <c r="M21" s="41">
        <v>1.2</v>
      </c>
      <c r="N21" s="45">
        <v>96.5</v>
      </c>
      <c r="O21" s="40">
        <v>-1.6</v>
      </c>
      <c r="P21" s="45">
        <v>85</v>
      </c>
      <c r="Q21" s="41">
        <v>0</v>
      </c>
      <c r="R21" s="45">
        <v>98.2</v>
      </c>
      <c r="S21" s="41">
        <v>-0.1</v>
      </c>
      <c r="T21" s="45">
        <v>100.5</v>
      </c>
      <c r="U21" s="41">
        <v>19.5</v>
      </c>
      <c r="V21" s="45">
        <v>104.5</v>
      </c>
      <c r="W21" s="41">
        <v>16.5</v>
      </c>
      <c r="X21" s="45">
        <v>98.2</v>
      </c>
      <c r="Y21" s="41">
        <v>-1.5</v>
      </c>
      <c r="Z21" s="45" t="s">
        <v>88</v>
      </c>
      <c r="AA21" s="41" t="s">
        <v>88</v>
      </c>
      <c r="AB21" s="45">
        <v>91.8</v>
      </c>
      <c r="AC21" s="41">
        <v>-9.4</v>
      </c>
    </row>
    <row r="22" spans="1:29" ht="20.25" customHeight="1">
      <c r="A22" s="54" t="s">
        <v>334</v>
      </c>
      <c r="B22" s="45">
        <v>100.3</v>
      </c>
      <c r="C22" s="41">
        <v>0.1</v>
      </c>
      <c r="D22" s="40">
        <v>112.4</v>
      </c>
      <c r="E22" s="41">
        <v>3.1</v>
      </c>
      <c r="F22" s="45">
        <v>101.5</v>
      </c>
      <c r="G22" s="40">
        <v>0.6</v>
      </c>
      <c r="H22" s="45">
        <v>103.4</v>
      </c>
      <c r="I22" s="41">
        <v>8.1999999999999993</v>
      </c>
      <c r="J22" s="45">
        <v>96.4</v>
      </c>
      <c r="K22" s="41">
        <v>-13.1</v>
      </c>
      <c r="L22" s="40">
        <v>104</v>
      </c>
      <c r="M22" s="41">
        <v>2.2999999999999998</v>
      </c>
      <c r="N22" s="45">
        <v>93</v>
      </c>
      <c r="O22" s="40">
        <v>0.5</v>
      </c>
      <c r="P22" s="45">
        <v>94.5</v>
      </c>
      <c r="Q22" s="41">
        <v>4.7</v>
      </c>
      <c r="R22" s="45">
        <v>97.3</v>
      </c>
      <c r="S22" s="41">
        <v>2.7</v>
      </c>
      <c r="T22" s="45">
        <v>86.2</v>
      </c>
      <c r="U22" s="41">
        <v>-3.1</v>
      </c>
      <c r="V22" s="45">
        <v>111.5</v>
      </c>
      <c r="W22" s="41">
        <v>13.5</v>
      </c>
      <c r="X22" s="45">
        <v>100.7</v>
      </c>
      <c r="Y22" s="41">
        <v>1.4</v>
      </c>
      <c r="Z22" s="45" t="s">
        <v>88</v>
      </c>
      <c r="AA22" s="41" t="s">
        <v>88</v>
      </c>
      <c r="AB22" s="45">
        <v>92.3</v>
      </c>
      <c r="AC22" s="41">
        <v>-3.4</v>
      </c>
    </row>
    <row r="23" spans="1:29" ht="20.25" customHeight="1">
      <c r="A23" s="54" t="s">
        <v>335</v>
      </c>
      <c r="B23" s="45">
        <v>103.5</v>
      </c>
      <c r="C23" s="41">
        <v>-0.2</v>
      </c>
      <c r="D23" s="45">
        <v>105</v>
      </c>
      <c r="E23" s="41">
        <v>5.7</v>
      </c>
      <c r="F23" s="45">
        <v>102.1</v>
      </c>
      <c r="G23" s="41">
        <v>0.9</v>
      </c>
      <c r="H23" s="45">
        <v>120.5</v>
      </c>
      <c r="I23" s="41">
        <v>27.9</v>
      </c>
      <c r="J23" s="45">
        <v>99.5</v>
      </c>
      <c r="K23" s="41">
        <v>-8.5</v>
      </c>
      <c r="L23" s="45">
        <v>105.7</v>
      </c>
      <c r="M23" s="41">
        <v>3.7</v>
      </c>
      <c r="N23" s="45">
        <v>96.9</v>
      </c>
      <c r="O23" s="41">
        <v>3.3</v>
      </c>
      <c r="P23" s="45">
        <v>101.4</v>
      </c>
      <c r="Q23" s="41">
        <v>-2.7</v>
      </c>
      <c r="R23" s="45">
        <v>103.4</v>
      </c>
      <c r="S23" s="41">
        <v>-0.9</v>
      </c>
      <c r="T23" s="45">
        <v>94</v>
      </c>
      <c r="U23" s="41">
        <v>15.9</v>
      </c>
      <c r="V23" s="45">
        <v>117.1</v>
      </c>
      <c r="W23" s="41">
        <v>9.5</v>
      </c>
      <c r="X23" s="45">
        <v>106.6</v>
      </c>
      <c r="Y23" s="41">
        <v>-2.2000000000000002</v>
      </c>
      <c r="Z23" s="45" t="s">
        <v>88</v>
      </c>
      <c r="AA23" s="41" t="s">
        <v>88</v>
      </c>
      <c r="AB23" s="45">
        <v>100.4</v>
      </c>
      <c r="AC23" s="41">
        <v>-10.1</v>
      </c>
    </row>
    <row r="24" spans="1:29" ht="20.25" customHeight="1">
      <c r="A24" s="54" t="s">
        <v>339</v>
      </c>
      <c r="B24" s="45">
        <v>102.8</v>
      </c>
      <c r="C24" s="41">
        <v>-3.4</v>
      </c>
      <c r="D24" s="45">
        <v>99.7</v>
      </c>
      <c r="E24" s="41">
        <v>-2.8</v>
      </c>
      <c r="F24" s="45">
        <v>101.7</v>
      </c>
      <c r="G24" s="41">
        <v>-3.4</v>
      </c>
      <c r="H24" s="45">
        <v>106.3</v>
      </c>
      <c r="I24" s="41">
        <v>3.7</v>
      </c>
      <c r="J24" s="45">
        <v>99.2</v>
      </c>
      <c r="K24" s="41">
        <v>-7.7</v>
      </c>
      <c r="L24" s="45">
        <v>107.7</v>
      </c>
      <c r="M24" s="41">
        <v>0.6</v>
      </c>
      <c r="N24" s="45">
        <v>100.6</v>
      </c>
      <c r="O24" s="41">
        <v>-1.1000000000000001</v>
      </c>
      <c r="P24" s="45">
        <v>97.2</v>
      </c>
      <c r="Q24" s="41">
        <v>-5.7</v>
      </c>
      <c r="R24" s="45">
        <v>105.7</v>
      </c>
      <c r="S24" s="41">
        <v>2.7</v>
      </c>
      <c r="T24" s="45">
        <v>100.9</v>
      </c>
      <c r="U24" s="41">
        <v>11.7</v>
      </c>
      <c r="V24" s="45">
        <v>114.5</v>
      </c>
      <c r="W24" s="41">
        <v>-0.6</v>
      </c>
      <c r="X24" s="45">
        <v>107.4</v>
      </c>
      <c r="Y24" s="41">
        <v>-5.3</v>
      </c>
      <c r="Z24" s="45" t="s">
        <v>88</v>
      </c>
      <c r="AA24" s="41" t="s">
        <v>88</v>
      </c>
      <c r="AB24" s="45">
        <v>91.9</v>
      </c>
      <c r="AC24" s="41">
        <v>-7.9</v>
      </c>
    </row>
    <row r="25" spans="1:29" ht="20.25" customHeight="1">
      <c r="A25" s="334" t="s">
        <v>343</v>
      </c>
      <c r="B25" s="254">
        <v>94.9</v>
      </c>
      <c r="C25" s="57">
        <v>-2</v>
      </c>
      <c r="D25" s="56">
        <v>90.7</v>
      </c>
      <c r="E25" s="57">
        <v>5.3</v>
      </c>
      <c r="F25" s="56">
        <v>90.2</v>
      </c>
      <c r="G25" s="57">
        <v>-3.5</v>
      </c>
      <c r="H25" s="56">
        <v>95.8</v>
      </c>
      <c r="I25" s="57">
        <v>4.4000000000000004</v>
      </c>
      <c r="J25" s="56">
        <v>91.8</v>
      </c>
      <c r="K25" s="57">
        <v>-8.1999999999999993</v>
      </c>
      <c r="L25" s="56">
        <v>105.1</v>
      </c>
      <c r="M25" s="57">
        <v>0.9</v>
      </c>
      <c r="N25" s="56">
        <v>96.5</v>
      </c>
      <c r="O25" s="257">
        <v>0.4</v>
      </c>
      <c r="P25" s="56">
        <v>81.3</v>
      </c>
      <c r="Q25" s="57">
        <v>1.2</v>
      </c>
      <c r="R25" s="56">
        <v>104.3</v>
      </c>
      <c r="S25" s="57">
        <v>-1.3</v>
      </c>
      <c r="T25" s="56">
        <v>99.2</v>
      </c>
      <c r="U25" s="57">
        <v>10.1</v>
      </c>
      <c r="V25" s="56">
        <v>111.2</v>
      </c>
      <c r="W25" s="57">
        <v>0.5</v>
      </c>
      <c r="X25" s="56">
        <v>98.2</v>
      </c>
      <c r="Y25" s="57">
        <v>0.3</v>
      </c>
      <c r="Z25" s="56" t="s">
        <v>346</v>
      </c>
      <c r="AA25" s="57" t="s">
        <v>88</v>
      </c>
      <c r="AB25" s="56">
        <v>89.8</v>
      </c>
      <c r="AC25" s="57">
        <v>-8</v>
      </c>
    </row>
    <row r="26" spans="1:29" ht="16.5" customHeight="1">
      <c r="A26" s="399" t="s">
        <v>119</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276</v>
      </c>
      <c r="B27" s="45">
        <v>89.9</v>
      </c>
      <c r="C27" s="41">
        <v>-10.1</v>
      </c>
      <c r="D27" s="40" t="s">
        <v>88</v>
      </c>
      <c r="E27" s="41" t="s">
        <v>88</v>
      </c>
      <c r="F27" s="45">
        <v>98.4</v>
      </c>
      <c r="G27" s="40">
        <v>-1.6</v>
      </c>
      <c r="H27" s="45" t="s">
        <v>88</v>
      </c>
      <c r="I27" s="41" t="s">
        <v>88</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88</v>
      </c>
      <c r="AA27" s="41" t="s">
        <v>88</v>
      </c>
      <c r="AB27" s="45">
        <v>96.4</v>
      </c>
      <c r="AC27" s="41">
        <v>-3.5</v>
      </c>
    </row>
    <row r="28" spans="1:29" ht="20.25" customHeight="1">
      <c r="A28" s="39" t="s">
        <v>277</v>
      </c>
      <c r="B28" s="45">
        <v>91</v>
      </c>
      <c r="C28" s="41">
        <v>1.2</v>
      </c>
      <c r="D28" s="45">
        <v>77.7</v>
      </c>
      <c r="E28" s="41" t="s">
        <v>88</v>
      </c>
      <c r="F28" s="45">
        <v>88.6</v>
      </c>
      <c r="G28" s="40">
        <v>-10</v>
      </c>
      <c r="H28" s="45">
        <v>101.9</v>
      </c>
      <c r="I28" s="41" t="s">
        <v>88</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88</v>
      </c>
      <c r="AA28" s="41" t="s">
        <v>88</v>
      </c>
      <c r="AB28" s="45">
        <v>81.900000000000006</v>
      </c>
      <c r="AC28" s="41">
        <v>-15</v>
      </c>
    </row>
    <row r="29" spans="1:29" s="38" customFormat="1" ht="20.25" customHeight="1">
      <c r="A29" s="39" t="s">
        <v>278</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88</v>
      </c>
      <c r="AA29" s="41" t="s">
        <v>88</v>
      </c>
      <c r="AB29" s="45">
        <v>75.099999999999994</v>
      </c>
      <c r="AC29" s="41">
        <v>-8.3000000000000007</v>
      </c>
    </row>
    <row r="30" spans="1:29" s="38" customFormat="1" ht="20.25" customHeight="1">
      <c r="A30" s="39" t="s">
        <v>316</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88</v>
      </c>
      <c r="AA30" s="41" t="s">
        <v>88</v>
      </c>
      <c r="AB30" s="45">
        <v>64</v>
      </c>
      <c r="AC30" s="41">
        <v>-14.8</v>
      </c>
    </row>
    <row r="31" spans="1:29" s="38" customFormat="1" ht="20.25" customHeight="1">
      <c r="A31" s="39" t="s">
        <v>331</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88</v>
      </c>
      <c r="AA31" s="41" t="s">
        <v>88</v>
      </c>
      <c r="AB31" s="45">
        <v>65.2</v>
      </c>
      <c r="AC31" s="41">
        <v>1.9</v>
      </c>
    </row>
    <row r="32" spans="1:29" ht="20.25" customHeight="1">
      <c r="A32" s="46" t="s">
        <v>324</v>
      </c>
      <c r="B32" s="47">
        <v>110.2</v>
      </c>
      <c r="C32" s="48">
        <v>2.6</v>
      </c>
      <c r="D32" s="49">
        <v>36.700000000000003</v>
      </c>
      <c r="E32" s="48">
        <v>-35</v>
      </c>
      <c r="F32" s="47">
        <v>108.5</v>
      </c>
      <c r="G32" s="49">
        <v>5.4</v>
      </c>
      <c r="H32" s="47">
        <v>128.6</v>
      </c>
      <c r="I32" s="48">
        <v>-15.3</v>
      </c>
      <c r="J32" s="47">
        <v>194.4</v>
      </c>
      <c r="K32" s="48">
        <v>-2.5</v>
      </c>
      <c r="L32" s="49">
        <v>170.2</v>
      </c>
      <c r="M32" s="48">
        <v>16.600000000000001</v>
      </c>
      <c r="N32" s="47">
        <v>94.3</v>
      </c>
      <c r="O32" s="49">
        <v>-16.8</v>
      </c>
      <c r="P32" s="47">
        <v>92.3</v>
      </c>
      <c r="Q32" s="48">
        <v>-30</v>
      </c>
      <c r="R32" s="47">
        <v>186.3</v>
      </c>
      <c r="S32" s="48">
        <v>23.5</v>
      </c>
      <c r="T32" s="47">
        <v>117.7</v>
      </c>
      <c r="U32" s="48">
        <v>102.9</v>
      </c>
      <c r="V32" s="47">
        <v>143.5</v>
      </c>
      <c r="W32" s="48">
        <v>416.2</v>
      </c>
      <c r="X32" s="47">
        <v>142.30000000000001</v>
      </c>
      <c r="Y32" s="48">
        <v>-14.6</v>
      </c>
      <c r="Z32" s="47" t="s">
        <v>88</v>
      </c>
      <c r="AA32" s="48" t="s">
        <v>88</v>
      </c>
      <c r="AB32" s="47">
        <v>64.3</v>
      </c>
      <c r="AC32" s="48">
        <v>-2</v>
      </c>
    </row>
    <row r="33" spans="1:29" ht="20.25" customHeight="1">
      <c r="A33" s="50" t="s">
        <v>325</v>
      </c>
      <c r="B33" s="45">
        <v>108.7</v>
      </c>
      <c r="C33" s="41">
        <v>0.7</v>
      </c>
      <c r="D33" s="40">
        <v>35.9</v>
      </c>
      <c r="E33" s="41">
        <v>-25.2</v>
      </c>
      <c r="F33" s="45">
        <v>111</v>
      </c>
      <c r="G33" s="40">
        <v>2.2000000000000002</v>
      </c>
      <c r="H33" s="45">
        <v>180.6</v>
      </c>
      <c r="I33" s="41">
        <v>-20.399999999999999</v>
      </c>
      <c r="J33" s="45">
        <v>143.5</v>
      </c>
      <c r="K33" s="41">
        <v>-34.799999999999997</v>
      </c>
      <c r="L33" s="40">
        <v>178.7</v>
      </c>
      <c r="M33" s="41">
        <v>30.3</v>
      </c>
      <c r="N33" s="45">
        <v>86.4</v>
      </c>
      <c r="O33" s="40">
        <v>-8.9</v>
      </c>
      <c r="P33" s="45">
        <v>90.2</v>
      </c>
      <c r="Q33" s="41">
        <v>-37.1</v>
      </c>
      <c r="R33" s="45">
        <v>176.5</v>
      </c>
      <c r="S33" s="41">
        <v>26.6</v>
      </c>
      <c r="T33" s="45">
        <v>102.1</v>
      </c>
      <c r="U33" s="41">
        <v>82.6</v>
      </c>
      <c r="V33" s="45">
        <v>147.80000000000001</v>
      </c>
      <c r="W33" s="41">
        <v>449.4</v>
      </c>
      <c r="X33" s="45">
        <v>138.5</v>
      </c>
      <c r="Y33" s="41">
        <v>-9.1999999999999993</v>
      </c>
      <c r="Z33" s="45" t="s">
        <v>88</v>
      </c>
      <c r="AA33" s="41" t="s">
        <v>88</v>
      </c>
      <c r="AB33" s="45">
        <v>67.3</v>
      </c>
      <c r="AC33" s="41">
        <v>10.1</v>
      </c>
    </row>
    <row r="34" spans="1:29" ht="20.25" customHeight="1">
      <c r="A34" s="50" t="s">
        <v>326</v>
      </c>
      <c r="B34" s="45">
        <v>112.6</v>
      </c>
      <c r="C34" s="41">
        <v>3.9</v>
      </c>
      <c r="D34" s="40">
        <v>35.5</v>
      </c>
      <c r="E34" s="41">
        <v>-13.4</v>
      </c>
      <c r="F34" s="45">
        <v>111.6</v>
      </c>
      <c r="G34" s="40">
        <v>-0.6</v>
      </c>
      <c r="H34" s="45">
        <v>210.2</v>
      </c>
      <c r="I34" s="41">
        <v>-7.2</v>
      </c>
      <c r="J34" s="45">
        <v>200</v>
      </c>
      <c r="K34" s="41">
        <v>-22.4</v>
      </c>
      <c r="L34" s="40">
        <v>159.6</v>
      </c>
      <c r="M34" s="41">
        <v>18</v>
      </c>
      <c r="N34" s="45">
        <v>90.9</v>
      </c>
      <c r="O34" s="40">
        <v>-2.6</v>
      </c>
      <c r="P34" s="45">
        <v>107.7</v>
      </c>
      <c r="Q34" s="41">
        <v>-12.2</v>
      </c>
      <c r="R34" s="45">
        <v>196.1</v>
      </c>
      <c r="S34" s="41">
        <v>41</v>
      </c>
      <c r="T34" s="45">
        <v>96.9</v>
      </c>
      <c r="U34" s="41">
        <v>123.8</v>
      </c>
      <c r="V34" s="45">
        <v>122.5</v>
      </c>
      <c r="W34" s="41">
        <v>573.1</v>
      </c>
      <c r="X34" s="45">
        <v>146.19999999999999</v>
      </c>
      <c r="Y34" s="41">
        <v>-11.2</v>
      </c>
      <c r="Z34" s="45" t="s">
        <v>88</v>
      </c>
      <c r="AA34" s="41" t="s">
        <v>88</v>
      </c>
      <c r="AB34" s="45">
        <v>65.5</v>
      </c>
      <c r="AC34" s="41">
        <v>11.6</v>
      </c>
    </row>
    <row r="35" spans="1:29" ht="20.25" customHeight="1">
      <c r="A35" s="50" t="s">
        <v>327</v>
      </c>
      <c r="B35" s="45">
        <v>106.3</v>
      </c>
      <c r="C35" s="41">
        <v>-4.0999999999999996</v>
      </c>
      <c r="D35" s="40">
        <v>45.9</v>
      </c>
      <c r="E35" s="41">
        <v>9.5</v>
      </c>
      <c r="F35" s="45">
        <v>108.5</v>
      </c>
      <c r="G35" s="40">
        <v>5.0999999999999996</v>
      </c>
      <c r="H35" s="45">
        <v>204.1</v>
      </c>
      <c r="I35" s="41">
        <v>66.3</v>
      </c>
      <c r="J35" s="45">
        <v>159.6</v>
      </c>
      <c r="K35" s="41">
        <v>-35.299999999999997</v>
      </c>
      <c r="L35" s="40">
        <v>183</v>
      </c>
      <c r="M35" s="41">
        <v>-37</v>
      </c>
      <c r="N35" s="45">
        <v>86.4</v>
      </c>
      <c r="O35" s="40">
        <v>-11.7</v>
      </c>
      <c r="P35" s="45">
        <v>83.2</v>
      </c>
      <c r="Q35" s="41">
        <v>-28.7</v>
      </c>
      <c r="R35" s="45">
        <v>231.4</v>
      </c>
      <c r="S35" s="41">
        <v>12.7</v>
      </c>
      <c r="T35" s="45">
        <v>105.2</v>
      </c>
      <c r="U35" s="41">
        <v>73.3</v>
      </c>
      <c r="V35" s="45">
        <v>72.5</v>
      </c>
      <c r="W35" s="41">
        <v>577.6</v>
      </c>
      <c r="X35" s="45">
        <v>142.30000000000001</v>
      </c>
      <c r="Y35" s="41">
        <v>-0.6</v>
      </c>
      <c r="Z35" s="45" t="s">
        <v>88</v>
      </c>
      <c r="AA35" s="41" t="s">
        <v>88</v>
      </c>
      <c r="AB35" s="45">
        <v>68.400000000000006</v>
      </c>
      <c r="AC35" s="41">
        <v>19</v>
      </c>
    </row>
    <row r="36" spans="1:29" ht="20.25" customHeight="1">
      <c r="A36" s="50" t="s">
        <v>328</v>
      </c>
      <c r="B36" s="45">
        <v>109.4</v>
      </c>
      <c r="C36" s="41">
        <v>-1.7</v>
      </c>
      <c r="D36" s="40">
        <v>30.9</v>
      </c>
      <c r="E36" s="41">
        <v>-47</v>
      </c>
      <c r="F36" s="45">
        <v>117.1</v>
      </c>
      <c r="G36" s="40">
        <v>0.6</v>
      </c>
      <c r="H36" s="45">
        <v>220.4</v>
      </c>
      <c r="I36" s="41">
        <v>72.7</v>
      </c>
      <c r="J36" s="45">
        <v>154.69999999999999</v>
      </c>
      <c r="K36" s="41">
        <v>-29.6</v>
      </c>
      <c r="L36" s="40">
        <v>168.1</v>
      </c>
      <c r="M36" s="41">
        <v>11.8</v>
      </c>
      <c r="N36" s="45">
        <v>72.7</v>
      </c>
      <c r="O36" s="40">
        <v>-33.4</v>
      </c>
      <c r="P36" s="45">
        <v>107</v>
      </c>
      <c r="Q36" s="41">
        <v>-20</v>
      </c>
      <c r="R36" s="45">
        <v>170.6</v>
      </c>
      <c r="S36" s="41">
        <v>15.4</v>
      </c>
      <c r="T36" s="45">
        <v>97.9</v>
      </c>
      <c r="U36" s="41">
        <v>148.5</v>
      </c>
      <c r="V36" s="45">
        <v>136.19999999999999</v>
      </c>
      <c r="W36" s="41">
        <v>505.3</v>
      </c>
      <c r="X36" s="45">
        <v>125</v>
      </c>
      <c r="Y36" s="41">
        <v>-17.8</v>
      </c>
      <c r="Z36" s="45" t="s">
        <v>88</v>
      </c>
      <c r="AA36" s="41" t="s">
        <v>88</v>
      </c>
      <c r="AB36" s="45">
        <v>63.7</v>
      </c>
      <c r="AC36" s="41">
        <v>14.2</v>
      </c>
    </row>
    <row r="37" spans="1:29" ht="20.25" customHeight="1">
      <c r="A37" s="50" t="s">
        <v>329</v>
      </c>
      <c r="B37" s="51">
        <v>110.2</v>
      </c>
      <c r="C37" s="52">
        <v>1.1000000000000001</v>
      </c>
      <c r="D37" s="53">
        <v>35.1</v>
      </c>
      <c r="E37" s="52">
        <v>-25.9</v>
      </c>
      <c r="F37" s="51">
        <v>116.5</v>
      </c>
      <c r="G37" s="53">
        <v>4</v>
      </c>
      <c r="H37" s="51">
        <v>244.9</v>
      </c>
      <c r="I37" s="52">
        <v>112</v>
      </c>
      <c r="J37" s="51">
        <v>151.6</v>
      </c>
      <c r="K37" s="52">
        <v>-21.4</v>
      </c>
      <c r="L37" s="53">
        <v>172.3</v>
      </c>
      <c r="M37" s="52">
        <v>33.200000000000003</v>
      </c>
      <c r="N37" s="51">
        <v>84.1</v>
      </c>
      <c r="O37" s="53">
        <v>-14.1</v>
      </c>
      <c r="P37" s="51">
        <v>112.6</v>
      </c>
      <c r="Q37" s="52">
        <v>-25.4</v>
      </c>
      <c r="R37" s="51">
        <v>172.5</v>
      </c>
      <c r="S37" s="52">
        <v>24.7</v>
      </c>
      <c r="T37" s="51">
        <v>100</v>
      </c>
      <c r="U37" s="52">
        <v>111.9</v>
      </c>
      <c r="V37" s="51">
        <v>147.80000000000001</v>
      </c>
      <c r="W37" s="52">
        <v>496</v>
      </c>
      <c r="X37" s="51">
        <v>88.5</v>
      </c>
      <c r="Y37" s="52">
        <v>-52.3</v>
      </c>
      <c r="Z37" s="51" t="s">
        <v>88</v>
      </c>
      <c r="AA37" s="52" t="s">
        <v>88</v>
      </c>
      <c r="AB37" s="51">
        <v>84.2</v>
      </c>
      <c r="AC37" s="52">
        <v>37.4</v>
      </c>
    </row>
    <row r="38" spans="1:29" ht="20.25" customHeight="1">
      <c r="A38" s="46" t="s">
        <v>330</v>
      </c>
      <c r="B38" s="45">
        <v>107.9</v>
      </c>
      <c r="C38" s="41">
        <v>-14</v>
      </c>
      <c r="D38" s="40">
        <v>37.1</v>
      </c>
      <c r="E38" s="41">
        <v>-19.7</v>
      </c>
      <c r="F38" s="45">
        <v>111</v>
      </c>
      <c r="G38" s="40">
        <v>-9.5</v>
      </c>
      <c r="H38" s="45">
        <v>245.9</v>
      </c>
      <c r="I38" s="41">
        <v>135.5</v>
      </c>
      <c r="J38" s="45">
        <v>144.69999999999999</v>
      </c>
      <c r="K38" s="41">
        <v>-50.3</v>
      </c>
      <c r="L38" s="40">
        <v>174.5</v>
      </c>
      <c r="M38" s="41">
        <v>-8.1</v>
      </c>
      <c r="N38" s="45">
        <v>87.5</v>
      </c>
      <c r="O38" s="40">
        <v>-2.2999999999999998</v>
      </c>
      <c r="P38" s="45">
        <v>121.7</v>
      </c>
      <c r="Q38" s="41">
        <v>-31.8</v>
      </c>
      <c r="R38" s="45">
        <v>198</v>
      </c>
      <c r="S38" s="41">
        <v>20.9</v>
      </c>
      <c r="T38" s="45">
        <v>108.3</v>
      </c>
      <c r="U38" s="41">
        <v>111.5</v>
      </c>
      <c r="V38" s="45">
        <v>123.2</v>
      </c>
      <c r="W38" s="41">
        <v>450</v>
      </c>
      <c r="X38" s="45">
        <v>132.69999999999999</v>
      </c>
      <c r="Y38" s="41">
        <v>-29.5</v>
      </c>
      <c r="Z38" s="45" t="s">
        <v>88</v>
      </c>
      <c r="AA38" s="41" t="s">
        <v>88</v>
      </c>
      <c r="AB38" s="45">
        <v>63.2</v>
      </c>
      <c r="AC38" s="41">
        <v>-16.100000000000001</v>
      </c>
    </row>
    <row r="39" spans="1:29" ht="20.25" customHeight="1">
      <c r="A39" s="54" t="s">
        <v>332</v>
      </c>
      <c r="B39" s="45">
        <v>109.4</v>
      </c>
      <c r="C39" s="41">
        <v>-15.7</v>
      </c>
      <c r="D39" s="40">
        <v>40.5</v>
      </c>
      <c r="E39" s="41">
        <v>-21.8</v>
      </c>
      <c r="F39" s="45">
        <v>118.9</v>
      </c>
      <c r="G39" s="40">
        <v>-5.9</v>
      </c>
      <c r="H39" s="45">
        <v>256.10000000000002</v>
      </c>
      <c r="I39" s="41">
        <v>109.9</v>
      </c>
      <c r="J39" s="45">
        <v>144.1</v>
      </c>
      <c r="K39" s="41">
        <v>-57.7</v>
      </c>
      <c r="L39" s="40">
        <v>159.6</v>
      </c>
      <c r="M39" s="41">
        <v>-23.9</v>
      </c>
      <c r="N39" s="45">
        <v>75</v>
      </c>
      <c r="O39" s="40">
        <v>-17.7</v>
      </c>
      <c r="P39" s="45">
        <v>137.80000000000001</v>
      </c>
      <c r="Q39" s="41">
        <v>9</v>
      </c>
      <c r="R39" s="45">
        <v>219.6</v>
      </c>
      <c r="S39" s="41">
        <v>57.3</v>
      </c>
      <c r="T39" s="45">
        <v>147.9</v>
      </c>
      <c r="U39" s="41">
        <v>154.6</v>
      </c>
      <c r="V39" s="45">
        <v>112.3</v>
      </c>
      <c r="W39" s="41">
        <v>876.5</v>
      </c>
      <c r="X39" s="45">
        <v>132.69999999999999</v>
      </c>
      <c r="Y39" s="41">
        <v>-37.6</v>
      </c>
      <c r="Z39" s="45" t="s">
        <v>88</v>
      </c>
      <c r="AA39" s="41" t="s">
        <v>88</v>
      </c>
      <c r="AB39" s="45">
        <v>50.9</v>
      </c>
      <c r="AC39" s="41">
        <v>-32.799999999999997</v>
      </c>
    </row>
    <row r="40" spans="1:29" ht="20.25" customHeight="1">
      <c r="A40" s="54" t="s">
        <v>333</v>
      </c>
      <c r="B40" s="45">
        <v>102.4</v>
      </c>
      <c r="C40" s="41">
        <v>-9.6999999999999993</v>
      </c>
      <c r="D40" s="40">
        <v>55.2</v>
      </c>
      <c r="E40" s="41">
        <v>-11.7</v>
      </c>
      <c r="F40" s="45">
        <v>105.5</v>
      </c>
      <c r="G40" s="40">
        <v>-5</v>
      </c>
      <c r="H40" s="45">
        <v>269.39999999999998</v>
      </c>
      <c r="I40" s="41">
        <v>135.69999999999999</v>
      </c>
      <c r="J40" s="45">
        <v>124.8</v>
      </c>
      <c r="K40" s="41">
        <v>-49.6</v>
      </c>
      <c r="L40" s="40">
        <v>208.5</v>
      </c>
      <c r="M40" s="41">
        <v>7.7</v>
      </c>
      <c r="N40" s="45">
        <v>75</v>
      </c>
      <c r="O40" s="40">
        <v>-9.6</v>
      </c>
      <c r="P40" s="45">
        <v>111.2</v>
      </c>
      <c r="Q40" s="41">
        <v>2.6</v>
      </c>
      <c r="R40" s="45">
        <v>158.80000000000001</v>
      </c>
      <c r="S40" s="41">
        <v>12.5</v>
      </c>
      <c r="T40" s="45">
        <v>137.5</v>
      </c>
      <c r="U40" s="41">
        <v>200.2</v>
      </c>
      <c r="V40" s="45">
        <v>100.7</v>
      </c>
      <c r="W40" s="41">
        <v>562.5</v>
      </c>
      <c r="X40" s="45">
        <v>125</v>
      </c>
      <c r="Y40" s="41">
        <v>-12.2</v>
      </c>
      <c r="Z40" s="45" t="s">
        <v>88</v>
      </c>
      <c r="AA40" s="41" t="s">
        <v>88</v>
      </c>
      <c r="AB40" s="45">
        <v>49.7</v>
      </c>
      <c r="AC40" s="41">
        <v>-26.7</v>
      </c>
    </row>
    <row r="41" spans="1:29" ht="20.25" customHeight="1">
      <c r="A41" s="54" t="s">
        <v>334</v>
      </c>
      <c r="B41" s="45">
        <v>103.9</v>
      </c>
      <c r="C41" s="41">
        <v>-9.6999999999999993</v>
      </c>
      <c r="D41" s="40">
        <v>72.2</v>
      </c>
      <c r="E41" s="41">
        <v>35.5</v>
      </c>
      <c r="F41" s="45">
        <v>109.8</v>
      </c>
      <c r="G41" s="40">
        <v>-5.3</v>
      </c>
      <c r="H41" s="45">
        <v>164.3</v>
      </c>
      <c r="I41" s="41">
        <v>27.8</v>
      </c>
      <c r="J41" s="45">
        <v>128.6</v>
      </c>
      <c r="K41" s="41">
        <v>-46.1</v>
      </c>
      <c r="L41" s="40">
        <v>166</v>
      </c>
      <c r="M41" s="41">
        <v>8.4</v>
      </c>
      <c r="N41" s="45">
        <v>69.3</v>
      </c>
      <c r="O41" s="40">
        <v>-11.6</v>
      </c>
      <c r="P41" s="45">
        <v>136.4</v>
      </c>
      <c r="Q41" s="41">
        <v>13.4</v>
      </c>
      <c r="R41" s="45">
        <v>158.80000000000001</v>
      </c>
      <c r="S41" s="41">
        <v>8</v>
      </c>
      <c r="T41" s="45">
        <v>89.6</v>
      </c>
      <c r="U41" s="41">
        <v>95.6</v>
      </c>
      <c r="V41" s="45">
        <v>115.2</v>
      </c>
      <c r="W41" s="41">
        <v>22.3</v>
      </c>
      <c r="X41" s="45">
        <v>125</v>
      </c>
      <c r="Y41" s="41">
        <v>-11</v>
      </c>
      <c r="Z41" s="45" t="s">
        <v>88</v>
      </c>
      <c r="AA41" s="41" t="s">
        <v>88</v>
      </c>
      <c r="AB41" s="45">
        <v>51.5</v>
      </c>
      <c r="AC41" s="41">
        <v>-13.6</v>
      </c>
    </row>
    <row r="42" spans="1:29" ht="20.25" customHeight="1">
      <c r="A42" s="54" t="s">
        <v>335</v>
      </c>
      <c r="B42" s="45">
        <v>106.3</v>
      </c>
      <c r="C42" s="41">
        <v>-8.8000000000000007</v>
      </c>
      <c r="D42" s="45">
        <v>59.5</v>
      </c>
      <c r="E42" s="41">
        <v>44.1</v>
      </c>
      <c r="F42" s="45">
        <v>112.8</v>
      </c>
      <c r="G42" s="41">
        <v>2.2000000000000002</v>
      </c>
      <c r="H42" s="45">
        <v>241.8</v>
      </c>
      <c r="I42" s="41">
        <v>106.1</v>
      </c>
      <c r="J42" s="45">
        <v>106.8</v>
      </c>
      <c r="K42" s="41">
        <v>-54.6</v>
      </c>
      <c r="L42" s="45">
        <v>174.5</v>
      </c>
      <c r="M42" s="41">
        <v>3.8</v>
      </c>
      <c r="N42" s="45">
        <v>75</v>
      </c>
      <c r="O42" s="41">
        <v>-1.4</v>
      </c>
      <c r="P42" s="45">
        <v>142</v>
      </c>
      <c r="Q42" s="41">
        <v>-4.2</v>
      </c>
      <c r="R42" s="45">
        <v>190.2</v>
      </c>
      <c r="S42" s="41">
        <v>6.6</v>
      </c>
      <c r="T42" s="45">
        <v>125</v>
      </c>
      <c r="U42" s="41">
        <v>166.5</v>
      </c>
      <c r="V42" s="45">
        <v>111.6</v>
      </c>
      <c r="W42" s="41">
        <v>-1.9</v>
      </c>
      <c r="X42" s="45">
        <v>136.5</v>
      </c>
      <c r="Y42" s="41">
        <v>-9</v>
      </c>
      <c r="Z42" s="45" t="s">
        <v>88</v>
      </c>
      <c r="AA42" s="41" t="s">
        <v>88</v>
      </c>
      <c r="AB42" s="45">
        <v>55.6</v>
      </c>
      <c r="AC42" s="41">
        <v>-14.3</v>
      </c>
    </row>
    <row r="43" spans="1:29" ht="20.25" customHeight="1">
      <c r="A43" s="54" t="s">
        <v>339</v>
      </c>
      <c r="B43" s="45">
        <v>107.9</v>
      </c>
      <c r="C43" s="41">
        <v>-11.6</v>
      </c>
      <c r="D43" s="45">
        <v>34.700000000000003</v>
      </c>
      <c r="E43" s="41">
        <v>-3.3</v>
      </c>
      <c r="F43" s="45">
        <v>111.6</v>
      </c>
      <c r="G43" s="41">
        <v>-5.7</v>
      </c>
      <c r="H43" s="45">
        <v>148</v>
      </c>
      <c r="I43" s="41">
        <v>5.9</v>
      </c>
      <c r="J43" s="45">
        <v>150.9</v>
      </c>
      <c r="K43" s="41">
        <v>-31</v>
      </c>
      <c r="L43" s="45">
        <v>174.5</v>
      </c>
      <c r="M43" s="41">
        <v>1.3</v>
      </c>
      <c r="N43" s="45">
        <v>96.6</v>
      </c>
      <c r="O43" s="41">
        <v>-1.1000000000000001</v>
      </c>
      <c r="P43" s="45">
        <v>116.8</v>
      </c>
      <c r="Q43" s="41">
        <v>-14.4</v>
      </c>
      <c r="R43" s="45">
        <v>196.1</v>
      </c>
      <c r="S43" s="41">
        <v>13.7</v>
      </c>
      <c r="T43" s="45">
        <v>137.5</v>
      </c>
      <c r="U43" s="41">
        <v>46.6</v>
      </c>
      <c r="V43" s="45">
        <v>106.5</v>
      </c>
      <c r="W43" s="41">
        <v>-30.3</v>
      </c>
      <c r="X43" s="45">
        <v>151.9</v>
      </c>
      <c r="Y43" s="41">
        <v>-13.2</v>
      </c>
      <c r="Z43" s="45" t="s">
        <v>88</v>
      </c>
      <c r="AA43" s="41" t="s">
        <v>88</v>
      </c>
      <c r="AB43" s="45">
        <v>50.9</v>
      </c>
      <c r="AC43" s="41">
        <v>-18.7</v>
      </c>
    </row>
    <row r="44" spans="1:29" ht="20.25" customHeight="1">
      <c r="A44" s="334" t="s">
        <v>343</v>
      </c>
      <c r="B44" s="56">
        <v>100</v>
      </c>
      <c r="C44" s="57">
        <v>-9.3000000000000007</v>
      </c>
      <c r="D44" s="56">
        <v>29</v>
      </c>
      <c r="E44" s="57">
        <v>-21</v>
      </c>
      <c r="F44" s="56">
        <v>101.8</v>
      </c>
      <c r="G44" s="57">
        <v>-6.2</v>
      </c>
      <c r="H44" s="56">
        <v>140.80000000000001</v>
      </c>
      <c r="I44" s="57">
        <v>9.5</v>
      </c>
      <c r="J44" s="56">
        <v>136</v>
      </c>
      <c r="K44" s="57">
        <v>-30</v>
      </c>
      <c r="L44" s="56">
        <v>174.5</v>
      </c>
      <c r="M44" s="57">
        <v>2.5</v>
      </c>
      <c r="N44" s="56">
        <v>79.5</v>
      </c>
      <c r="O44" s="257">
        <v>-15.7</v>
      </c>
      <c r="P44" s="56">
        <v>90.2</v>
      </c>
      <c r="Q44" s="57">
        <v>-2.2999999999999998</v>
      </c>
      <c r="R44" s="56">
        <v>162.69999999999999</v>
      </c>
      <c r="S44" s="57">
        <v>-12.7</v>
      </c>
      <c r="T44" s="56">
        <v>176</v>
      </c>
      <c r="U44" s="57">
        <v>49.5</v>
      </c>
      <c r="V44" s="56">
        <v>122.5</v>
      </c>
      <c r="W44" s="57">
        <v>-14.6</v>
      </c>
      <c r="X44" s="56">
        <v>119.2</v>
      </c>
      <c r="Y44" s="57">
        <v>-16.2</v>
      </c>
      <c r="Z44" s="56" t="s">
        <v>346</v>
      </c>
      <c r="AA44" s="57" t="s">
        <v>88</v>
      </c>
      <c r="AB44" s="56">
        <v>52</v>
      </c>
      <c r="AC44" s="57">
        <v>-19.100000000000001</v>
      </c>
    </row>
    <row r="45" spans="1:29" ht="16.5" customHeight="1">
      <c r="A45" s="399" t="s">
        <v>120</v>
      </c>
      <c r="B45" s="404"/>
      <c r="C45" s="404"/>
      <c r="D45" s="404"/>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276</v>
      </c>
      <c r="B46" s="45">
        <v>92.9</v>
      </c>
      <c r="C46" s="41">
        <v>-7</v>
      </c>
      <c r="D46" s="40" t="s">
        <v>88</v>
      </c>
      <c r="E46" s="41" t="s">
        <v>88</v>
      </c>
      <c r="F46" s="45">
        <v>92.6</v>
      </c>
      <c r="G46" s="40">
        <v>-7.4</v>
      </c>
      <c r="H46" s="45" t="s">
        <v>88</v>
      </c>
      <c r="I46" s="41" t="s">
        <v>88</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88</v>
      </c>
      <c r="AA46" s="41" t="s">
        <v>88</v>
      </c>
      <c r="AB46" s="45">
        <v>109</v>
      </c>
      <c r="AC46" s="41">
        <v>9</v>
      </c>
    </row>
    <row r="47" spans="1:29" s="38" customFormat="1" ht="20.25" customHeight="1">
      <c r="A47" s="39" t="s">
        <v>277</v>
      </c>
      <c r="B47" s="45">
        <v>101.7</v>
      </c>
      <c r="C47" s="41">
        <v>9.5</v>
      </c>
      <c r="D47" s="45">
        <v>99.7</v>
      </c>
      <c r="E47" s="41" t="s">
        <v>88</v>
      </c>
      <c r="F47" s="45">
        <v>97.7</v>
      </c>
      <c r="G47" s="40">
        <v>5.5</v>
      </c>
      <c r="H47" s="45">
        <v>91.9</v>
      </c>
      <c r="I47" s="41" t="s">
        <v>88</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88</v>
      </c>
      <c r="AA47" s="41" t="s">
        <v>88</v>
      </c>
      <c r="AB47" s="45">
        <v>124.4</v>
      </c>
      <c r="AC47" s="41">
        <v>14.1</v>
      </c>
    </row>
    <row r="48" spans="1:29" ht="20.25" customHeight="1">
      <c r="A48" s="39" t="s">
        <v>278</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88</v>
      </c>
      <c r="AA48" s="41" t="s">
        <v>88</v>
      </c>
      <c r="AB48" s="45">
        <v>117.6</v>
      </c>
      <c r="AC48" s="41">
        <v>-5.5</v>
      </c>
    </row>
    <row r="49" spans="1:29" s="38" customFormat="1" ht="20.25" customHeight="1">
      <c r="A49" s="39" t="s">
        <v>316</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88</v>
      </c>
      <c r="AA49" s="41" t="s">
        <v>88</v>
      </c>
      <c r="AB49" s="45">
        <v>113.4</v>
      </c>
      <c r="AC49" s="41">
        <v>-3.6</v>
      </c>
    </row>
    <row r="50" spans="1:29" s="38" customFormat="1" ht="20.25" customHeight="1">
      <c r="A50" s="39" t="s">
        <v>331</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88</v>
      </c>
      <c r="AA50" s="41" t="s">
        <v>88</v>
      </c>
      <c r="AB50" s="45">
        <v>116.4</v>
      </c>
      <c r="AC50" s="41">
        <v>2.6</v>
      </c>
    </row>
    <row r="51" spans="1:29" ht="20.25" customHeight="1">
      <c r="A51" s="46" t="s">
        <v>324</v>
      </c>
      <c r="B51" s="49">
        <v>104</v>
      </c>
      <c r="C51" s="48">
        <v>3.2</v>
      </c>
      <c r="D51" s="49">
        <v>87.7</v>
      </c>
      <c r="E51" s="48">
        <v>-11.7</v>
      </c>
      <c r="F51" s="49">
        <v>99.8</v>
      </c>
      <c r="G51" s="49">
        <v>4</v>
      </c>
      <c r="H51" s="47">
        <v>83.1</v>
      </c>
      <c r="I51" s="48">
        <v>0.8</v>
      </c>
      <c r="J51" s="47">
        <v>104.4</v>
      </c>
      <c r="K51" s="48">
        <v>7.1</v>
      </c>
      <c r="L51" s="49">
        <v>97</v>
      </c>
      <c r="M51" s="48">
        <v>1.7</v>
      </c>
      <c r="N51" s="49">
        <v>89.1</v>
      </c>
      <c r="O51" s="49">
        <v>1.8</v>
      </c>
      <c r="P51" s="47">
        <v>105.2</v>
      </c>
      <c r="Q51" s="48">
        <v>-3.3</v>
      </c>
      <c r="R51" s="47">
        <v>87</v>
      </c>
      <c r="S51" s="48">
        <v>-8.1999999999999993</v>
      </c>
      <c r="T51" s="47">
        <v>100</v>
      </c>
      <c r="U51" s="48">
        <v>-0.8</v>
      </c>
      <c r="V51" s="47">
        <v>98.2</v>
      </c>
      <c r="W51" s="48">
        <v>-0.1</v>
      </c>
      <c r="X51" s="49">
        <v>120.5</v>
      </c>
      <c r="Y51" s="48">
        <v>8.1999999999999993</v>
      </c>
      <c r="Z51" s="47" t="s">
        <v>88</v>
      </c>
      <c r="AA51" s="48" t="s">
        <v>88</v>
      </c>
      <c r="AB51" s="47">
        <v>116.9</v>
      </c>
      <c r="AC51" s="48">
        <v>4.2</v>
      </c>
    </row>
    <row r="52" spans="1:29" ht="20.25" customHeight="1">
      <c r="A52" s="54" t="s">
        <v>325</v>
      </c>
      <c r="B52" s="40">
        <v>103.9</v>
      </c>
      <c r="C52" s="41">
        <v>4.0999999999999996</v>
      </c>
      <c r="D52" s="40">
        <v>87.9</v>
      </c>
      <c r="E52" s="41">
        <v>-10.5</v>
      </c>
      <c r="F52" s="40">
        <v>99.5</v>
      </c>
      <c r="G52" s="40">
        <v>5.3</v>
      </c>
      <c r="H52" s="45">
        <v>82.6</v>
      </c>
      <c r="I52" s="41">
        <v>107.5</v>
      </c>
      <c r="J52" s="45">
        <v>102.9</v>
      </c>
      <c r="K52" s="41">
        <v>6.1</v>
      </c>
      <c r="L52" s="40">
        <v>97.2</v>
      </c>
      <c r="M52" s="41">
        <v>1.8</v>
      </c>
      <c r="N52" s="40">
        <v>88.8</v>
      </c>
      <c r="O52" s="40">
        <v>2.4</v>
      </c>
      <c r="P52" s="45">
        <v>103.9</v>
      </c>
      <c r="Q52" s="41">
        <v>-5.5</v>
      </c>
      <c r="R52" s="45">
        <v>86.9</v>
      </c>
      <c r="S52" s="41">
        <v>-6.9</v>
      </c>
      <c r="T52" s="45">
        <v>101.7</v>
      </c>
      <c r="U52" s="41">
        <v>0.9</v>
      </c>
      <c r="V52" s="45">
        <v>98.5</v>
      </c>
      <c r="W52" s="41">
        <v>0</v>
      </c>
      <c r="X52" s="40">
        <v>120.5</v>
      </c>
      <c r="Y52" s="41">
        <v>8.4</v>
      </c>
      <c r="Z52" s="45" t="s">
        <v>88</v>
      </c>
      <c r="AA52" s="41" t="s">
        <v>88</v>
      </c>
      <c r="AB52" s="45">
        <v>117.3</v>
      </c>
      <c r="AC52" s="41">
        <v>3.7</v>
      </c>
    </row>
    <row r="53" spans="1:29" ht="20.25" customHeight="1">
      <c r="A53" s="54" t="s">
        <v>326</v>
      </c>
      <c r="B53" s="40">
        <v>103.7</v>
      </c>
      <c r="C53" s="41">
        <v>3.5</v>
      </c>
      <c r="D53" s="40">
        <v>88.2</v>
      </c>
      <c r="E53" s="41">
        <v>-9.3000000000000007</v>
      </c>
      <c r="F53" s="40">
        <v>99.6</v>
      </c>
      <c r="G53" s="40">
        <v>4.0999999999999996</v>
      </c>
      <c r="H53" s="45">
        <v>43</v>
      </c>
      <c r="I53" s="41">
        <v>8.3000000000000007</v>
      </c>
      <c r="J53" s="45">
        <v>101.2</v>
      </c>
      <c r="K53" s="41">
        <v>3.3</v>
      </c>
      <c r="L53" s="40">
        <v>97.4</v>
      </c>
      <c r="M53" s="41">
        <v>1.5</v>
      </c>
      <c r="N53" s="40">
        <v>89.3</v>
      </c>
      <c r="O53" s="40">
        <v>1.8</v>
      </c>
      <c r="P53" s="45">
        <v>105.5</v>
      </c>
      <c r="Q53" s="41">
        <v>-3.6</v>
      </c>
      <c r="R53" s="45">
        <v>88.1</v>
      </c>
      <c r="S53" s="41">
        <v>-6.9</v>
      </c>
      <c r="T53" s="45">
        <v>102.7</v>
      </c>
      <c r="U53" s="41">
        <v>2.7</v>
      </c>
      <c r="V53" s="45">
        <v>98.4</v>
      </c>
      <c r="W53" s="41">
        <v>-0.3</v>
      </c>
      <c r="X53" s="40">
        <v>121.5</v>
      </c>
      <c r="Y53" s="41">
        <v>9.1999999999999993</v>
      </c>
      <c r="Z53" s="45" t="s">
        <v>88</v>
      </c>
      <c r="AA53" s="41" t="s">
        <v>88</v>
      </c>
      <c r="AB53" s="45">
        <v>118</v>
      </c>
      <c r="AC53" s="41">
        <v>4.8</v>
      </c>
    </row>
    <row r="54" spans="1:29" ht="20.25" customHeight="1">
      <c r="A54" s="54" t="s">
        <v>327</v>
      </c>
      <c r="B54" s="40">
        <v>103.7</v>
      </c>
      <c r="C54" s="41">
        <v>3.4</v>
      </c>
      <c r="D54" s="40">
        <v>91.3</v>
      </c>
      <c r="E54" s="41">
        <v>-4.4000000000000004</v>
      </c>
      <c r="F54" s="40">
        <v>99.2</v>
      </c>
      <c r="G54" s="40">
        <v>4.4000000000000004</v>
      </c>
      <c r="H54" s="45">
        <v>42.8</v>
      </c>
      <c r="I54" s="41">
        <v>-47.5</v>
      </c>
      <c r="J54" s="45">
        <v>101.6</v>
      </c>
      <c r="K54" s="41">
        <v>3.1</v>
      </c>
      <c r="L54" s="40">
        <v>97.3</v>
      </c>
      <c r="M54" s="41">
        <v>1.2</v>
      </c>
      <c r="N54" s="40">
        <v>88.8</v>
      </c>
      <c r="O54" s="40">
        <v>1.5</v>
      </c>
      <c r="P54" s="45">
        <v>107.1</v>
      </c>
      <c r="Q54" s="41">
        <v>-3.8</v>
      </c>
      <c r="R54" s="45">
        <v>89.5</v>
      </c>
      <c r="S54" s="41">
        <v>-5.0999999999999996</v>
      </c>
      <c r="T54" s="45">
        <v>100.6</v>
      </c>
      <c r="U54" s="41">
        <v>1.2</v>
      </c>
      <c r="V54" s="45">
        <v>98.4</v>
      </c>
      <c r="W54" s="41">
        <v>5.6</v>
      </c>
      <c r="X54" s="40">
        <v>121.9</v>
      </c>
      <c r="Y54" s="41">
        <v>8.8000000000000007</v>
      </c>
      <c r="Z54" s="45" t="s">
        <v>88</v>
      </c>
      <c r="AA54" s="41" t="s">
        <v>88</v>
      </c>
      <c r="AB54" s="45">
        <v>117.4</v>
      </c>
      <c r="AC54" s="41">
        <v>4.2</v>
      </c>
    </row>
    <row r="55" spans="1:29" ht="20.25" customHeight="1">
      <c r="A55" s="54" t="s">
        <v>328</v>
      </c>
      <c r="B55" s="40">
        <v>102.7</v>
      </c>
      <c r="C55" s="41">
        <v>2</v>
      </c>
      <c r="D55" s="40">
        <v>91.7</v>
      </c>
      <c r="E55" s="41">
        <v>-1.7</v>
      </c>
      <c r="F55" s="40">
        <v>99.2</v>
      </c>
      <c r="G55" s="40">
        <v>4.4000000000000004</v>
      </c>
      <c r="H55" s="45">
        <v>43.5</v>
      </c>
      <c r="I55" s="41">
        <v>-46.8</v>
      </c>
      <c r="J55" s="45">
        <v>101.5</v>
      </c>
      <c r="K55" s="41">
        <v>1.9</v>
      </c>
      <c r="L55" s="40">
        <v>97.5</v>
      </c>
      <c r="M55" s="41">
        <v>0.3</v>
      </c>
      <c r="N55" s="40">
        <v>89</v>
      </c>
      <c r="O55" s="40">
        <v>0.8</v>
      </c>
      <c r="P55" s="45">
        <v>107.2</v>
      </c>
      <c r="Q55" s="41">
        <v>-2.5</v>
      </c>
      <c r="R55" s="45">
        <v>90.1</v>
      </c>
      <c r="S55" s="41">
        <v>-3.6</v>
      </c>
      <c r="T55" s="45">
        <v>100.4</v>
      </c>
      <c r="U55" s="41">
        <v>-0.3</v>
      </c>
      <c r="V55" s="45">
        <v>98.5</v>
      </c>
      <c r="W55" s="41">
        <v>1.9</v>
      </c>
      <c r="X55" s="40">
        <v>114.5</v>
      </c>
      <c r="Y55" s="41">
        <v>1.3</v>
      </c>
      <c r="Z55" s="45" t="s">
        <v>88</v>
      </c>
      <c r="AA55" s="41" t="s">
        <v>88</v>
      </c>
      <c r="AB55" s="45">
        <v>117.3</v>
      </c>
      <c r="AC55" s="41">
        <v>4.8</v>
      </c>
    </row>
    <row r="56" spans="1:29" ht="20.25" customHeight="1">
      <c r="A56" s="55" t="s">
        <v>329</v>
      </c>
      <c r="B56" s="53">
        <v>102.4</v>
      </c>
      <c r="C56" s="52">
        <v>1.6</v>
      </c>
      <c r="D56" s="53">
        <v>92.6</v>
      </c>
      <c r="E56" s="52">
        <v>-0.5</v>
      </c>
      <c r="F56" s="53">
        <v>98.9</v>
      </c>
      <c r="G56" s="53">
        <v>4.2</v>
      </c>
      <c r="H56" s="51">
        <v>43.5</v>
      </c>
      <c r="I56" s="52">
        <v>-46.6</v>
      </c>
      <c r="J56" s="51">
        <v>101.3</v>
      </c>
      <c r="K56" s="52">
        <v>2</v>
      </c>
      <c r="L56" s="53">
        <v>97.3</v>
      </c>
      <c r="M56" s="52">
        <v>1</v>
      </c>
      <c r="N56" s="53">
        <v>90.4</v>
      </c>
      <c r="O56" s="53">
        <v>3</v>
      </c>
      <c r="P56" s="51">
        <v>107.7</v>
      </c>
      <c r="Q56" s="52">
        <v>-2.2999999999999998</v>
      </c>
      <c r="R56" s="51">
        <v>90</v>
      </c>
      <c r="S56" s="52">
        <v>-4.7</v>
      </c>
      <c r="T56" s="51">
        <v>99.3</v>
      </c>
      <c r="U56" s="52">
        <v>-2.2999999999999998</v>
      </c>
      <c r="V56" s="51">
        <v>97.9</v>
      </c>
      <c r="W56" s="52">
        <v>-1.3</v>
      </c>
      <c r="X56" s="53">
        <v>113.7</v>
      </c>
      <c r="Y56" s="52">
        <v>0.9</v>
      </c>
      <c r="Z56" s="51" t="s">
        <v>88</v>
      </c>
      <c r="AA56" s="52" t="s">
        <v>88</v>
      </c>
      <c r="AB56" s="51">
        <v>117.5</v>
      </c>
      <c r="AC56" s="52">
        <v>4</v>
      </c>
    </row>
    <row r="57" spans="1:29" ht="20.25" customHeight="1">
      <c r="A57" s="46" t="s">
        <v>330</v>
      </c>
      <c r="B57" s="40">
        <v>102.4</v>
      </c>
      <c r="C57" s="41">
        <v>1.4</v>
      </c>
      <c r="D57" s="40">
        <v>92.4</v>
      </c>
      <c r="E57" s="41">
        <v>1.5</v>
      </c>
      <c r="F57" s="40">
        <v>98</v>
      </c>
      <c r="G57" s="40">
        <v>2.6</v>
      </c>
      <c r="H57" s="45">
        <v>42.3</v>
      </c>
      <c r="I57" s="41">
        <v>-48.3</v>
      </c>
      <c r="J57" s="45">
        <v>101.5</v>
      </c>
      <c r="K57" s="41">
        <v>1.3</v>
      </c>
      <c r="L57" s="40">
        <v>97.3</v>
      </c>
      <c r="M57" s="41">
        <v>0.9</v>
      </c>
      <c r="N57" s="40">
        <v>90.8</v>
      </c>
      <c r="O57" s="40">
        <v>3.8</v>
      </c>
      <c r="P57" s="45">
        <v>107.5</v>
      </c>
      <c r="Q57" s="41">
        <v>-1.6</v>
      </c>
      <c r="R57" s="45">
        <v>90.3</v>
      </c>
      <c r="S57" s="41">
        <v>-4.3</v>
      </c>
      <c r="T57" s="45">
        <v>101.3</v>
      </c>
      <c r="U57" s="41">
        <v>-0.1</v>
      </c>
      <c r="V57" s="45">
        <v>98.4</v>
      </c>
      <c r="W57" s="41">
        <v>-0.9</v>
      </c>
      <c r="X57" s="40">
        <v>113.4</v>
      </c>
      <c r="Y57" s="41">
        <v>0.6</v>
      </c>
      <c r="Z57" s="45" t="s">
        <v>88</v>
      </c>
      <c r="AA57" s="41" t="s">
        <v>88</v>
      </c>
      <c r="AB57" s="45">
        <v>120.2</v>
      </c>
      <c r="AC57" s="41">
        <v>6.3</v>
      </c>
    </row>
    <row r="58" spans="1:29" ht="20.25" customHeight="1">
      <c r="A58" s="54" t="s">
        <v>332</v>
      </c>
      <c r="B58" s="40">
        <v>102.6</v>
      </c>
      <c r="C58" s="41">
        <v>1.7</v>
      </c>
      <c r="D58" s="40">
        <v>90.8</v>
      </c>
      <c r="E58" s="41">
        <v>-0.1</v>
      </c>
      <c r="F58" s="40">
        <v>98.9</v>
      </c>
      <c r="G58" s="40">
        <v>3.9</v>
      </c>
      <c r="H58" s="45">
        <v>42.2</v>
      </c>
      <c r="I58" s="41">
        <v>-48.4</v>
      </c>
      <c r="J58" s="45">
        <v>101.5</v>
      </c>
      <c r="K58" s="41">
        <v>0.7</v>
      </c>
      <c r="L58" s="40">
        <v>98</v>
      </c>
      <c r="M58" s="41">
        <v>1.6</v>
      </c>
      <c r="N58" s="40">
        <v>90.9</v>
      </c>
      <c r="O58" s="40">
        <v>5.6</v>
      </c>
      <c r="P58" s="45">
        <v>107.1</v>
      </c>
      <c r="Q58" s="41">
        <v>-2.1</v>
      </c>
      <c r="R58" s="45">
        <v>91.1</v>
      </c>
      <c r="S58" s="41">
        <v>-4.7</v>
      </c>
      <c r="T58" s="45">
        <v>100.7</v>
      </c>
      <c r="U58" s="41">
        <v>2.9</v>
      </c>
      <c r="V58" s="45">
        <v>97.8</v>
      </c>
      <c r="W58" s="41">
        <v>-1.1000000000000001</v>
      </c>
      <c r="X58" s="40">
        <v>112.8</v>
      </c>
      <c r="Y58" s="41">
        <v>-0.3</v>
      </c>
      <c r="Z58" s="45" t="s">
        <v>88</v>
      </c>
      <c r="AA58" s="41" t="s">
        <v>88</v>
      </c>
      <c r="AB58" s="45">
        <v>120.1</v>
      </c>
      <c r="AC58" s="41">
        <v>5.9</v>
      </c>
    </row>
    <row r="59" spans="1:29" ht="20.25" customHeight="1">
      <c r="A59" s="54" t="s">
        <v>333</v>
      </c>
      <c r="B59" s="40">
        <v>102.2</v>
      </c>
      <c r="C59" s="41">
        <v>0.6</v>
      </c>
      <c r="D59" s="40">
        <v>88</v>
      </c>
      <c r="E59" s="41">
        <v>-3.2</v>
      </c>
      <c r="F59" s="40">
        <v>99.2</v>
      </c>
      <c r="G59" s="40">
        <v>1.3</v>
      </c>
      <c r="H59" s="45">
        <v>42</v>
      </c>
      <c r="I59" s="41">
        <v>-49</v>
      </c>
      <c r="J59" s="45">
        <v>101.2</v>
      </c>
      <c r="K59" s="41">
        <v>1.5</v>
      </c>
      <c r="L59" s="40">
        <v>97.8</v>
      </c>
      <c r="M59" s="41">
        <v>1</v>
      </c>
      <c r="N59" s="40">
        <v>90.9</v>
      </c>
      <c r="O59" s="40">
        <v>4</v>
      </c>
      <c r="P59" s="45">
        <v>106</v>
      </c>
      <c r="Q59" s="41">
        <v>-2.5</v>
      </c>
      <c r="R59" s="45">
        <v>90.5</v>
      </c>
      <c r="S59" s="41">
        <v>-0.2</v>
      </c>
      <c r="T59" s="45">
        <v>93</v>
      </c>
      <c r="U59" s="41">
        <v>-7.2</v>
      </c>
      <c r="V59" s="45">
        <v>97.4</v>
      </c>
      <c r="W59" s="41">
        <v>-2.2000000000000002</v>
      </c>
      <c r="X59" s="40">
        <v>113</v>
      </c>
      <c r="Y59" s="41">
        <v>1.1000000000000001</v>
      </c>
      <c r="Z59" s="45" t="s">
        <v>88</v>
      </c>
      <c r="AA59" s="41" t="s">
        <v>88</v>
      </c>
      <c r="AB59" s="45">
        <v>118.6</v>
      </c>
      <c r="AC59" s="41">
        <v>5</v>
      </c>
    </row>
    <row r="60" spans="1:29" ht="20.25" customHeight="1">
      <c r="A60" s="54" t="s">
        <v>334</v>
      </c>
      <c r="B60" s="40">
        <v>102.3</v>
      </c>
      <c r="C60" s="41">
        <v>0.6</v>
      </c>
      <c r="D60" s="40">
        <v>87.2</v>
      </c>
      <c r="E60" s="41">
        <v>-2.7</v>
      </c>
      <c r="F60" s="40">
        <v>99</v>
      </c>
      <c r="G60" s="40">
        <v>1.1000000000000001</v>
      </c>
      <c r="H60" s="45">
        <v>80.5</v>
      </c>
      <c r="I60" s="41">
        <v>0.4</v>
      </c>
      <c r="J60" s="45">
        <v>101.9</v>
      </c>
      <c r="K60" s="41">
        <v>-1.4</v>
      </c>
      <c r="L60" s="40">
        <v>96.7</v>
      </c>
      <c r="M60" s="41">
        <v>-0.4</v>
      </c>
      <c r="N60" s="40">
        <v>90.9</v>
      </c>
      <c r="O60" s="40">
        <v>4.0999999999999996</v>
      </c>
      <c r="P60" s="45">
        <v>107</v>
      </c>
      <c r="Q60" s="41">
        <v>-1.7</v>
      </c>
      <c r="R60" s="45">
        <v>87.2</v>
      </c>
      <c r="S60" s="41">
        <v>-2.9</v>
      </c>
      <c r="T60" s="45">
        <v>94.6</v>
      </c>
      <c r="U60" s="41">
        <v>-2</v>
      </c>
      <c r="V60" s="45">
        <v>97.4</v>
      </c>
      <c r="W60" s="41">
        <v>-2</v>
      </c>
      <c r="X60" s="40">
        <v>113.4</v>
      </c>
      <c r="Y60" s="41">
        <v>1.5</v>
      </c>
      <c r="Z60" s="45" t="s">
        <v>88</v>
      </c>
      <c r="AA60" s="41" t="s">
        <v>88</v>
      </c>
      <c r="AB60" s="45">
        <v>118.4</v>
      </c>
      <c r="AC60" s="41">
        <v>4.4000000000000004</v>
      </c>
    </row>
    <row r="61" spans="1:29" ht="20.25" customHeight="1">
      <c r="A61" s="54" t="s">
        <v>335</v>
      </c>
      <c r="B61" s="45">
        <v>100.1</v>
      </c>
      <c r="C61" s="41">
        <v>-0.8</v>
      </c>
      <c r="D61" s="45">
        <v>88.6</v>
      </c>
      <c r="E61" s="41">
        <v>-0.7</v>
      </c>
      <c r="F61" s="45">
        <v>97.9</v>
      </c>
      <c r="G61" s="41">
        <v>-0.1</v>
      </c>
      <c r="H61" s="45">
        <v>42.2</v>
      </c>
      <c r="I61" s="41">
        <v>-48</v>
      </c>
      <c r="J61" s="45">
        <v>101.9</v>
      </c>
      <c r="K61" s="41">
        <v>-1.5</v>
      </c>
      <c r="L61" s="45">
        <v>96.6</v>
      </c>
      <c r="M61" s="41">
        <v>-0.3</v>
      </c>
      <c r="N61" s="45">
        <v>93.3</v>
      </c>
      <c r="O61" s="41">
        <v>6.4</v>
      </c>
      <c r="P61" s="45">
        <v>106.9</v>
      </c>
      <c r="Q61" s="41">
        <v>4.8</v>
      </c>
      <c r="R61" s="45">
        <v>86.7</v>
      </c>
      <c r="S61" s="41">
        <v>-1.5</v>
      </c>
      <c r="T61" s="45">
        <v>94.1</v>
      </c>
      <c r="U61" s="41">
        <v>-4.9000000000000004</v>
      </c>
      <c r="V61" s="45">
        <v>95.1</v>
      </c>
      <c r="W61" s="41">
        <v>-2.2000000000000002</v>
      </c>
      <c r="X61" s="45">
        <v>111.6</v>
      </c>
      <c r="Y61" s="41">
        <v>2.6</v>
      </c>
      <c r="Z61" s="45" t="s">
        <v>88</v>
      </c>
      <c r="AA61" s="41" t="s">
        <v>88</v>
      </c>
      <c r="AB61" s="45">
        <v>113</v>
      </c>
      <c r="AC61" s="41">
        <v>1.7</v>
      </c>
    </row>
    <row r="62" spans="1:29" ht="20.25" customHeight="1">
      <c r="A62" s="54" t="s">
        <v>339</v>
      </c>
      <c r="B62" s="45">
        <v>103.2</v>
      </c>
      <c r="C62" s="41">
        <v>-0.7</v>
      </c>
      <c r="D62" s="45">
        <v>91.4</v>
      </c>
      <c r="E62" s="41">
        <v>1.3</v>
      </c>
      <c r="F62" s="45">
        <v>101.2</v>
      </c>
      <c r="G62" s="41">
        <v>1.2</v>
      </c>
      <c r="H62" s="45">
        <v>82.1</v>
      </c>
      <c r="I62" s="41">
        <v>-1.1000000000000001</v>
      </c>
      <c r="J62" s="45">
        <v>101.9</v>
      </c>
      <c r="K62" s="41">
        <v>-3.2</v>
      </c>
      <c r="L62" s="45">
        <v>97</v>
      </c>
      <c r="M62" s="41">
        <v>0.2</v>
      </c>
      <c r="N62" s="45">
        <v>94.5</v>
      </c>
      <c r="O62" s="41">
        <v>4.7</v>
      </c>
      <c r="P62" s="45">
        <v>105.8</v>
      </c>
      <c r="Q62" s="41">
        <v>0.3</v>
      </c>
      <c r="R62" s="45">
        <v>87.8</v>
      </c>
      <c r="S62" s="41">
        <v>0.9</v>
      </c>
      <c r="T62" s="45">
        <v>95.5</v>
      </c>
      <c r="U62" s="41">
        <v>-4.4000000000000004</v>
      </c>
      <c r="V62" s="45">
        <v>93.5</v>
      </c>
      <c r="W62" s="41">
        <v>-4</v>
      </c>
      <c r="X62" s="45">
        <v>115.7</v>
      </c>
      <c r="Y62" s="41">
        <v>-3.8</v>
      </c>
      <c r="Z62" s="45" t="s">
        <v>88</v>
      </c>
      <c r="AA62" s="41" t="s">
        <v>88</v>
      </c>
      <c r="AB62" s="45">
        <v>114.2</v>
      </c>
      <c r="AC62" s="41">
        <v>-0.4</v>
      </c>
    </row>
    <row r="63" spans="1:29" ht="20.25" customHeight="1">
      <c r="A63" s="334" t="s">
        <v>343</v>
      </c>
      <c r="B63" s="56">
        <v>103.4</v>
      </c>
      <c r="C63" s="57">
        <v>-0.6</v>
      </c>
      <c r="D63" s="56">
        <v>89.3</v>
      </c>
      <c r="E63" s="57">
        <v>1.8</v>
      </c>
      <c r="F63" s="56">
        <v>100.8</v>
      </c>
      <c r="G63" s="57">
        <v>1</v>
      </c>
      <c r="H63" s="56">
        <v>83.7</v>
      </c>
      <c r="I63" s="57">
        <v>0.7</v>
      </c>
      <c r="J63" s="56">
        <v>100.3</v>
      </c>
      <c r="K63" s="57">
        <v>-3.9</v>
      </c>
      <c r="L63" s="56">
        <v>97.1</v>
      </c>
      <c r="M63" s="57">
        <v>0.1</v>
      </c>
      <c r="N63" s="56">
        <v>94</v>
      </c>
      <c r="O63" s="257">
        <v>5.5</v>
      </c>
      <c r="P63" s="56">
        <v>107.5</v>
      </c>
      <c r="Q63" s="57">
        <v>2.2000000000000002</v>
      </c>
      <c r="R63" s="56">
        <v>87.5</v>
      </c>
      <c r="S63" s="57">
        <v>0.6</v>
      </c>
      <c r="T63" s="56">
        <v>95.8</v>
      </c>
      <c r="U63" s="57">
        <v>-4.2</v>
      </c>
      <c r="V63" s="56">
        <v>97</v>
      </c>
      <c r="W63" s="57">
        <v>-1.2</v>
      </c>
      <c r="X63" s="56">
        <v>116.8</v>
      </c>
      <c r="Y63" s="57">
        <v>-3.1</v>
      </c>
      <c r="Z63" s="56" t="s">
        <v>88</v>
      </c>
      <c r="AA63" s="57" t="s">
        <v>88</v>
      </c>
      <c r="AB63" s="56">
        <v>114.9</v>
      </c>
      <c r="AC63" s="57">
        <v>-1.7</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7"/>
      <c r="AC64" s="277"/>
    </row>
    <row r="65" spans="1:29" ht="20.25" customHeight="1">
      <c r="A65" s="403">
        <v>10</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262"/>
      <c r="AC65" s="262"/>
    </row>
  </sheetData>
  <mergeCells count="19">
    <mergeCell ref="AB3:AC4"/>
    <mergeCell ref="A64:AA64"/>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5">
        <v>11</v>
      </c>
      <c r="B1" s="64" t="s">
        <v>123</v>
      </c>
      <c r="C1" s="149"/>
      <c r="D1" s="150"/>
      <c r="E1" s="149"/>
      <c r="F1" s="150"/>
      <c r="G1" s="149"/>
      <c r="H1" s="149"/>
      <c r="I1" s="149"/>
      <c r="J1" s="149"/>
      <c r="K1" s="149"/>
      <c r="L1" s="149"/>
      <c r="M1" s="149"/>
      <c r="N1" s="65"/>
      <c r="O1" s="149"/>
      <c r="P1" s="65" t="s">
        <v>124</v>
      </c>
    </row>
    <row r="2" spans="1:16" s="66" customFormat="1" ht="15.75" customHeight="1">
      <c r="A2" s="405"/>
      <c r="B2" s="406" t="s">
        <v>125</v>
      </c>
      <c r="C2" s="407"/>
      <c r="D2" s="407"/>
      <c r="E2" s="408"/>
      <c r="F2" s="412" t="s">
        <v>126</v>
      </c>
      <c r="G2" s="413"/>
      <c r="H2" s="414"/>
      <c r="I2" s="412" t="s">
        <v>127</v>
      </c>
      <c r="J2" s="413"/>
      <c r="K2" s="414"/>
      <c r="L2" s="415" t="s">
        <v>128</v>
      </c>
      <c r="M2" s="415" t="s">
        <v>129</v>
      </c>
      <c r="N2" s="412" t="s">
        <v>130</v>
      </c>
      <c r="O2" s="413"/>
      <c r="P2" s="414"/>
    </row>
    <row r="3" spans="1:16" s="66" customFormat="1" ht="15.75" customHeight="1" thickBot="1">
      <c r="A3" s="405"/>
      <c r="B3" s="409"/>
      <c r="C3" s="410"/>
      <c r="D3" s="410"/>
      <c r="E3" s="411"/>
      <c r="F3" s="67" t="s">
        <v>131</v>
      </c>
      <c r="G3" s="68" t="s">
        <v>132</v>
      </c>
      <c r="H3" s="68" t="s">
        <v>133</v>
      </c>
      <c r="I3" s="69" t="s">
        <v>131</v>
      </c>
      <c r="J3" s="68" t="s">
        <v>132</v>
      </c>
      <c r="K3" s="68" t="s">
        <v>133</v>
      </c>
      <c r="L3" s="417"/>
      <c r="M3" s="417"/>
      <c r="N3" s="68" t="s">
        <v>131</v>
      </c>
      <c r="O3" s="69" t="s">
        <v>132</v>
      </c>
      <c r="P3" s="67" t="s">
        <v>133</v>
      </c>
    </row>
    <row r="4" spans="1:16" ht="15.75" customHeight="1" thickTop="1">
      <c r="A4" s="405"/>
      <c r="B4" s="70" t="s">
        <v>59</v>
      </c>
      <c r="C4" s="151"/>
      <c r="D4" s="185" t="s">
        <v>134</v>
      </c>
      <c r="E4" s="152"/>
      <c r="F4" s="278">
        <v>254925</v>
      </c>
      <c r="G4" s="279">
        <v>309920</v>
      </c>
      <c r="H4" s="280">
        <v>185139</v>
      </c>
      <c r="I4" s="279">
        <v>246789</v>
      </c>
      <c r="J4" s="279">
        <v>298281</v>
      </c>
      <c r="K4" s="279">
        <v>181449</v>
      </c>
      <c r="L4" s="279">
        <v>227750</v>
      </c>
      <c r="M4" s="279">
        <v>19039</v>
      </c>
      <c r="N4" s="279">
        <v>8136</v>
      </c>
      <c r="O4" s="279">
        <v>11639</v>
      </c>
      <c r="P4" s="279">
        <v>3690</v>
      </c>
    </row>
    <row r="5" spans="1:16" ht="15.75" customHeight="1">
      <c r="A5" s="405"/>
      <c r="B5" s="71" t="s">
        <v>135</v>
      </c>
      <c r="C5" s="153"/>
      <c r="D5" s="186" t="s">
        <v>136</v>
      </c>
      <c r="E5" s="154"/>
      <c r="F5" s="281" t="s">
        <v>88</v>
      </c>
      <c r="G5" s="282" t="s">
        <v>88</v>
      </c>
      <c r="H5" s="283" t="s">
        <v>88</v>
      </c>
      <c r="I5" s="282" t="s">
        <v>88</v>
      </c>
      <c r="J5" s="282" t="s">
        <v>88</v>
      </c>
      <c r="K5" s="282" t="s">
        <v>88</v>
      </c>
      <c r="L5" s="282" t="s">
        <v>88</v>
      </c>
      <c r="M5" s="282" t="s">
        <v>88</v>
      </c>
      <c r="N5" s="282" t="s">
        <v>88</v>
      </c>
      <c r="O5" s="282" t="s">
        <v>88</v>
      </c>
      <c r="P5" s="282" t="s">
        <v>88</v>
      </c>
    </row>
    <row r="6" spans="1:16" ht="15.75" customHeight="1">
      <c r="A6" s="405"/>
      <c r="B6" s="72" t="s">
        <v>61</v>
      </c>
      <c r="C6" s="155"/>
      <c r="D6" s="187" t="s">
        <v>137</v>
      </c>
      <c r="E6" s="156"/>
      <c r="F6" s="284">
        <v>325149</v>
      </c>
      <c r="G6" s="285">
        <v>339959</v>
      </c>
      <c r="H6" s="286">
        <v>218251</v>
      </c>
      <c r="I6" s="285">
        <v>286507</v>
      </c>
      <c r="J6" s="285">
        <v>298770</v>
      </c>
      <c r="K6" s="285">
        <v>197994</v>
      </c>
      <c r="L6" s="285">
        <v>263263</v>
      </c>
      <c r="M6" s="285">
        <v>23244</v>
      </c>
      <c r="N6" s="285">
        <v>38642</v>
      </c>
      <c r="O6" s="285">
        <v>41189</v>
      </c>
      <c r="P6" s="285">
        <v>20257</v>
      </c>
    </row>
    <row r="7" spans="1:16" ht="15.75" customHeight="1">
      <c r="A7" s="405"/>
      <c r="B7" s="72" t="s">
        <v>63</v>
      </c>
      <c r="C7" s="155"/>
      <c r="D7" s="187" t="s">
        <v>138</v>
      </c>
      <c r="E7" s="156"/>
      <c r="F7" s="284">
        <v>270778</v>
      </c>
      <c r="G7" s="285">
        <v>316572</v>
      </c>
      <c r="H7" s="286">
        <v>178716</v>
      </c>
      <c r="I7" s="285">
        <v>267285</v>
      </c>
      <c r="J7" s="285">
        <v>312158</v>
      </c>
      <c r="K7" s="285">
        <v>177075</v>
      </c>
      <c r="L7" s="285">
        <v>240284</v>
      </c>
      <c r="M7" s="285">
        <v>27001</v>
      </c>
      <c r="N7" s="285">
        <v>3493</v>
      </c>
      <c r="O7" s="285">
        <v>4414</v>
      </c>
      <c r="P7" s="285">
        <v>1641</v>
      </c>
    </row>
    <row r="8" spans="1:16" ht="15.75" customHeight="1">
      <c r="A8" s="405"/>
      <c r="B8" s="72" t="s">
        <v>139</v>
      </c>
      <c r="C8" s="155"/>
      <c r="D8" s="187" t="s">
        <v>140</v>
      </c>
      <c r="E8" s="156"/>
      <c r="F8" s="284">
        <v>526646</v>
      </c>
      <c r="G8" s="285">
        <v>558675</v>
      </c>
      <c r="H8" s="286">
        <v>304400</v>
      </c>
      <c r="I8" s="285">
        <v>526599</v>
      </c>
      <c r="J8" s="285">
        <v>558675</v>
      </c>
      <c r="K8" s="285">
        <v>304029</v>
      </c>
      <c r="L8" s="285">
        <v>427931</v>
      </c>
      <c r="M8" s="285">
        <v>98668</v>
      </c>
      <c r="N8" s="285">
        <v>47</v>
      </c>
      <c r="O8" s="285">
        <v>0</v>
      </c>
      <c r="P8" s="285">
        <v>371</v>
      </c>
    </row>
    <row r="9" spans="1:16" ht="15.75" customHeight="1">
      <c r="A9" s="405"/>
      <c r="B9" s="72" t="s">
        <v>65</v>
      </c>
      <c r="C9" s="155"/>
      <c r="D9" s="187" t="s">
        <v>141</v>
      </c>
      <c r="E9" s="156"/>
      <c r="F9" s="284">
        <v>236751</v>
      </c>
      <c r="G9" s="285">
        <v>303532</v>
      </c>
      <c r="H9" s="286">
        <v>144865</v>
      </c>
      <c r="I9" s="285">
        <v>236751</v>
      </c>
      <c r="J9" s="285">
        <v>303532</v>
      </c>
      <c r="K9" s="285">
        <v>144865</v>
      </c>
      <c r="L9" s="285">
        <v>209809</v>
      </c>
      <c r="M9" s="285">
        <v>26942</v>
      </c>
      <c r="N9" s="285">
        <v>0</v>
      </c>
      <c r="O9" s="285">
        <v>0</v>
      </c>
      <c r="P9" s="285">
        <v>0</v>
      </c>
    </row>
    <row r="10" spans="1:16" ht="15.75" customHeight="1">
      <c r="A10" s="405"/>
      <c r="B10" s="72" t="s">
        <v>67</v>
      </c>
      <c r="C10" s="155"/>
      <c r="D10" s="187" t="s">
        <v>68</v>
      </c>
      <c r="E10" s="156"/>
      <c r="F10" s="284">
        <v>243110</v>
      </c>
      <c r="G10" s="285">
        <v>264453</v>
      </c>
      <c r="H10" s="286">
        <v>162263</v>
      </c>
      <c r="I10" s="285">
        <v>226053</v>
      </c>
      <c r="J10" s="285">
        <v>244669</v>
      </c>
      <c r="K10" s="285">
        <v>155538</v>
      </c>
      <c r="L10" s="285">
        <v>193965</v>
      </c>
      <c r="M10" s="285">
        <v>32088</v>
      </c>
      <c r="N10" s="285">
        <v>17057</v>
      </c>
      <c r="O10" s="285">
        <v>19784</v>
      </c>
      <c r="P10" s="285">
        <v>6725</v>
      </c>
    </row>
    <row r="11" spans="1:16" ht="15.75" customHeight="1">
      <c r="A11" s="405"/>
      <c r="B11" s="72" t="s">
        <v>69</v>
      </c>
      <c r="C11" s="155"/>
      <c r="D11" s="187" t="s">
        <v>142</v>
      </c>
      <c r="E11" s="156"/>
      <c r="F11" s="284">
        <v>202404</v>
      </c>
      <c r="G11" s="285">
        <v>260612</v>
      </c>
      <c r="H11" s="286">
        <v>144166</v>
      </c>
      <c r="I11" s="285">
        <v>193384</v>
      </c>
      <c r="J11" s="285">
        <v>247992</v>
      </c>
      <c r="K11" s="285">
        <v>138748</v>
      </c>
      <c r="L11" s="285">
        <v>182769</v>
      </c>
      <c r="M11" s="285">
        <v>10615</v>
      </c>
      <c r="N11" s="285">
        <v>9020</v>
      </c>
      <c r="O11" s="285">
        <v>12620</v>
      </c>
      <c r="P11" s="285">
        <v>5418</v>
      </c>
    </row>
    <row r="12" spans="1:16" ht="15.75" customHeight="1">
      <c r="A12" s="405"/>
      <c r="B12" s="72" t="s">
        <v>71</v>
      </c>
      <c r="C12" s="155"/>
      <c r="D12" s="187" t="s">
        <v>72</v>
      </c>
      <c r="E12" s="156"/>
      <c r="F12" s="284">
        <v>368585</v>
      </c>
      <c r="G12" s="285">
        <v>464573</v>
      </c>
      <c r="H12" s="286">
        <v>274181</v>
      </c>
      <c r="I12" s="285">
        <v>367740</v>
      </c>
      <c r="J12" s="285">
        <v>464117</v>
      </c>
      <c r="K12" s="285">
        <v>272953</v>
      </c>
      <c r="L12" s="285">
        <v>352097</v>
      </c>
      <c r="M12" s="287">
        <v>15643</v>
      </c>
      <c r="N12" s="285">
        <v>845</v>
      </c>
      <c r="O12" s="285">
        <v>456</v>
      </c>
      <c r="P12" s="285">
        <v>1228</v>
      </c>
    </row>
    <row r="13" spans="1:16" ht="15.75" customHeight="1">
      <c r="A13" s="405"/>
      <c r="B13" s="72" t="s">
        <v>143</v>
      </c>
      <c r="C13" s="155"/>
      <c r="D13" s="187" t="s">
        <v>144</v>
      </c>
      <c r="E13" s="156"/>
      <c r="F13" s="284">
        <v>202562</v>
      </c>
      <c r="G13" s="285">
        <v>250005</v>
      </c>
      <c r="H13" s="286">
        <v>140057</v>
      </c>
      <c r="I13" s="285">
        <v>202562</v>
      </c>
      <c r="J13" s="285">
        <v>250005</v>
      </c>
      <c r="K13" s="285">
        <v>140057</v>
      </c>
      <c r="L13" s="285">
        <v>193303</v>
      </c>
      <c r="M13" s="282">
        <v>9259</v>
      </c>
      <c r="N13" s="285">
        <v>0</v>
      </c>
      <c r="O13" s="285">
        <v>0</v>
      </c>
      <c r="P13" s="285">
        <v>0</v>
      </c>
    </row>
    <row r="14" spans="1:16" ht="15.75" customHeight="1">
      <c r="A14" s="405"/>
      <c r="B14" s="72" t="s">
        <v>73</v>
      </c>
      <c r="C14" s="155"/>
      <c r="D14" s="187" t="s">
        <v>145</v>
      </c>
      <c r="E14" s="156"/>
      <c r="F14" s="284">
        <v>286494</v>
      </c>
      <c r="G14" s="285">
        <v>328303</v>
      </c>
      <c r="H14" s="286">
        <v>203550</v>
      </c>
      <c r="I14" s="285">
        <v>285525</v>
      </c>
      <c r="J14" s="285">
        <v>326926</v>
      </c>
      <c r="K14" s="285">
        <v>203391</v>
      </c>
      <c r="L14" s="285">
        <v>264574</v>
      </c>
      <c r="M14" s="285">
        <v>20951</v>
      </c>
      <c r="N14" s="285">
        <v>969</v>
      </c>
      <c r="O14" s="285">
        <v>1377</v>
      </c>
      <c r="P14" s="285">
        <v>159</v>
      </c>
    </row>
    <row r="15" spans="1:16" ht="15.75" customHeight="1">
      <c r="A15" s="405"/>
      <c r="B15" s="72" t="s">
        <v>75</v>
      </c>
      <c r="C15" s="155"/>
      <c r="D15" s="187" t="s">
        <v>280</v>
      </c>
      <c r="E15" s="156"/>
      <c r="F15" s="284">
        <v>139865</v>
      </c>
      <c r="G15" s="285">
        <v>191757</v>
      </c>
      <c r="H15" s="286">
        <v>111380</v>
      </c>
      <c r="I15" s="285">
        <v>133415</v>
      </c>
      <c r="J15" s="285">
        <v>179670</v>
      </c>
      <c r="K15" s="285">
        <v>108025</v>
      </c>
      <c r="L15" s="285">
        <v>126948</v>
      </c>
      <c r="M15" s="285">
        <v>6467</v>
      </c>
      <c r="N15" s="285">
        <v>6450</v>
      </c>
      <c r="O15" s="285">
        <v>12087</v>
      </c>
      <c r="P15" s="285">
        <v>3355</v>
      </c>
    </row>
    <row r="16" spans="1:16" ht="15.75" customHeight="1">
      <c r="A16" s="405"/>
      <c r="B16" s="72" t="s">
        <v>77</v>
      </c>
      <c r="C16" s="155"/>
      <c r="D16" s="187" t="s">
        <v>146</v>
      </c>
      <c r="E16" s="156"/>
      <c r="F16" s="284">
        <v>188928</v>
      </c>
      <c r="G16" s="285">
        <v>267031</v>
      </c>
      <c r="H16" s="286">
        <v>132314</v>
      </c>
      <c r="I16" s="285">
        <v>185426</v>
      </c>
      <c r="J16" s="285">
        <v>263502</v>
      </c>
      <c r="K16" s="285">
        <v>128832</v>
      </c>
      <c r="L16" s="285">
        <v>169671</v>
      </c>
      <c r="M16" s="285">
        <v>15755</v>
      </c>
      <c r="N16" s="285">
        <v>3502</v>
      </c>
      <c r="O16" s="285">
        <v>3529</v>
      </c>
      <c r="P16" s="285">
        <v>3482</v>
      </c>
    </row>
    <row r="17" spans="1:16" ht="15.75" customHeight="1">
      <c r="A17" s="405"/>
      <c r="B17" s="72" t="s">
        <v>79</v>
      </c>
      <c r="C17" s="155"/>
      <c r="D17" s="187" t="s">
        <v>147</v>
      </c>
      <c r="E17" s="156"/>
      <c r="F17" s="284">
        <v>330127</v>
      </c>
      <c r="G17" s="285">
        <v>361610</v>
      </c>
      <c r="H17" s="286">
        <v>290873</v>
      </c>
      <c r="I17" s="285">
        <v>329975</v>
      </c>
      <c r="J17" s="285">
        <v>361434</v>
      </c>
      <c r="K17" s="285">
        <v>290750</v>
      </c>
      <c r="L17" s="285">
        <v>324050</v>
      </c>
      <c r="M17" s="285">
        <v>5925</v>
      </c>
      <c r="N17" s="285">
        <v>152</v>
      </c>
      <c r="O17" s="285">
        <v>176</v>
      </c>
      <c r="P17" s="285">
        <v>123</v>
      </c>
    </row>
    <row r="18" spans="1:16" ht="15.75" customHeight="1">
      <c r="A18" s="405"/>
      <c r="B18" s="72" t="s">
        <v>81</v>
      </c>
      <c r="C18" s="155"/>
      <c r="D18" s="187" t="s">
        <v>148</v>
      </c>
      <c r="E18" s="156"/>
      <c r="F18" s="284">
        <v>277995</v>
      </c>
      <c r="G18" s="285">
        <v>394696</v>
      </c>
      <c r="H18" s="286">
        <v>239529</v>
      </c>
      <c r="I18" s="285">
        <v>273709</v>
      </c>
      <c r="J18" s="285">
        <v>390789</v>
      </c>
      <c r="K18" s="285">
        <v>235118</v>
      </c>
      <c r="L18" s="285">
        <v>257892</v>
      </c>
      <c r="M18" s="285">
        <v>15817</v>
      </c>
      <c r="N18" s="285">
        <v>4286</v>
      </c>
      <c r="O18" s="285">
        <v>3907</v>
      </c>
      <c r="P18" s="285">
        <v>4411</v>
      </c>
    </row>
    <row r="19" spans="1:16" ht="15.75" customHeight="1">
      <c r="A19" s="405"/>
      <c r="B19" s="72" t="s">
        <v>83</v>
      </c>
      <c r="C19" s="155"/>
      <c r="D19" s="187" t="s">
        <v>149</v>
      </c>
      <c r="E19" s="156"/>
      <c r="F19" s="284">
        <v>284463</v>
      </c>
      <c r="G19" s="285">
        <v>329375</v>
      </c>
      <c r="H19" s="286">
        <v>215311</v>
      </c>
      <c r="I19" s="285">
        <v>283583</v>
      </c>
      <c r="J19" s="285">
        <v>328449</v>
      </c>
      <c r="K19" s="285">
        <v>214501</v>
      </c>
      <c r="L19" s="285">
        <v>275268</v>
      </c>
      <c r="M19" s="285">
        <v>8315</v>
      </c>
      <c r="N19" s="285">
        <v>880</v>
      </c>
      <c r="O19" s="285">
        <v>926</v>
      </c>
      <c r="P19" s="285">
        <v>810</v>
      </c>
    </row>
    <row r="20" spans="1:16" ht="15.75" customHeight="1">
      <c r="A20" s="405"/>
      <c r="B20" s="73" t="s">
        <v>85</v>
      </c>
      <c r="C20" s="157"/>
      <c r="D20" s="188" t="s">
        <v>281</v>
      </c>
      <c r="E20" s="158"/>
      <c r="F20" s="288">
        <v>191265</v>
      </c>
      <c r="G20" s="289">
        <v>242474</v>
      </c>
      <c r="H20" s="290">
        <v>122762</v>
      </c>
      <c r="I20" s="289">
        <v>184129</v>
      </c>
      <c r="J20" s="289">
        <v>231423</v>
      </c>
      <c r="K20" s="289">
        <v>120863</v>
      </c>
      <c r="L20" s="289">
        <v>173303</v>
      </c>
      <c r="M20" s="289">
        <v>10826</v>
      </c>
      <c r="N20" s="289">
        <v>7136</v>
      </c>
      <c r="O20" s="289">
        <v>11051</v>
      </c>
      <c r="P20" s="289">
        <v>1899</v>
      </c>
    </row>
    <row r="21" spans="1:16" ht="15.75" customHeight="1">
      <c r="A21" s="405"/>
      <c r="B21" s="159" t="s">
        <v>150</v>
      </c>
      <c r="C21" s="160"/>
      <c r="D21" s="189" t="s">
        <v>151</v>
      </c>
      <c r="E21" s="161"/>
      <c r="F21" s="291">
        <v>200119</v>
      </c>
      <c r="G21" s="291">
        <v>259682</v>
      </c>
      <c r="H21" s="291">
        <v>151438</v>
      </c>
      <c r="I21" s="291">
        <v>199795</v>
      </c>
      <c r="J21" s="291">
        <v>259222</v>
      </c>
      <c r="K21" s="291">
        <v>151225</v>
      </c>
      <c r="L21" s="291">
        <v>182817</v>
      </c>
      <c r="M21" s="291">
        <v>16978</v>
      </c>
      <c r="N21" s="291">
        <v>324</v>
      </c>
      <c r="O21" s="291">
        <v>460</v>
      </c>
      <c r="P21" s="291">
        <v>213</v>
      </c>
    </row>
    <row r="22" spans="1:16" ht="15.75" customHeight="1">
      <c r="A22" s="405"/>
      <c r="B22" s="162" t="s">
        <v>152</v>
      </c>
      <c r="C22" s="155"/>
      <c r="D22" s="187" t="s">
        <v>153</v>
      </c>
      <c r="E22" s="156"/>
      <c r="F22" s="285">
        <v>142340</v>
      </c>
      <c r="G22" s="285">
        <v>228344</v>
      </c>
      <c r="H22" s="285">
        <v>122170</v>
      </c>
      <c r="I22" s="285">
        <v>142340</v>
      </c>
      <c r="J22" s="285">
        <v>228344</v>
      </c>
      <c r="K22" s="285">
        <v>122170</v>
      </c>
      <c r="L22" s="285">
        <v>137602</v>
      </c>
      <c r="M22" s="285">
        <v>4738</v>
      </c>
      <c r="N22" s="285">
        <v>0</v>
      </c>
      <c r="O22" s="285">
        <v>0</v>
      </c>
      <c r="P22" s="285">
        <v>0</v>
      </c>
    </row>
    <row r="23" spans="1:16" ht="15.75" customHeight="1">
      <c r="A23" s="405"/>
      <c r="B23" s="162" t="s">
        <v>154</v>
      </c>
      <c r="C23" s="155"/>
      <c r="D23" s="187" t="s">
        <v>155</v>
      </c>
      <c r="E23" s="156"/>
      <c r="F23" s="285">
        <v>204725</v>
      </c>
      <c r="G23" s="285">
        <v>208331</v>
      </c>
      <c r="H23" s="285">
        <v>186699</v>
      </c>
      <c r="I23" s="285">
        <v>204725</v>
      </c>
      <c r="J23" s="285">
        <v>208331</v>
      </c>
      <c r="K23" s="285">
        <v>186699</v>
      </c>
      <c r="L23" s="285">
        <v>191556</v>
      </c>
      <c r="M23" s="285">
        <v>13169</v>
      </c>
      <c r="N23" s="285">
        <v>0</v>
      </c>
      <c r="O23" s="285">
        <v>0</v>
      </c>
      <c r="P23" s="285">
        <v>0</v>
      </c>
    </row>
    <row r="24" spans="1:16" ht="15.75" customHeight="1">
      <c r="A24" s="405"/>
      <c r="B24" s="162" t="s">
        <v>156</v>
      </c>
      <c r="C24" s="155"/>
      <c r="D24" s="187" t="s">
        <v>157</v>
      </c>
      <c r="E24" s="156"/>
      <c r="F24" s="285">
        <v>217773</v>
      </c>
      <c r="G24" s="285">
        <v>241251</v>
      </c>
      <c r="H24" s="285">
        <v>154275</v>
      </c>
      <c r="I24" s="285">
        <v>217773</v>
      </c>
      <c r="J24" s="285">
        <v>241251</v>
      </c>
      <c r="K24" s="285">
        <v>154275</v>
      </c>
      <c r="L24" s="285">
        <v>206131</v>
      </c>
      <c r="M24" s="285">
        <v>11642</v>
      </c>
      <c r="N24" s="285">
        <v>0</v>
      </c>
      <c r="O24" s="285">
        <v>0</v>
      </c>
      <c r="P24" s="285">
        <v>0</v>
      </c>
    </row>
    <row r="25" spans="1:16" ht="15.75" customHeight="1">
      <c r="A25" s="405"/>
      <c r="B25" s="162" t="s">
        <v>158</v>
      </c>
      <c r="C25" s="155"/>
      <c r="D25" s="187" t="s">
        <v>159</v>
      </c>
      <c r="E25" s="156"/>
      <c r="F25" s="285">
        <v>263355</v>
      </c>
      <c r="G25" s="285">
        <v>282531</v>
      </c>
      <c r="H25" s="285">
        <v>152890</v>
      </c>
      <c r="I25" s="285">
        <v>263355</v>
      </c>
      <c r="J25" s="285">
        <v>282531</v>
      </c>
      <c r="K25" s="285">
        <v>152890</v>
      </c>
      <c r="L25" s="285">
        <v>222916</v>
      </c>
      <c r="M25" s="285">
        <v>40439</v>
      </c>
      <c r="N25" s="285">
        <v>0</v>
      </c>
      <c r="O25" s="285">
        <v>0</v>
      </c>
      <c r="P25" s="285">
        <v>0</v>
      </c>
    </row>
    <row r="26" spans="1:16" ht="15.75" customHeight="1">
      <c r="A26" s="405"/>
      <c r="B26" s="162" t="s">
        <v>160</v>
      </c>
      <c r="C26" s="155"/>
      <c r="D26" s="187" t="s">
        <v>161</v>
      </c>
      <c r="E26" s="156"/>
      <c r="F26" s="285">
        <v>240980</v>
      </c>
      <c r="G26" s="285">
        <v>270843</v>
      </c>
      <c r="H26" s="285">
        <v>183343</v>
      </c>
      <c r="I26" s="285">
        <v>240779</v>
      </c>
      <c r="J26" s="285">
        <v>270623</v>
      </c>
      <c r="K26" s="285">
        <v>183180</v>
      </c>
      <c r="L26" s="285">
        <v>224373</v>
      </c>
      <c r="M26" s="285">
        <v>16406</v>
      </c>
      <c r="N26" s="285">
        <v>201</v>
      </c>
      <c r="O26" s="285">
        <v>220</v>
      </c>
      <c r="P26" s="285">
        <v>163</v>
      </c>
    </row>
    <row r="27" spans="1:16" ht="15.75" customHeight="1">
      <c r="A27" s="405"/>
      <c r="B27" s="162" t="s">
        <v>162</v>
      </c>
      <c r="C27" s="155"/>
      <c r="D27" s="187" t="s">
        <v>282</v>
      </c>
      <c r="E27" s="156"/>
      <c r="F27" s="285" t="s">
        <v>116</v>
      </c>
      <c r="G27" s="285" t="s">
        <v>116</v>
      </c>
      <c r="H27" s="285" t="s">
        <v>116</v>
      </c>
      <c r="I27" s="285" t="s">
        <v>116</v>
      </c>
      <c r="J27" s="285" t="s">
        <v>116</v>
      </c>
      <c r="K27" s="285" t="s">
        <v>116</v>
      </c>
      <c r="L27" s="285" t="s">
        <v>116</v>
      </c>
      <c r="M27" s="285" t="s">
        <v>116</v>
      </c>
      <c r="N27" s="285" t="s">
        <v>116</v>
      </c>
      <c r="O27" s="285" t="s">
        <v>116</v>
      </c>
      <c r="P27" s="285" t="s">
        <v>116</v>
      </c>
    </row>
    <row r="28" spans="1:16" ht="15.75" customHeight="1">
      <c r="A28" s="405"/>
      <c r="B28" s="162" t="s">
        <v>163</v>
      </c>
      <c r="C28" s="155"/>
      <c r="D28" s="187" t="s">
        <v>164</v>
      </c>
      <c r="E28" s="156"/>
      <c r="F28" s="285">
        <v>314725</v>
      </c>
      <c r="G28" s="285">
        <v>348202</v>
      </c>
      <c r="H28" s="285">
        <v>204672</v>
      </c>
      <c r="I28" s="285">
        <v>313810</v>
      </c>
      <c r="J28" s="285">
        <v>347093</v>
      </c>
      <c r="K28" s="285">
        <v>204397</v>
      </c>
      <c r="L28" s="285">
        <v>263282</v>
      </c>
      <c r="M28" s="285">
        <v>50528</v>
      </c>
      <c r="N28" s="285">
        <v>915</v>
      </c>
      <c r="O28" s="285">
        <v>1109</v>
      </c>
      <c r="P28" s="285">
        <v>275</v>
      </c>
    </row>
    <row r="29" spans="1:16" ht="15.75" customHeight="1">
      <c r="A29" s="405"/>
      <c r="B29" s="162" t="s">
        <v>165</v>
      </c>
      <c r="C29" s="155"/>
      <c r="D29" s="187" t="s">
        <v>166</v>
      </c>
      <c r="E29" s="156"/>
      <c r="F29" s="285">
        <v>319140</v>
      </c>
      <c r="G29" s="285">
        <v>339190</v>
      </c>
      <c r="H29" s="285">
        <v>191688</v>
      </c>
      <c r="I29" s="285">
        <v>319140</v>
      </c>
      <c r="J29" s="285">
        <v>339190</v>
      </c>
      <c r="K29" s="285">
        <v>191688</v>
      </c>
      <c r="L29" s="285">
        <v>255682</v>
      </c>
      <c r="M29" s="285">
        <v>63458</v>
      </c>
      <c r="N29" s="285">
        <v>0</v>
      </c>
      <c r="O29" s="285">
        <v>0</v>
      </c>
      <c r="P29" s="285">
        <v>0</v>
      </c>
    </row>
    <row r="30" spans="1:16" ht="15.75" customHeight="1">
      <c r="A30" s="405"/>
      <c r="B30" s="162" t="s">
        <v>167</v>
      </c>
      <c r="C30" s="155"/>
      <c r="D30" s="187" t="s">
        <v>168</v>
      </c>
      <c r="E30" s="156"/>
      <c r="F30" s="285">
        <v>303415</v>
      </c>
      <c r="G30" s="285">
        <v>319817</v>
      </c>
      <c r="H30" s="285">
        <v>221606</v>
      </c>
      <c r="I30" s="285">
        <v>302887</v>
      </c>
      <c r="J30" s="285">
        <v>319274</v>
      </c>
      <c r="K30" s="285">
        <v>221152</v>
      </c>
      <c r="L30" s="285">
        <v>267832</v>
      </c>
      <c r="M30" s="285">
        <v>35055</v>
      </c>
      <c r="N30" s="285">
        <v>528</v>
      </c>
      <c r="O30" s="285">
        <v>543</v>
      </c>
      <c r="P30" s="285">
        <v>454</v>
      </c>
    </row>
    <row r="31" spans="1:16" ht="15.75" customHeight="1">
      <c r="A31" s="405"/>
      <c r="B31" s="162" t="s">
        <v>169</v>
      </c>
      <c r="C31" s="155"/>
      <c r="D31" s="187" t="s">
        <v>170</v>
      </c>
      <c r="E31" s="156"/>
      <c r="F31" s="285">
        <v>265424</v>
      </c>
      <c r="G31" s="285">
        <v>272363</v>
      </c>
      <c r="H31" s="285">
        <v>194068</v>
      </c>
      <c r="I31" s="285">
        <v>264752</v>
      </c>
      <c r="J31" s="285">
        <v>271625</v>
      </c>
      <c r="K31" s="285">
        <v>194068</v>
      </c>
      <c r="L31" s="285">
        <v>219281</v>
      </c>
      <c r="M31" s="285">
        <v>45471</v>
      </c>
      <c r="N31" s="285">
        <v>672</v>
      </c>
      <c r="O31" s="285">
        <v>738</v>
      </c>
      <c r="P31" s="285">
        <v>0</v>
      </c>
    </row>
    <row r="32" spans="1:16" ht="15.75" customHeight="1">
      <c r="A32" s="405"/>
      <c r="B32" s="162" t="s">
        <v>171</v>
      </c>
      <c r="C32" s="155"/>
      <c r="D32" s="187" t="s">
        <v>172</v>
      </c>
      <c r="E32" s="156"/>
      <c r="F32" s="285">
        <v>315934</v>
      </c>
      <c r="G32" s="285">
        <v>334544</v>
      </c>
      <c r="H32" s="285">
        <v>192985</v>
      </c>
      <c r="I32" s="285">
        <v>315813</v>
      </c>
      <c r="J32" s="285">
        <v>334404</v>
      </c>
      <c r="K32" s="285">
        <v>192985</v>
      </c>
      <c r="L32" s="285">
        <v>289089</v>
      </c>
      <c r="M32" s="285">
        <v>26724</v>
      </c>
      <c r="N32" s="285">
        <v>121</v>
      </c>
      <c r="O32" s="285">
        <v>140</v>
      </c>
      <c r="P32" s="285">
        <v>0</v>
      </c>
    </row>
    <row r="33" spans="1:16" ht="15.75" customHeight="1">
      <c r="A33" s="405"/>
      <c r="B33" s="162" t="s">
        <v>173</v>
      </c>
      <c r="C33" s="155"/>
      <c r="D33" s="187" t="s">
        <v>174</v>
      </c>
      <c r="E33" s="156"/>
      <c r="F33" s="285">
        <v>282662</v>
      </c>
      <c r="G33" s="285">
        <v>306260</v>
      </c>
      <c r="H33" s="285">
        <v>207161</v>
      </c>
      <c r="I33" s="285">
        <v>276009</v>
      </c>
      <c r="J33" s="285">
        <v>299153</v>
      </c>
      <c r="K33" s="285">
        <v>201961</v>
      </c>
      <c r="L33" s="285">
        <v>239740</v>
      </c>
      <c r="M33" s="285">
        <v>36269</v>
      </c>
      <c r="N33" s="285">
        <v>6653</v>
      </c>
      <c r="O33" s="285">
        <v>7107</v>
      </c>
      <c r="P33" s="285">
        <v>5200</v>
      </c>
    </row>
    <row r="34" spans="1:16" ht="15.75" customHeight="1">
      <c r="A34" s="405"/>
      <c r="B34" s="162" t="s">
        <v>175</v>
      </c>
      <c r="C34" s="155"/>
      <c r="D34" s="187" t="s">
        <v>176</v>
      </c>
      <c r="E34" s="156"/>
      <c r="F34" s="285">
        <v>304911</v>
      </c>
      <c r="G34" s="285">
        <v>355734</v>
      </c>
      <c r="H34" s="285">
        <v>182380</v>
      </c>
      <c r="I34" s="285">
        <v>248917</v>
      </c>
      <c r="J34" s="285">
        <v>279963</v>
      </c>
      <c r="K34" s="285">
        <v>174066</v>
      </c>
      <c r="L34" s="285">
        <v>225402</v>
      </c>
      <c r="M34" s="285">
        <v>23515</v>
      </c>
      <c r="N34" s="285">
        <v>55994</v>
      </c>
      <c r="O34" s="285">
        <v>75771</v>
      </c>
      <c r="P34" s="285">
        <v>8314</v>
      </c>
    </row>
    <row r="35" spans="1:16" ht="15.75" customHeight="1">
      <c r="A35" s="405"/>
      <c r="B35" s="162" t="s">
        <v>177</v>
      </c>
      <c r="C35" s="155"/>
      <c r="D35" s="187" t="s">
        <v>178</v>
      </c>
      <c r="E35" s="156"/>
      <c r="F35" s="285">
        <v>265521</v>
      </c>
      <c r="G35" s="285">
        <v>287336</v>
      </c>
      <c r="H35" s="285">
        <v>193118</v>
      </c>
      <c r="I35" s="285">
        <v>262560</v>
      </c>
      <c r="J35" s="285">
        <v>284635</v>
      </c>
      <c r="K35" s="285">
        <v>189294</v>
      </c>
      <c r="L35" s="285">
        <v>248982</v>
      </c>
      <c r="M35" s="285">
        <v>13578</v>
      </c>
      <c r="N35" s="285">
        <v>2961</v>
      </c>
      <c r="O35" s="285">
        <v>2701</v>
      </c>
      <c r="P35" s="285">
        <v>3824</v>
      </c>
    </row>
    <row r="36" spans="1:16" ht="15.75" customHeight="1">
      <c r="A36" s="405"/>
      <c r="B36" s="162" t="s">
        <v>179</v>
      </c>
      <c r="C36" s="155"/>
      <c r="D36" s="187" t="s">
        <v>180</v>
      </c>
      <c r="E36" s="156"/>
      <c r="F36" s="285">
        <v>237917</v>
      </c>
      <c r="G36" s="285">
        <v>288557</v>
      </c>
      <c r="H36" s="285">
        <v>179757</v>
      </c>
      <c r="I36" s="285">
        <v>237917</v>
      </c>
      <c r="J36" s="285">
        <v>288557</v>
      </c>
      <c r="K36" s="285">
        <v>179757</v>
      </c>
      <c r="L36" s="285">
        <v>216668</v>
      </c>
      <c r="M36" s="285">
        <v>21249</v>
      </c>
      <c r="N36" s="285">
        <v>0</v>
      </c>
      <c r="O36" s="285">
        <v>0</v>
      </c>
      <c r="P36" s="285">
        <v>0</v>
      </c>
    </row>
    <row r="37" spans="1:16" ht="15.75" customHeight="1">
      <c r="A37" s="405"/>
      <c r="B37" s="162" t="s">
        <v>181</v>
      </c>
      <c r="C37" s="155"/>
      <c r="D37" s="187" t="s">
        <v>182</v>
      </c>
      <c r="E37" s="156"/>
      <c r="F37" s="285">
        <v>289076</v>
      </c>
      <c r="G37" s="285">
        <v>353656</v>
      </c>
      <c r="H37" s="285">
        <v>177683</v>
      </c>
      <c r="I37" s="285">
        <v>288853</v>
      </c>
      <c r="J37" s="285">
        <v>353444</v>
      </c>
      <c r="K37" s="285">
        <v>177441</v>
      </c>
      <c r="L37" s="285">
        <v>252218</v>
      </c>
      <c r="M37" s="285">
        <v>36635</v>
      </c>
      <c r="N37" s="285">
        <v>223</v>
      </c>
      <c r="O37" s="285">
        <v>212</v>
      </c>
      <c r="P37" s="285">
        <v>242</v>
      </c>
    </row>
    <row r="38" spans="1:16" ht="15.75" customHeight="1">
      <c r="A38" s="405"/>
      <c r="B38" s="162" t="s">
        <v>183</v>
      </c>
      <c r="C38" s="155"/>
      <c r="D38" s="187" t="s">
        <v>184</v>
      </c>
      <c r="E38" s="156"/>
      <c r="F38" s="285">
        <v>281764</v>
      </c>
      <c r="G38" s="285">
        <v>304999</v>
      </c>
      <c r="H38" s="285">
        <v>202342</v>
      </c>
      <c r="I38" s="285">
        <v>281051</v>
      </c>
      <c r="J38" s="285">
        <v>304145</v>
      </c>
      <c r="K38" s="285">
        <v>202110</v>
      </c>
      <c r="L38" s="285">
        <v>262251</v>
      </c>
      <c r="M38" s="285">
        <v>18800</v>
      </c>
      <c r="N38" s="285">
        <v>713</v>
      </c>
      <c r="O38" s="285">
        <v>854</v>
      </c>
      <c r="P38" s="285">
        <v>232</v>
      </c>
    </row>
    <row r="39" spans="1:16" ht="15.75" customHeight="1">
      <c r="A39" s="405"/>
      <c r="B39" s="162" t="s">
        <v>185</v>
      </c>
      <c r="C39" s="155"/>
      <c r="D39" s="187" t="s">
        <v>186</v>
      </c>
      <c r="E39" s="156"/>
      <c r="F39" s="285">
        <v>330663</v>
      </c>
      <c r="G39" s="285">
        <v>367272</v>
      </c>
      <c r="H39" s="285">
        <v>249673</v>
      </c>
      <c r="I39" s="285">
        <v>325533</v>
      </c>
      <c r="J39" s="285">
        <v>363186</v>
      </c>
      <c r="K39" s="285">
        <v>242233</v>
      </c>
      <c r="L39" s="285">
        <v>295546</v>
      </c>
      <c r="M39" s="285">
        <v>29987</v>
      </c>
      <c r="N39" s="285">
        <v>5130</v>
      </c>
      <c r="O39" s="285">
        <v>4086</v>
      </c>
      <c r="P39" s="285">
        <v>7440</v>
      </c>
    </row>
    <row r="40" spans="1:16" ht="15.75" customHeight="1">
      <c r="A40" s="405"/>
      <c r="B40" s="162" t="s">
        <v>187</v>
      </c>
      <c r="C40" s="155"/>
      <c r="D40" s="187" t="s">
        <v>188</v>
      </c>
      <c r="E40" s="156"/>
      <c r="F40" s="285">
        <v>298807</v>
      </c>
      <c r="G40" s="285">
        <v>329587</v>
      </c>
      <c r="H40" s="285">
        <v>179444</v>
      </c>
      <c r="I40" s="285">
        <v>297563</v>
      </c>
      <c r="J40" s="285">
        <v>328815</v>
      </c>
      <c r="K40" s="285">
        <v>176371</v>
      </c>
      <c r="L40" s="285">
        <v>260252</v>
      </c>
      <c r="M40" s="285">
        <v>37311</v>
      </c>
      <c r="N40" s="285">
        <v>1244</v>
      </c>
      <c r="O40" s="285">
        <v>772</v>
      </c>
      <c r="P40" s="285">
        <v>3073</v>
      </c>
    </row>
    <row r="41" spans="1:16" ht="15.75" customHeight="1">
      <c r="A41" s="405"/>
      <c r="B41" s="162" t="s">
        <v>189</v>
      </c>
      <c r="C41" s="155"/>
      <c r="D41" s="187" t="s">
        <v>283</v>
      </c>
      <c r="E41" s="156"/>
      <c r="F41" s="285" t="s">
        <v>116</v>
      </c>
      <c r="G41" s="285" t="s">
        <v>116</v>
      </c>
      <c r="H41" s="285" t="s">
        <v>116</v>
      </c>
      <c r="I41" s="285" t="s">
        <v>116</v>
      </c>
      <c r="J41" s="285" t="s">
        <v>116</v>
      </c>
      <c r="K41" s="285" t="s">
        <v>116</v>
      </c>
      <c r="L41" s="285" t="s">
        <v>116</v>
      </c>
      <c r="M41" s="285" t="s">
        <v>116</v>
      </c>
      <c r="N41" s="285" t="s">
        <v>116</v>
      </c>
      <c r="O41" s="285" t="s">
        <v>116</v>
      </c>
      <c r="P41" s="285" t="s">
        <v>116</v>
      </c>
    </row>
    <row r="42" spans="1:16" ht="15.75" customHeight="1">
      <c r="A42" s="405"/>
      <c r="B42" s="162" t="s">
        <v>190</v>
      </c>
      <c r="C42" s="155"/>
      <c r="D42" s="187" t="s">
        <v>191</v>
      </c>
      <c r="E42" s="156"/>
      <c r="F42" s="285">
        <v>298092</v>
      </c>
      <c r="G42" s="285">
        <v>330763</v>
      </c>
      <c r="H42" s="285">
        <v>200995</v>
      </c>
      <c r="I42" s="285">
        <v>297385</v>
      </c>
      <c r="J42" s="285">
        <v>330024</v>
      </c>
      <c r="K42" s="285">
        <v>200383</v>
      </c>
      <c r="L42" s="285">
        <v>275420</v>
      </c>
      <c r="M42" s="285">
        <v>21965</v>
      </c>
      <c r="N42" s="285">
        <v>707</v>
      </c>
      <c r="O42" s="285">
        <v>739</v>
      </c>
      <c r="P42" s="285">
        <v>612</v>
      </c>
    </row>
    <row r="43" spans="1:16" ht="15.75" customHeight="1">
      <c r="A43" s="405"/>
      <c r="B43" s="162" t="s">
        <v>192</v>
      </c>
      <c r="C43" s="155"/>
      <c r="D43" s="187" t="s">
        <v>193</v>
      </c>
      <c r="E43" s="156"/>
      <c r="F43" s="285" t="s">
        <v>116</v>
      </c>
      <c r="G43" s="285" t="s">
        <v>116</v>
      </c>
      <c r="H43" s="285" t="s">
        <v>116</v>
      </c>
      <c r="I43" s="285" t="s">
        <v>116</v>
      </c>
      <c r="J43" s="285" t="s">
        <v>116</v>
      </c>
      <c r="K43" s="285" t="s">
        <v>116</v>
      </c>
      <c r="L43" s="285" t="s">
        <v>116</v>
      </c>
      <c r="M43" s="285" t="s">
        <v>116</v>
      </c>
      <c r="N43" s="285" t="s">
        <v>116</v>
      </c>
      <c r="O43" s="285" t="s">
        <v>116</v>
      </c>
      <c r="P43" s="285" t="s">
        <v>116</v>
      </c>
    </row>
    <row r="44" spans="1:16" ht="15.75" customHeight="1">
      <c r="A44" s="405"/>
      <c r="B44" s="163" t="s">
        <v>194</v>
      </c>
      <c r="C44" s="157"/>
      <c r="D44" s="188" t="s">
        <v>195</v>
      </c>
      <c r="E44" s="158"/>
      <c r="F44" s="289" t="s">
        <v>116</v>
      </c>
      <c r="G44" s="289" t="s">
        <v>116</v>
      </c>
      <c r="H44" s="289" t="s">
        <v>116</v>
      </c>
      <c r="I44" s="289" t="s">
        <v>116</v>
      </c>
      <c r="J44" s="289" t="s">
        <v>116</v>
      </c>
      <c r="K44" s="289" t="s">
        <v>116</v>
      </c>
      <c r="L44" s="289" t="s">
        <v>116</v>
      </c>
      <c r="M44" s="289" t="s">
        <v>116</v>
      </c>
      <c r="N44" s="289" t="s">
        <v>116</v>
      </c>
      <c r="O44" s="289" t="s">
        <v>116</v>
      </c>
      <c r="P44" s="289" t="s">
        <v>116</v>
      </c>
    </row>
    <row r="45" spans="1:16" ht="15.75" customHeight="1">
      <c r="A45" s="405"/>
      <c r="B45" s="164" t="s">
        <v>196</v>
      </c>
      <c r="C45" s="165"/>
      <c r="D45" s="190" t="s">
        <v>197</v>
      </c>
      <c r="E45" s="166"/>
      <c r="F45" s="291">
        <v>282430</v>
      </c>
      <c r="G45" s="291">
        <v>318683</v>
      </c>
      <c r="H45" s="291">
        <v>185387</v>
      </c>
      <c r="I45" s="291">
        <v>272154</v>
      </c>
      <c r="J45" s="291">
        <v>309259</v>
      </c>
      <c r="K45" s="291">
        <v>172830</v>
      </c>
      <c r="L45" s="291">
        <v>253336</v>
      </c>
      <c r="M45" s="291">
        <v>18818</v>
      </c>
      <c r="N45" s="291">
        <v>10276</v>
      </c>
      <c r="O45" s="291">
        <v>9424</v>
      </c>
      <c r="P45" s="291">
        <v>12557</v>
      </c>
    </row>
    <row r="46" spans="1:16" ht="15.75" customHeight="1">
      <c r="A46" s="405"/>
      <c r="B46" s="163" t="s">
        <v>198</v>
      </c>
      <c r="C46" s="157"/>
      <c r="D46" s="188" t="s">
        <v>199</v>
      </c>
      <c r="E46" s="158"/>
      <c r="F46" s="289">
        <v>173922</v>
      </c>
      <c r="G46" s="289">
        <v>224701</v>
      </c>
      <c r="H46" s="289">
        <v>137297</v>
      </c>
      <c r="I46" s="289">
        <v>165349</v>
      </c>
      <c r="J46" s="289">
        <v>210105</v>
      </c>
      <c r="K46" s="289">
        <v>133069</v>
      </c>
      <c r="L46" s="289">
        <v>157654</v>
      </c>
      <c r="M46" s="289">
        <v>7695</v>
      </c>
      <c r="N46" s="289">
        <v>8573</v>
      </c>
      <c r="O46" s="289">
        <v>14596</v>
      </c>
      <c r="P46" s="289">
        <v>4228</v>
      </c>
    </row>
    <row r="47" spans="1:16" ht="15.75" customHeight="1">
      <c r="A47" s="405"/>
      <c r="B47" s="164" t="s">
        <v>200</v>
      </c>
      <c r="C47" s="165"/>
      <c r="D47" s="190" t="s">
        <v>201</v>
      </c>
      <c r="E47" s="166"/>
      <c r="F47" s="291">
        <v>196155</v>
      </c>
      <c r="G47" s="291">
        <v>261698</v>
      </c>
      <c r="H47" s="291">
        <v>151819</v>
      </c>
      <c r="I47" s="291">
        <v>175181</v>
      </c>
      <c r="J47" s="291">
        <v>226969</v>
      </c>
      <c r="K47" s="291">
        <v>140149</v>
      </c>
      <c r="L47" s="291">
        <v>164349</v>
      </c>
      <c r="M47" s="291">
        <v>10832</v>
      </c>
      <c r="N47" s="291">
        <v>20974</v>
      </c>
      <c r="O47" s="291">
        <v>34729</v>
      </c>
      <c r="P47" s="291">
        <v>11670</v>
      </c>
    </row>
    <row r="48" spans="1:16" ht="15.75" customHeight="1">
      <c r="A48" s="405"/>
      <c r="B48" s="163" t="s">
        <v>202</v>
      </c>
      <c r="C48" s="157"/>
      <c r="D48" s="188" t="s">
        <v>203</v>
      </c>
      <c r="E48" s="158"/>
      <c r="F48" s="289">
        <v>115219</v>
      </c>
      <c r="G48" s="289">
        <v>154639</v>
      </c>
      <c r="H48" s="289">
        <v>95548</v>
      </c>
      <c r="I48" s="289">
        <v>115129</v>
      </c>
      <c r="J48" s="289">
        <v>154568</v>
      </c>
      <c r="K48" s="289">
        <v>95448</v>
      </c>
      <c r="L48" s="289">
        <v>110574</v>
      </c>
      <c r="M48" s="289">
        <v>4555</v>
      </c>
      <c r="N48" s="289">
        <v>90</v>
      </c>
      <c r="O48" s="289">
        <v>71</v>
      </c>
      <c r="P48" s="289">
        <v>100</v>
      </c>
    </row>
    <row r="49" spans="1:16" ht="15.75" customHeight="1">
      <c r="A49" s="405"/>
      <c r="B49" s="164" t="s">
        <v>204</v>
      </c>
      <c r="C49" s="165"/>
      <c r="D49" s="190" t="s">
        <v>205</v>
      </c>
      <c r="E49" s="166"/>
      <c r="F49" s="291">
        <v>320222</v>
      </c>
      <c r="G49" s="291">
        <v>482448</v>
      </c>
      <c r="H49" s="291">
        <v>267249</v>
      </c>
      <c r="I49" s="291">
        <v>319313</v>
      </c>
      <c r="J49" s="291">
        <v>481953</v>
      </c>
      <c r="K49" s="291">
        <v>266205</v>
      </c>
      <c r="L49" s="291">
        <v>302559</v>
      </c>
      <c r="M49" s="291">
        <v>16754</v>
      </c>
      <c r="N49" s="291">
        <v>909</v>
      </c>
      <c r="O49" s="291">
        <v>495</v>
      </c>
      <c r="P49" s="291">
        <v>1044</v>
      </c>
    </row>
    <row r="50" spans="1:16" ht="15.75" customHeight="1">
      <c r="A50" s="405"/>
      <c r="B50" s="163" t="s">
        <v>206</v>
      </c>
      <c r="C50" s="157"/>
      <c r="D50" s="188" t="s">
        <v>207</v>
      </c>
      <c r="E50" s="158"/>
      <c r="F50" s="289">
        <v>223256</v>
      </c>
      <c r="G50" s="289">
        <v>282762</v>
      </c>
      <c r="H50" s="289">
        <v>203403</v>
      </c>
      <c r="I50" s="289">
        <v>214591</v>
      </c>
      <c r="J50" s="289">
        <v>274502</v>
      </c>
      <c r="K50" s="289">
        <v>194603</v>
      </c>
      <c r="L50" s="289">
        <v>199988</v>
      </c>
      <c r="M50" s="289">
        <v>14603</v>
      </c>
      <c r="N50" s="289">
        <v>8665</v>
      </c>
      <c r="O50" s="289">
        <v>8260</v>
      </c>
      <c r="P50" s="289">
        <v>8800</v>
      </c>
    </row>
    <row r="51" spans="1:16" ht="15.75" customHeight="1">
      <c r="A51" s="405"/>
      <c r="B51" s="159" t="s">
        <v>208</v>
      </c>
      <c r="C51" s="160"/>
      <c r="D51" s="189" t="s">
        <v>284</v>
      </c>
      <c r="E51" s="161"/>
      <c r="F51" s="291" t="s">
        <v>116</v>
      </c>
      <c r="G51" s="291" t="s">
        <v>116</v>
      </c>
      <c r="H51" s="291" t="s">
        <v>116</v>
      </c>
      <c r="I51" s="291" t="s">
        <v>116</v>
      </c>
      <c r="J51" s="291" t="s">
        <v>116</v>
      </c>
      <c r="K51" s="291" t="s">
        <v>116</v>
      </c>
      <c r="L51" s="291" t="s">
        <v>116</v>
      </c>
      <c r="M51" s="291" t="s">
        <v>116</v>
      </c>
      <c r="N51" s="291" t="s">
        <v>116</v>
      </c>
      <c r="O51" s="291" t="s">
        <v>116</v>
      </c>
      <c r="P51" s="291" t="s">
        <v>116</v>
      </c>
    </row>
    <row r="52" spans="1:16" ht="15.75" customHeight="1">
      <c r="A52" s="405"/>
      <c r="B52" s="167" t="s">
        <v>209</v>
      </c>
      <c r="C52" s="168"/>
      <c r="D52" s="191" t="s">
        <v>285</v>
      </c>
      <c r="E52" s="170"/>
      <c r="F52" s="285" t="s">
        <v>116</v>
      </c>
      <c r="G52" s="285" t="s">
        <v>116</v>
      </c>
      <c r="H52" s="285" t="s">
        <v>116</v>
      </c>
      <c r="I52" s="285" t="s">
        <v>116</v>
      </c>
      <c r="J52" s="285" t="s">
        <v>116</v>
      </c>
      <c r="K52" s="285" t="s">
        <v>116</v>
      </c>
      <c r="L52" s="285" t="s">
        <v>116</v>
      </c>
      <c r="M52" s="285" t="s">
        <v>116</v>
      </c>
      <c r="N52" s="285" t="s">
        <v>116</v>
      </c>
      <c r="O52" s="285" t="s">
        <v>116</v>
      </c>
      <c r="P52" s="285" t="s">
        <v>116</v>
      </c>
    </row>
    <row r="53" spans="1:16" ht="15.75" customHeight="1">
      <c r="A53" s="405"/>
      <c r="B53" s="163" t="s">
        <v>210</v>
      </c>
      <c r="C53" s="157"/>
      <c r="D53" s="188" t="s">
        <v>211</v>
      </c>
      <c r="E53" s="158"/>
      <c r="F53" s="289">
        <v>191265</v>
      </c>
      <c r="G53" s="289">
        <v>242474</v>
      </c>
      <c r="H53" s="289">
        <v>122762</v>
      </c>
      <c r="I53" s="289">
        <v>184129</v>
      </c>
      <c r="J53" s="289">
        <v>231423</v>
      </c>
      <c r="K53" s="289">
        <v>120863</v>
      </c>
      <c r="L53" s="289">
        <v>173303</v>
      </c>
      <c r="M53" s="289">
        <v>10826</v>
      </c>
      <c r="N53" s="289">
        <v>7136</v>
      </c>
      <c r="O53" s="289">
        <v>11051</v>
      </c>
      <c r="P53" s="289">
        <v>1899</v>
      </c>
    </row>
    <row r="54" spans="1:16" ht="15.75" customHeight="1">
      <c r="A54" s="405"/>
      <c r="B54" s="167" t="s">
        <v>212</v>
      </c>
      <c r="C54" s="168"/>
      <c r="D54" s="191" t="s">
        <v>213</v>
      </c>
      <c r="E54" s="170"/>
      <c r="F54" s="291">
        <v>267518</v>
      </c>
      <c r="G54" s="291">
        <v>314796</v>
      </c>
      <c r="H54" s="291">
        <v>182878</v>
      </c>
      <c r="I54" s="291">
        <v>266653</v>
      </c>
      <c r="J54" s="291">
        <v>313545</v>
      </c>
      <c r="K54" s="291">
        <v>182705</v>
      </c>
      <c r="L54" s="291">
        <v>246628</v>
      </c>
      <c r="M54" s="291">
        <v>20025</v>
      </c>
      <c r="N54" s="291">
        <v>865</v>
      </c>
      <c r="O54" s="291">
        <v>1251</v>
      </c>
      <c r="P54" s="291">
        <v>173</v>
      </c>
    </row>
    <row r="55" spans="1:16" ht="15.75" customHeight="1">
      <c r="A55" s="405"/>
      <c r="B55" s="171" t="s">
        <v>214</v>
      </c>
      <c r="C55" s="172"/>
      <c r="D55" s="192" t="s">
        <v>215</v>
      </c>
      <c r="E55" s="173"/>
      <c r="F55" s="285">
        <v>184846</v>
      </c>
      <c r="G55" s="285">
        <v>236669</v>
      </c>
      <c r="H55" s="285">
        <v>134054</v>
      </c>
      <c r="I55" s="285">
        <v>184846</v>
      </c>
      <c r="J55" s="285">
        <v>236669</v>
      </c>
      <c r="K55" s="285">
        <v>134054</v>
      </c>
      <c r="L55" s="285">
        <v>173744</v>
      </c>
      <c r="M55" s="285">
        <v>11102</v>
      </c>
      <c r="N55" s="285">
        <v>0</v>
      </c>
      <c r="O55" s="285">
        <v>0</v>
      </c>
      <c r="P55" s="285">
        <v>0</v>
      </c>
    </row>
    <row r="56" spans="1:16" ht="15.75" customHeight="1">
      <c r="A56" s="405"/>
      <c r="B56" s="171" t="s">
        <v>216</v>
      </c>
      <c r="C56" s="172"/>
      <c r="D56" s="192" t="s">
        <v>217</v>
      </c>
      <c r="E56" s="173"/>
      <c r="F56" s="285" t="s">
        <v>116</v>
      </c>
      <c r="G56" s="285" t="s">
        <v>116</v>
      </c>
      <c r="H56" s="285" t="s">
        <v>116</v>
      </c>
      <c r="I56" s="285" t="s">
        <v>116</v>
      </c>
      <c r="J56" s="285" t="s">
        <v>116</v>
      </c>
      <c r="K56" s="285" t="s">
        <v>116</v>
      </c>
      <c r="L56" s="285" t="s">
        <v>116</v>
      </c>
      <c r="M56" s="285" t="s">
        <v>116</v>
      </c>
      <c r="N56" s="285" t="s">
        <v>116</v>
      </c>
      <c r="O56" s="285" t="s">
        <v>116</v>
      </c>
      <c r="P56" s="285" t="s">
        <v>116</v>
      </c>
    </row>
    <row r="57" spans="1:16" ht="15.75" customHeight="1">
      <c r="A57" s="405"/>
      <c r="B57" s="171" t="s">
        <v>218</v>
      </c>
      <c r="C57" s="172"/>
      <c r="D57" s="192" t="s">
        <v>219</v>
      </c>
      <c r="E57" s="173"/>
      <c r="F57" s="285" t="s">
        <v>116</v>
      </c>
      <c r="G57" s="285" t="s">
        <v>116</v>
      </c>
      <c r="H57" s="285" t="s">
        <v>116</v>
      </c>
      <c r="I57" s="285" t="s">
        <v>116</v>
      </c>
      <c r="J57" s="285" t="s">
        <v>116</v>
      </c>
      <c r="K57" s="285" t="s">
        <v>116</v>
      </c>
      <c r="L57" s="285" t="s">
        <v>116</v>
      </c>
      <c r="M57" s="285" t="s">
        <v>116</v>
      </c>
      <c r="N57" s="285" t="s">
        <v>116</v>
      </c>
      <c r="O57" s="285" t="s">
        <v>116</v>
      </c>
      <c r="P57" s="285" t="s">
        <v>116</v>
      </c>
    </row>
    <row r="58" spans="1:16" ht="15.75" customHeight="1">
      <c r="A58" s="405"/>
      <c r="B58" s="163" t="s">
        <v>220</v>
      </c>
      <c r="C58" s="157"/>
      <c r="D58" s="188" t="s">
        <v>221</v>
      </c>
      <c r="E58" s="158"/>
      <c r="F58" s="289" t="s">
        <v>116</v>
      </c>
      <c r="G58" s="289" t="s">
        <v>116</v>
      </c>
      <c r="H58" s="289" t="s">
        <v>116</v>
      </c>
      <c r="I58" s="289" t="s">
        <v>116</v>
      </c>
      <c r="J58" s="289" t="s">
        <v>116</v>
      </c>
      <c r="K58" s="289" t="s">
        <v>116</v>
      </c>
      <c r="L58" s="289" t="s">
        <v>116</v>
      </c>
      <c r="M58" s="289" t="s">
        <v>116</v>
      </c>
      <c r="N58" s="289" t="s">
        <v>116</v>
      </c>
      <c r="O58" s="289" t="s">
        <v>116</v>
      </c>
      <c r="P58" s="289" t="s">
        <v>116</v>
      </c>
    </row>
    <row r="59" spans="1:16" ht="15.75" customHeight="1">
      <c r="A59" s="405"/>
      <c r="B59" s="167" t="s">
        <v>222</v>
      </c>
      <c r="C59" s="168"/>
      <c r="D59" s="191" t="s">
        <v>286</v>
      </c>
      <c r="E59" s="170"/>
      <c r="F59" s="291" t="s">
        <v>116</v>
      </c>
      <c r="G59" s="291" t="s">
        <v>116</v>
      </c>
      <c r="H59" s="291" t="s">
        <v>116</v>
      </c>
      <c r="I59" s="291" t="s">
        <v>116</v>
      </c>
      <c r="J59" s="291" t="s">
        <v>116</v>
      </c>
      <c r="K59" s="291" t="s">
        <v>116</v>
      </c>
      <c r="L59" s="291" t="s">
        <v>116</v>
      </c>
      <c r="M59" s="291" t="s">
        <v>116</v>
      </c>
      <c r="N59" s="291" t="s">
        <v>116</v>
      </c>
      <c r="O59" s="291" t="s">
        <v>116</v>
      </c>
      <c r="P59" s="291" t="s">
        <v>116</v>
      </c>
    </row>
    <row r="60" spans="1:16" ht="15.75" customHeight="1">
      <c r="A60" s="405"/>
      <c r="B60" s="163" t="s">
        <v>223</v>
      </c>
      <c r="C60" s="157"/>
      <c r="D60" s="188" t="s">
        <v>287</v>
      </c>
      <c r="E60" s="158"/>
      <c r="F60" s="289" t="s">
        <v>116</v>
      </c>
      <c r="G60" s="289" t="s">
        <v>116</v>
      </c>
      <c r="H60" s="289" t="s">
        <v>116</v>
      </c>
      <c r="I60" s="289" t="s">
        <v>116</v>
      </c>
      <c r="J60" s="289" t="s">
        <v>116</v>
      </c>
      <c r="K60" s="289" t="s">
        <v>116</v>
      </c>
      <c r="L60" s="289" t="s">
        <v>116</v>
      </c>
      <c r="M60" s="289" t="s">
        <v>116</v>
      </c>
      <c r="N60" s="289" t="s">
        <v>116</v>
      </c>
      <c r="O60" s="289" t="s">
        <v>116</v>
      </c>
      <c r="P60" s="289" t="s">
        <v>116</v>
      </c>
    </row>
    <row r="61" spans="1:16" ht="15.75" customHeight="1">
      <c r="B61" s="174"/>
      <c r="C61" s="168"/>
      <c r="D61" s="169"/>
      <c r="E61" s="168"/>
      <c r="F61" s="175"/>
      <c r="G61" s="175"/>
      <c r="H61" s="175"/>
      <c r="I61" s="175"/>
      <c r="J61" s="175"/>
      <c r="K61" s="175"/>
      <c r="L61" s="175"/>
      <c r="M61" s="175"/>
      <c r="N61" s="175"/>
      <c r="O61" s="175"/>
      <c r="P61" s="175"/>
    </row>
    <row r="62" spans="1:16" ht="17.25" customHeight="1">
      <c r="A62" s="405" t="s">
        <v>288</v>
      </c>
      <c r="B62" s="64" t="s">
        <v>224</v>
      </c>
      <c r="C62" s="149"/>
      <c r="D62" s="150"/>
      <c r="E62" s="149"/>
      <c r="F62" s="150"/>
      <c r="G62" s="149"/>
      <c r="H62" s="149"/>
      <c r="I62" s="149"/>
      <c r="J62" s="149"/>
      <c r="K62" s="149"/>
      <c r="L62" s="149"/>
      <c r="M62" s="149"/>
      <c r="N62" s="65"/>
      <c r="O62" s="149"/>
      <c r="P62" s="65" t="s">
        <v>124</v>
      </c>
    </row>
    <row r="63" spans="1:16" s="66" customFormat="1" ht="15.75" customHeight="1">
      <c r="A63" s="405"/>
      <c r="B63" s="406" t="s">
        <v>125</v>
      </c>
      <c r="C63" s="407"/>
      <c r="D63" s="407"/>
      <c r="E63" s="408"/>
      <c r="F63" s="412" t="s">
        <v>126</v>
      </c>
      <c r="G63" s="413"/>
      <c r="H63" s="414"/>
      <c r="I63" s="412" t="s">
        <v>127</v>
      </c>
      <c r="J63" s="413"/>
      <c r="K63" s="414"/>
      <c r="L63" s="415" t="s">
        <v>128</v>
      </c>
      <c r="M63" s="415" t="s">
        <v>129</v>
      </c>
      <c r="N63" s="412" t="s">
        <v>130</v>
      </c>
      <c r="O63" s="413"/>
      <c r="P63" s="414"/>
    </row>
    <row r="64" spans="1:16" s="66" customFormat="1" ht="15.75" customHeight="1" thickBot="1">
      <c r="A64" s="405"/>
      <c r="B64" s="409"/>
      <c r="C64" s="410"/>
      <c r="D64" s="410"/>
      <c r="E64" s="411"/>
      <c r="F64" s="67" t="s">
        <v>131</v>
      </c>
      <c r="G64" s="68" t="s">
        <v>132</v>
      </c>
      <c r="H64" s="68" t="s">
        <v>133</v>
      </c>
      <c r="I64" s="69" t="s">
        <v>131</v>
      </c>
      <c r="J64" s="68" t="s">
        <v>132</v>
      </c>
      <c r="K64" s="68" t="s">
        <v>133</v>
      </c>
      <c r="L64" s="417"/>
      <c r="M64" s="417"/>
      <c r="N64" s="68" t="s">
        <v>131</v>
      </c>
      <c r="O64" s="69" t="s">
        <v>132</v>
      </c>
      <c r="P64" s="67" t="s">
        <v>133</v>
      </c>
    </row>
    <row r="65" spans="1:16" ht="15.75" customHeight="1" thickTop="1">
      <c r="A65" s="405"/>
      <c r="B65" s="70" t="s">
        <v>59</v>
      </c>
      <c r="C65" s="151"/>
      <c r="D65" s="185" t="s">
        <v>134</v>
      </c>
      <c r="E65" s="152"/>
      <c r="F65" s="279">
        <v>278644</v>
      </c>
      <c r="G65" s="279">
        <v>341363</v>
      </c>
      <c r="H65" s="279">
        <v>198418</v>
      </c>
      <c r="I65" s="279">
        <v>266969</v>
      </c>
      <c r="J65" s="279">
        <v>324723</v>
      </c>
      <c r="K65" s="279">
        <v>193093</v>
      </c>
      <c r="L65" s="279">
        <v>242782</v>
      </c>
      <c r="M65" s="279">
        <v>24187</v>
      </c>
      <c r="N65" s="279">
        <v>11675</v>
      </c>
      <c r="O65" s="279">
        <v>16640</v>
      </c>
      <c r="P65" s="279">
        <v>5325</v>
      </c>
    </row>
    <row r="66" spans="1:16" ht="15.75" customHeight="1">
      <c r="A66" s="405"/>
      <c r="B66" s="71" t="s">
        <v>135</v>
      </c>
      <c r="C66" s="153"/>
      <c r="D66" s="186" t="s">
        <v>136</v>
      </c>
      <c r="E66" s="154"/>
      <c r="F66" s="291" t="s">
        <v>116</v>
      </c>
      <c r="G66" s="291" t="s">
        <v>116</v>
      </c>
      <c r="H66" s="291" t="s">
        <v>116</v>
      </c>
      <c r="I66" s="291" t="s">
        <v>116</v>
      </c>
      <c r="J66" s="291" t="s">
        <v>116</v>
      </c>
      <c r="K66" s="291" t="s">
        <v>116</v>
      </c>
      <c r="L66" s="291" t="s">
        <v>116</v>
      </c>
      <c r="M66" s="291" t="s">
        <v>116</v>
      </c>
      <c r="N66" s="291" t="s">
        <v>116</v>
      </c>
      <c r="O66" s="291" t="s">
        <v>116</v>
      </c>
      <c r="P66" s="291" t="s">
        <v>116</v>
      </c>
    </row>
    <row r="67" spans="1:16" ht="15.75" customHeight="1">
      <c r="A67" s="405"/>
      <c r="B67" s="72" t="s">
        <v>61</v>
      </c>
      <c r="C67" s="155"/>
      <c r="D67" s="187" t="s">
        <v>137</v>
      </c>
      <c r="E67" s="156"/>
      <c r="F67" s="285">
        <v>448606</v>
      </c>
      <c r="G67" s="285">
        <v>485060</v>
      </c>
      <c r="H67" s="285">
        <v>223923</v>
      </c>
      <c r="I67" s="285">
        <v>291526</v>
      </c>
      <c r="J67" s="285">
        <v>314720</v>
      </c>
      <c r="K67" s="285">
        <v>148570</v>
      </c>
      <c r="L67" s="285">
        <v>274216</v>
      </c>
      <c r="M67" s="285">
        <v>17310</v>
      </c>
      <c r="N67" s="285">
        <v>157080</v>
      </c>
      <c r="O67" s="285">
        <v>170340</v>
      </c>
      <c r="P67" s="285">
        <v>75353</v>
      </c>
    </row>
    <row r="68" spans="1:16" ht="15.75" customHeight="1">
      <c r="A68" s="405"/>
      <c r="B68" s="72" t="s">
        <v>63</v>
      </c>
      <c r="C68" s="155"/>
      <c r="D68" s="187" t="s">
        <v>138</v>
      </c>
      <c r="E68" s="156"/>
      <c r="F68" s="285">
        <v>284170</v>
      </c>
      <c r="G68" s="285">
        <v>327148</v>
      </c>
      <c r="H68" s="285">
        <v>190047</v>
      </c>
      <c r="I68" s="285">
        <v>280406</v>
      </c>
      <c r="J68" s="285">
        <v>322532</v>
      </c>
      <c r="K68" s="285">
        <v>188147</v>
      </c>
      <c r="L68" s="285">
        <v>249172</v>
      </c>
      <c r="M68" s="285">
        <v>31234</v>
      </c>
      <c r="N68" s="285">
        <v>3764</v>
      </c>
      <c r="O68" s="285">
        <v>4616</v>
      </c>
      <c r="P68" s="285">
        <v>1900</v>
      </c>
    </row>
    <row r="69" spans="1:16" ht="15.75" customHeight="1">
      <c r="A69" s="405"/>
      <c r="B69" s="72" t="s">
        <v>139</v>
      </c>
      <c r="C69" s="155"/>
      <c r="D69" s="187" t="s">
        <v>140</v>
      </c>
      <c r="E69" s="156"/>
      <c r="F69" s="285">
        <v>552194</v>
      </c>
      <c r="G69" s="285">
        <v>577511</v>
      </c>
      <c r="H69" s="285">
        <v>311774</v>
      </c>
      <c r="I69" s="285">
        <v>552140</v>
      </c>
      <c r="J69" s="285">
        <v>577511</v>
      </c>
      <c r="K69" s="285">
        <v>311206</v>
      </c>
      <c r="L69" s="285">
        <v>444543</v>
      </c>
      <c r="M69" s="285">
        <v>107597</v>
      </c>
      <c r="N69" s="285">
        <v>54</v>
      </c>
      <c r="O69" s="285">
        <v>0</v>
      </c>
      <c r="P69" s="285">
        <v>568</v>
      </c>
    </row>
    <row r="70" spans="1:16" ht="15.75" customHeight="1">
      <c r="A70" s="405"/>
      <c r="B70" s="72" t="s">
        <v>65</v>
      </c>
      <c r="C70" s="155"/>
      <c r="D70" s="187" t="s">
        <v>141</v>
      </c>
      <c r="E70" s="156"/>
      <c r="F70" s="285">
        <v>265065</v>
      </c>
      <c r="G70" s="285">
        <v>346091</v>
      </c>
      <c r="H70" s="285">
        <v>136924</v>
      </c>
      <c r="I70" s="285">
        <v>265065</v>
      </c>
      <c r="J70" s="285">
        <v>346091</v>
      </c>
      <c r="K70" s="285">
        <v>136924</v>
      </c>
      <c r="L70" s="285">
        <v>231552</v>
      </c>
      <c r="M70" s="285">
        <v>33513</v>
      </c>
      <c r="N70" s="285">
        <v>0</v>
      </c>
      <c r="O70" s="285">
        <v>0</v>
      </c>
      <c r="P70" s="285">
        <v>0</v>
      </c>
    </row>
    <row r="71" spans="1:16" ht="15.75" customHeight="1">
      <c r="A71" s="405"/>
      <c r="B71" s="72" t="s">
        <v>67</v>
      </c>
      <c r="C71" s="155"/>
      <c r="D71" s="187" t="s">
        <v>68</v>
      </c>
      <c r="E71" s="156"/>
      <c r="F71" s="285">
        <v>274379</v>
      </c>
      <c r="G71" s="285">
        <v>301411</v>
      </c>
      <c r="H71" s="285">
        <v>178258</v>
      </c>
      <c r="I71" s="285">
        <v>246151</v>
      </c>
      <c r="J71" s="285">
        <v>268223</v>
      </c>
      <c r="K71" s="285">
        <v>167667</v>
      </c>
      <c r="L71" s="285">
        <v>207981</v>
      </c>
      <c r="M71" s="285">
        <v>38170</v>
      </c>
      <c r="N71" s="285">
        <v>28228</v>
      </c>
      <c r="O71" s="285">
        <v>33188</v>
      </c>
      <c r="P71" s="285">
        <v>10591</v>
      </c>
    </row>
    <row r="72" spans="1:16" ht="15.75" customHeight="1">
      <c r="A72" s="405"/>
      <c r="B72" s="72" t="s">
        <v>69</v>
      </c>
      <c r="C72" s="155"/>
      <c r="D72" s="187" t="s">
        <v>142</v>
      </c>
      <c r="E72" s="156"/>
      <c r="F72" s="285">
        <v>184772</v>
      </c>
      <c r="G72" s="285">
        <v>261609</v>
      </c>
      <c r="H72" s="285">
        <v>142451</v>
      </c>
      <c r="I72" s="285">
        <v>175166</v>
      </c>
      <c r="J72" s="285">
        <v>247683</v>
      </c>
      <c r="K72" s="285">
        <v>135224</v>
      </c>
      <c r="L72" s="285">
        <v>165808</v>
      </c>
      <c r="M72" s="285">
        <v>9358</v>
      </c>
      <c r="N72" s="285">
        <v>9606</v>
      </c>
      <c r="O72" s="285">
        <v>13926</v>
      </c>
      <c r="P72" s="285">
        <v>7227</v>
      </c>
    </row>
    <row r="73" spans="1:16" ht="15.75" customHeight="1">
      <c r="A73" s="405"/>
      <c r="B73" s="72" t="s">
        <v>71</v>
      </c>
      <c r="C73" s="155"/>
      <c r="D73" s="187" t="s">
        <v>72</v>
      </c>
      <c r="E73" s="156"/>
      <c r="F73" s="285">
        <v>384259</v>
      </c>
      <c r="G73" s="285">
        <v>482437</v>
      </c>
      <c r="H73" s="285">
        <v>288173</v>
      </c>
      <c r="I73" s="285">
        <v>383514</v>
      </c>
      <c r="J73" s="285">
        <v>481477</v>
      </c>
      <c r="K73" s="285">
        <v>287640</v>
      </c>
      <c r="L73" s="285">
        <v>364926</v>
      </c>
      <c r="M73" s="285">
        <v>18588</v>
      </c>
      <c r="N73" s="285">
        <v>745</v>
      </c>
      <c r="O73" s="285">
        <v>960</v>
      </c>
      <c r="P73" s="285">
        <v>533</v>
      </c>
    </row>
    <row r="74" spans="1:16" ht="15.75" customHeight="1">
      <c r="A74" s="405"/>
      <c r="B74" s="72" t="s">
        <v>143</v>
      </c>
      <c r="C74" s="155"/>
      <c r="D74" s="187" t="s">
        <v>144</v>
      </c>
      <c r="E74" s="156"/>
      <c r="F74" s="285">
        <v>218887</v>
      </c>
      <c r="G74" s="285">
        <v>268801</v>
      </c>
      <c r="H74" s="285">
        <v>135026</v>
      </c>
      <c r="I74" s="285">
        <v>218887</v>
      </c>
      <c r="J74" s="285">
        <v>268801</v>
      </c>
      <c r="K74" s="285">
        <v>135026</v>
      </c>
      <c r="L74" s="285">
        <v>201734</v>
      </c>
      <c r="M74" s="285">
        <v>17153</v>
      </c>
      <c r="N74" s="285">
        <v>0</v>
      </c>
      <c r="O74" s="285">
        <v>0</v>
      </c>
      <c r="P74" s="285">
        <v>0</v>
      </c>
    </row>
    <row r="75" spans="1:16" ht="15.75" customHeight="1">
      <c r="A75" s="405"/>
      <c r="B75" s="72" t="s">
        <v>73</v>
      </c>
      <c r="C75" s="155"/>
      <c r="D75" s="187" t="s">
        <v>145</v>
      </c>
      <c r="E75" s="156"/>
      <c r="F75" s="285">
        <v>321266</v>
      </c>
      <c r="G75" s="285">
        <v>360594</v>
      </c>
      <c r="H75" s="285">
        <v>201637</v>
      </c>
      <c r="I75" s="285">
        <v>319770</v>
      </c>
      <c r="J75" s="285">
        <v>358678</v>
      </c>
      <c r="K75" s="285">
        <v>201419</v>
      </c>
      <c r="L75" s="285">
        <v>288381</v>
      </c>
      <c r="M75" s="285">
        <v>31389</v>
      </c>
      <c r="N75" s="285">
        <v>1496</v>
      </c>
      <c r="O75" s="285">
        <v>1916</v>
      </c>
      <c r="P75" s="285">
        <v>218</v>
      </c>
    </row>
    <row r="76" spans="1:16" ht="15.75" customHeight="1">
      <c r="A76" s="405"/>
      <c r="B76" s="72" t="s">
        <v>75</v>
      </c>
      <c r="C76" s="155"/>
      <c r="D76" s="187" t="s">
        <v>280</v>
      </c>
      <c r="E76" s="156"/>
      <c r="F76" s="285">
        <v>180168</v>
      </c>
      <c r="G76" s="285">
        <v>252133</v>
      </c>
      <c r="H76" s="285">
        <v>134585</v>
      </c>
      <c r="I76" s="285">
        <v>159284</v>
      </c>
      <c r="J76" s="285">
        <v>216366</v>
      </c>
      <c r="K76" s="285">
        <v>123129</v>
      </c>
      <c r="L76" s="285">
        <v>147791</v>
      </c>
      <c r="M76" s="285">
        <v>11493</v>
      </c>
      <c r="N76" s="285">
        <v>20884</v>
      </c>
      <c r="O76" s="285">
        <v>35767</v>
      </c>
      <c r="P76" s="285">
        <v>11456</v>
      </c>
    </row>
    <row r="77" spans="1:16" ht="15.75" customHeight="1">
      <c r="A77" s="405"/>
      <c r="B77" s="72" t="s">
        <v>77</v>
      </c>
      <c r="C77" s="155"/>
      <c r="D77" s="187" t="s">
        <v>146</v>
      </c>
      <c r="E77" s="156"/>
      <c r="F77" s="285">
        <v>228389</v>
      </c>
      <c r="G77" s="285">
        <v>299015</v>
      </c>
      <c r="H77" s="285">
        <v>150596</v>
      </c>
      <c r="I77" s="285">
        <v>222011</v>
      </c>
      <c r="J77" s="285">
        <v>293861</v>
      </c>
      <c r="K77" s="285">
        <v>142870</v>
      </c>
      <c r="L77" s="285">
        <v>203261</v>
      </c>
      <c r="M77" s="285">
        <v>18750</v>
      </c>
      <c r="N77" s="285">
        <v>6378</v>
      </c>
      <c r="O77" s="285">
        <v>5154</v>
      </c>
      <c r="P77" s="285">
        <v>7726</v>
      </c>
    </row>
    <row r="78" spans="1:16" ht="15.75" customHeight="1">
      <c r="A78" s="405"/>
      <c r="B78" s="72" t="s">
        <v>79</v>
      </c>
      <c r="C78" s="155"/>
      <c r="D78" s="187" t="s">
        <v>147</v>
      </c>
      <c r="E78" s="156"/>
      <c r="F78" s="285">
        <v>396476</v>
      </c>
      <c r="G78" s="285">
        <v>436950</v>
      </c>
      <c r="H78" s="285">
        <v>331263</v>
      </c>
      <c r="I78" s="285">
        <v>396137</v>
      </c>
      <c r="J78" s="285">
        <v>436599</v>
      </c>
      <c r="K78" s="285">
        <v>330944</v>
      </c>
      <c r="L78" s="285">
        <v>389052</v>
      </c>
      <c r="M78" s="285">
        <v>7085</v>
      </c>
      <c r="N78" s="285">
        <v>339</v>
      </c>
      <c r="O78" s="285">
        <v>351</v>
      </c>
      <c r="P78" s="285">
        <v>319</v>
      </c>
    </row>
    <row r="79" spans="1:16" ht="15.75" customHeight="1">
      <c r="A79" s="405"/>
      <c r="B79" s="72" t="s">
        <v>81</v>
      </c>
      <c r="C79" s="155"/>
      <c r="D79" s="187" t="s">
        <v>148</v>
      </c>
      <c r="E79" s="156"/>
      <c r="F79" s="285">
        <v>309849</v>
      </c>
      <c r="G79" s="285">
        <v>421718</v>
      </c>
      <c r="H79" s="285">
        <v>263187</v>
      </c>
      <c r="I79" s="285">
        <v>304614</v>
      </c>
      <c r="J79" s="285">
        <v>417005</v>
      </c>
      <c r="K79" s="285">
        <v>257735</v>
      </c>
      <c r="L79" s="285">
        <v>283924</v>
      </c>
      <c r="M79" s="285">
        <v>20690</v>
      </c>
      <c r="N79" s="285">
        <v>5235</v>
      </c>
      <c r="O79" s="285">
        <v>4713</v>
      </c>
      <c r="P79" s="285">
        <v>5452</v>
      </c>
    </row>
    <row r="80" spans="1:16" ht="15.75" customHeight="1">
      <c r="A80" s="405"/>
      <c r="B80" s="72" t="s">
        <v>83</v>
      </c>
      <c r="C80" s="155"/>
      <c r="D80" s="187" t="s">
        <v>149</v>
      </c>
      <c r="E80" s="156"/>
      <c r="F80" s="285" t="s">
        <v>88</v>
      </c>
      <c r="G80" s="285" t="s">
        <v>88</v>
      </c>
      <c r="H80" s="285" t="s">
        <v>88</v>
      </c>
      <c r="I80" s="285" t="s">
        <v>88</v>
      </c>
      <c r="J80" s="285" t="s">
        <v>88</v>
      </c>
      <c r="K80" s="285" t="s">
        <v>88</v>
      </c>
      <c r="L80" s="285" t="s">
        <v>88</v>
      </c>
      <c r="M80" s="285" t="s">
        <v>88</v>
      </c>
      <c r="N80" s="285" t="s">
        <v>88</v>
      </c>
      <c r="O80" s="285" t="s">
        <v>88</v>
      </c>
      <c r="P80" s="285" t="s">
        <v>88</v>
      </c>
    </row>
    <row r="81" spans="1:16" ht="15.75" customHeight="1">
      <c r="A81" s="405"/>
      <c r="B81" s="73" t="s">
        <v>85</v>
      </c>
      <c r="C81" s="157"/>
      <c r="D81" s="188" t="s">
        <v>281</v>
      </c>
      <c r="E81" s="158"/>
      <c r="F81" s="289">
        <v>177214</v>
      </c>
      <c r="G81" s="289">
        <v>230826</v>
      </c>
      <c r="H81" s="289">
        <v>113801</v>
      </c>
      <c r="I81" s="289">
        <v>167612</v>
      </c>
      <c r="J81" s="289">
        <v>215123</v>
      </c>
      <c r="K81" s="289">
        <v>111415</v>
      </c>
      <c r="L81" s="289">
        <v>156742</v>
      </c>
      <c r="M81" s="289">
        <v>10870</v>
      </c>
      <c r="N81" s="289">
        <v>9602</v>
      </c>
      <c r="O81" s="289">
        <v>15703</v>
      </c>
      <c r="P81" s="289">
        <v>2386</v>
      </c>
    </row>
    <row r="82" spans="1:16" ht="15.75" customHeight="1">
      <c r="A82" s="405"/>
      <c r="B82" s="159" t="s">
        <v>150</v>
      </c>
      <c r="C82" s="160"/>
      <c r="D82" s="189" t="s">
        <v>151</v>
      </c>
      <c r="E82" s="161"/>
      <c r="F82" s="291">
        <v>204709</v>
      </c>
      <c r="G82" s="291">
        <v>261756</v>
      </c>
      <c r="H82" s="291">
        <v>158330</v>
      </c>
      <c r="I82" s="291">
        <v>204277</v>
      </c>
      <c r="J82" s="291">
        <v>261141</v>
      </c>
      <c r="K82" s="291">
        <v>158047</v>
      </c>
      <c r="L82" s="291">
        <v>182590</v>
      </c>
      <c r="M82" s="291">
        <v>21687</v>
      </c>
      <c r="N82" s="291">
        <v>432</v>
      </c>
      <c r="O82" s="291">
        <v>615</v>
      </c>
      <c r="P82" s="291">
        <v>283</v>
      </c>
    </row>
    <row r="83" spans="1:16" ht="15.75" customHeight="1">
      <c r="A83" s="405"/>
      <c r="B83" s="162" t="s">
        <v>152</v>
      </c>
      <c r="C83" s="155"/>
      <c r="D83" s="187" t="s">
        <v>153</v>
      </c>
      <c r="E83" s="156"/>
      <c r="F83" s="285">
        <v>137685</v>
      </c>
      <c r="G83" s="285">
        <v>197975</v>
      </c>
      <c r="H83" s="285">
        <v>124031</v>
      </c>
      <c r="I83" s="285">
        <v>137685</v>
      </c>
      <c r="J83" s="285">
        <v>197975</v>
      </c>
      <c r="K83" s="285">
        <v>124031</v>
      </c>
      <c r="L83" s="285">
        <v>133447</v>
      </c>
      <c r="M83" s="285">
        <v>4238</v>
      </c>
      <c r="N83" s="285">
        <v>0</v>
      </c>
      <c r="O83" s="285">
        <v>0</v>
      </c>
      <c r="P83" s="285">
        <v>0</v>
      </c>
    </row>
    <row r="84" spans="1:16" ht="15.75" customHeight="1">
      <c r="A84" s="405"/>
      <c r="B84" s="162" t="s">
        <v>154</v>
      </c>
      <c r="C84" s="155"/>
      <c r="D84" s="187" t="s">
        <v>155</v>
      </c>
      <c r="E84" s="156"/>
      <c r="F84" s="285">
        <v>237288</v>
      </c>
      <c r="G84" s="285">
        <v>244626</v>
      </c>
      <c r="H84" s="285">
        <v>203754</v>
      </c>
      <c r="I84" s="285">
        <v>237288</v>
      </c>
      <c r="J84" s="285">
        <v>244626</v>
      </c>
      <c r="K84" s="285">
        <v>203754</v>
      </c>
      <c r="L84" s="285">
        <v>215855</v>
      </c>
      <c r="M84" s="285">
        <v>21433</v>
      </c>
      <c r="N84" s="285">
        <v>0</v>
      </c>
      <c r="O84" s="285">
        <v>0</v>
      </c>
      <c r="P84" s="285">
        <v>0</v>
      </c>
    </row>
    <row r="85" spans="1:16" ht="15.75" customHeight="1">
      <c r="A85" s="405"/>
      <c r="B85" s="162" t="s">
        <v>156</v>
      </c>
      <c r="C85" s="155"/>
      <c r="D85" s="187" t="s">
        <v>157</v>
      </c>
      <c r="E85" s="156"/>
      <c r="F85" s="285" t="s">
        <v>88</v>
      </c>
      <c r="G85" s="285" t="s">
        <v>88</v>
      </c>
      <c r="H85" s="285" t="s">
        <v>88</v>
      </c>
      <c r="I85" s="285" t="s">
        <v>88</v>
      </c>
      <c r="J85" s="285" t="s">
        <v>88</v>
      </c>
      <c r="K85" s="285" t="s">
        <v>88</v>
      </c>
      <c r="L85" s="285" t="s">
        <v>88</v>
      </c>
      <c r="M85" s="285" t="s">
        <v>88</v>
      </c>
      <c r="N85" s="285" t="s">
        <v>88</v>
      </c>
      <c r="O85" s="285" t="s">
        <v>88</v>
      </c>
      <c r="P85" s="285" t="s">
        <v>88</v>
      </c>
    </row>
    <row r="86" spans="1:16" ht="15.75" customHeight="1">
      <c r="A86" s="405"/>
      <c r="B86" s="162" t="s">
        <v>158</v>
      </c>
      <c r="C86" s="155"/>
      <c r="D86" s="187" t="s">
        <v>159</v>
      </c>
      <c r="E86" s="156"/>
      <c r="F86" s="285">
        <v>290412</v>
      </c>
      <c r="G86" s="285">
        <v>294247</v>
      </c>
      <c r="H86" s="285">
        <v>206652</v>
      </c>
      <c r="I86" s="285">
        <v>290412</v>
      </c>
      <c r="J86" s="285">
        <v>294247</v>
      </c>
      <c r="K86" s="285">
        <v>206652</v>
      </c>
      <c r="L86" s="285">
        <v>239652</v>
      </c>
      <c r="M86" s="285">
        <v>50760</v>
      </c>
      <c r="N86" s="285">
        <v>0</v>
      </c>
      <c r="O86" s="285">
        <v>0</v>
      </c>
      <c r="P86" s="285">
        <v>0</v>
      </c>
    </row>
    <row r="87" spans="1:16" ht="15.75" customHeight="1">
      <c r="A87" s="405"/>
      <c r="B87" s="162" t="s">
        <v>160</v>
      </c>
      <c r="C87" s="155"/>
      <c r="D87" s="187" t="s">
        <v>161</v>
      </c>
      <c r="E87" s="156"/>
      <c r="F87" s="285" t="s">
        <v>88</v>
      </c>
      <c r="G87" s="285" t="s">
        <v>88</v>
      </c>
      <c r="H87" s="285" t="s">
        <v>88</v>
      </c>
      <c r="I87" s="285" t="s">
        <v>88</v>
      </c>
      <c r="J87" s="285" t="s">
        <v>88</v>
      </c>
      <c r="K87" s="285" t="s">
        <v>88</v>
      </c>
      <c r="L87" s="285" t="s">
        <v>88</v>
      </c>
      <c r="M87" s="285" t="s">
        <v>88</v>
      </c>
      <c r="N87" s="285" t="s">
        <v>88</v>
      </c>
      <c r="O87" s="285" t="s">
        <v>88</v>
      </c>
      <c r="P87" s="285" t="s">
        <v>88</v>
      </c>
    </row>
    <row r="88" spans="1:16" ht="15.75" customHeight="1">
      <c r="A88" s="405"/>
      <c r="B88" s="162" t="s">
        <v>162</v>
      </c>
      <c r="C88" s="155"/>
      <c r="D88" s="187" t="s">
        <v>282</v>
      </c>
      <c r="E88" s="156"/>
      <c r="F88" s="285" t="s">
        <v>116</v>
      </c>
      <c r="G88" s="285" t="s">
        <v>116</v>
      </c>
      <c r="H88" s="285" t="s">
        <v>116</v>
      </c>
      <c r="I88" s="285" t="s">
        <v>116</v>
      </c>
      <c r="J88" s="285" t="s">
        <v>116</v>
      </c>
      <c r="K88" s="285" t="s">
        <v>116</v>
      </c>
      <c r="L88" s="285" t="s">
        <v>116</v>
      </c>
      <c r="M88" s="285" t="s">
        <v>116</v>
      </c>
      <c r="N88" s="285" t="s">
        <v>116</v>
      </c>
      <c r="O88" s="285" t="s">
        <v>116</v>
      </c>
      <c r="P88" s="285" t="s">
        <v>116</v>
      </c>
    </row>
    <row r="89" spans="1:16" ht="15.75" customHeight="1">
      <c r="A89" s="405"/>
      <c r="B89" s="162" t="s">
        <v>163</v>
      </c>
      <c r="C89" s="155"/>
      <c r="D89" s="187" t="s">
        <v>164</v>
      </c>
      <c r="E89" s="156"/>
      <c r="F89" s="285">
        <v>313756</v>
      </c>
      <c r="G89" s="285">
        <v>348756</v>
      </c>
      <c r="H89" s="285">
        <v>204994</v>
      </c>
      <c r="I89" s="285">
        <v>312690</v>
      </c>
      <c r="J89" s="285">
        <v>347443</v>
      </c>
      <c r="K89" s="285">
        <v>204698</v>
      </c>
      <c r="L89" s="285">
        <v>259235</v>
      </c>
      <c r="M89" s="285">
        <v>53455</v>
      </c>
      <c r="N89" s="285">
        <v>1066</v>
      </c>
      <c r="O89" s="285">
        <v>1313</v>
      </c>
      <c r="P89" s="285">
        <v>296</v>
      </c>
    </row>
    <row r="90" spans="1:16" ht="15.75" customHeight="1">
      <c r="A90" s="405"/>
      <c r="B90" s="162" t="s">
        <v>165</v>
      </c>
      <c r="C90" s="155"/>
      <c r="D90" s="187" t="s">
        <v>166</v>
      </c>
      <c r="E90" s="156"/>
      <c r="F90" s="285">
        <v>330768</v>
      </c>
      <c r="G90" s="285">
        <v>346762</v>
      </c>
      <c r="H90" s="285">
        <v>204683</v>
      </c>
      <c r="I90" s="285">
        <v>330768</v>
      </c>
      <c r="J90" s="285">
        <v>346762</v>
      </c>
      <c r="K90" s="285">
        <v>204683</v>
      </c>
      <c r="L90" s="285">
        <v>261675</v>
      </c>
      <c r="M90" s="285">
        <v>69093</v>
      </c>
      <c r="N90" s="285">
        <v>0</v>
      </c>
      <c r="O90" s="285">
        <v>0</v>
      </c>
      <c r="P90" s="285">
        <v>0</v>
      </c>
    </row>
    <row r="91" spans="1:16" ht="15.75" customHeight="1">
      <c r="A91" s="405"/>
      <c r="B91" s="162" t="s">
        <v>167</v>
      </c>
      <c r="C91" s="155"/>
      <c r="D91" s="187" t="s">
        <v>168</v>
      </c>
      <c r="E91" s="156"/>
      <c r="F91" s="285">
        <v>326547</v>
      </c>
      <c r="G91" s="285">
        <v>344313</v>
      </c>
      <c r="H91" s="285">
        <v>238432</v>
      </c>
      <c r="I91" s="285">
        <v>325735</v>
      </c>
      <c r="J91" s="285">
        <v>343477</v>
      </c>
      <c r="K91" s="285">
        <v>237737</v>
      </c>
      <c r="L91" s="285">
        <v>279040</v>
      </c>
      <c r="M91" s="285">
        <v>46695</v>
      </c>
      <c r="N91" s="285">
        <v>812</v>
      </c>
      <c r="O91" s="285">
        <v>836</v>
      </c>
      <c r="P91" s="285">
        <v>695</v>
      </c>
    </row>
    <row r="92" spans="1:16" ht="15.75" customHeight="1">
      <c r="A92" s="405"/>
      <c r="B92" s="162" t="s">
        <v>169</v>
      </c>
      <c r="C92" s="155"/>
      <c r="D92" s="187" t="s">
        <v>170</v>
      </c>
      <c r="E92" s="156"/>
      <c r="F92" s="285">
        <v>261243</v>
      </c>
      <c r="G92" s="285">
        <v>265895</v>
      </c>
      <c r="H92" s="285">
        <v>189655</v>
      </c>
      <c r="I92" s="285">
        <v>261199</v>
      </c>
      <c r="J92" s="285">
        <v>265848</v>
      </c>
      <c r="K92" s="285">
        <v>189655</v>
      </c>
      <c r="L92" s="285">
        <v>203413</v>
      </c>
      <c r="M92" s="285">
        <v>57786</v>
      </c>
      <c r="N92" s="285">
        <v>44</v>
      </c>
      <c r="O92" s="285">
        <v>47</v>
      </c>
      <c r="P92" s="285">
        <v>0</v>
      </c>
    </row>
    <row r="93" spans="1:16" ht="15.75" customHeight="1">
      <c r="A93" s="405"/>
      <c r="B93" s="162" t="s">
        <v>171</v>
      </c>
      <c r="C93" s="155"/>
      <c r="D93" s="187" t="s">
        <v>172</v>
      </c>
      <c r="E93" s="156"/>
      <c r="F93" s="285">
        <v>324424</v>
      </c>
      <c r="G93" s="285">
        <v>343868</v>
      </c>
      <c r="H93" s="285">
        <v>197974</v>
      </c>
      <c r="I93" s="285">
        <v>324292</v>
      </c>
      <c r="J93" s="285">
        <v>343715</v>
      </c>
      <c r="K93" s="285">
        <v>197974</v>
      </c>
      <c r="L93" s="285">
        <v>297129</v>
      </c>
      <c r="M93" s="285">
        <v>27163</v>
      </c>
      <c r="N93" s="285">
        <v>132</v>
      </c>
      <c r="O93" s="285">
        <v>153</v>
      </c>
      <c r="P93" s="285">
        <v>0</v>
      </c>
    </row>
    <row r="94" spans="1:16" ht="15.75" customHeight="1">
      <c r="A94" s="405"/>
      <c r="B94" s="162" t="s">
        <v>173</v>
      </c>
      <c r="C94" s="155"/>
      <c r="D94" s="187" t="s">
        <v>174</v>
      </c>
      <c r="E94" s="156"/>
      <c r="F94" s="285">
        <v>305828</v>
      </c>
      <c r="G94" s="285">
        <v>334647</v>
      </c>
      <c r="H94" s="285">
        <v>224763</v>
      </c>
      <c r="I94" s="285">
        <v>295865</v>
      </c>
      <c r="J94" s="285">
        <v>323656</v>
      </c>
      <c r="K94" s="285">
        <v>217692</v>
      </c>
      <c r="L94" s="285">
        <v>245422</v>
      </c>
      <c r="M94" s="285">
        <v>50443</v>
      </c>
      <c r="N94" s="285">
        <v>9963</v>
      </c>
      <c r="O94" s="285">
        <v>10991</v>
      </c>
      <c r="P94" s="285">
        <v>7071</v>
      </c>
    </row>
    <row r="95" spans="1:16" ht="15.75" customHeight="1">
      <c r="A95" s="405"/>
      <c r="B95" s="162" t="s">
        <v>175</v>
      </c>
      <c r="C95" s="155"/>
      <c r="D95" s="187" t="s">
        <v>176</v>
      </c>
      <c r="E95" s="156"/>
      <c r="F95" s="285">
        <v>310193</v>
      </c>
      <c r="G95" s="285">
        <v>366055</v>
      </c>
      <c r="H95" s="285">
        <v>187695</v>
      </c>
      <c r="I95" s="285">
        <v>254259</v>
      </c>
      <c r="J95" s="285">
        <v>288325</v>
      </c>
      <c r="K95" s="285">
        <v>179559</v>
      </c>
      <c r="L95" s="285">
        <v>227107</v>
      </c>
      <c r="M95" s="285">
        <v>27152</v>
      </c>
      <c r="N95" s="285">
        <v>55934</v>
      </c>
      <c r="O95" s="285">
        <v>77730</v>
      </c>
      <c r="P95" s="285">
        <v>8136</v>
      </c>
    </row>
    <row r="96" spans="1:16" ht="15.75" customHeight="1">
      <c r="A96" s="405"/>
      <c r="B96" s="162" t="s">
        <v>177</v>
      </c>
      <c r="C96" s="155"/>
      <c r="D96" s="187" t="s">
        <v>178</v>
      </c>
      <c r="E96" s="156"/>
      <c r="F96" s="285">
        <v>267006</v>
      </c>
      <c r="G96" s="285">
        <v>290007</v>
      </c>
      <c r="H96" s="285">
        <v>195440</v>
      </c>
      <c r="I96" s="285">
        <v>263367</v>
      </c>
      <c r="J96" s="285">
        <v>286650</v>
      </c>
      <c r="K96" s="285">
        <v>190923</v>
      </c>
      <c r="L96" s="285">
        <v>248255</v>
      </c>
      <c r="M96" s="285">
        <v>15112</v>
      </c>
      <c r="N96" s="285">
        <v>3639</v>
      </c>
      <c r="O96" s="285">
        <v>3357</v>
      </c>
      <c r="P96" s="285">
        <v>4517</v>
      </c>
    </row>
    <row r="97" spans="1:16" ht="15.75" customHeight="1">
      <c r="A97" s="405"/>
      <c r="B97" s="162" t="s">
        <v>179</v>
      </c>
      <c r="C97" s="155"/>
      <c r="D97" s="187" t="s">
        <v>180</v>
      </c>
      <c r="E97" s="156"/>
      <c r="F97" s="285">
        <v>243256</v>
      </c>
      <c r="G97" s="285">
        <v>287553</v>
      </c>
      <c r="H97" s="285">
        <v>188167</v>
      </c>
      <c r="I97" s="285">
        <v>243256</v>
      </c>
      <c r="J97" s="285">
        <v>287553</v>
      </c>
      <c r="K97" s="285">
        <v>188167</v>
      </c>
      <c r="L97" s="285">
        <v>220401</v>
      </c>
      <c r="M97" s="285">
        <v>22855</v>
      </c>
      <c r="N97" s="285">
        <v>0</v>
      </c>
      <c r="O97" s="285">
        <v>0</v>
      </c>
      <c r="P97" s="285">
        <v>0</v>
      </c>
    </row>
    <row r="98" spans="1:16" ht="15.75" customHeight="1">
      <c r="A98" s="405"/>
      <c r="B98" s="162" t="s">
        <v>181</v>
      </c>
      <c r="C98" s="155"/>
      <c r="D98" s="187" t="s">
        <v>182</v>
      </c>
      <c r="E98" s="156"/>
      <c r="F98" s="285">
        <v>319520</v>
      </c>
      <c r="G98" s="285">
        <v>365641</v>
      </c>
      <c r="H98" s="285">
        <v>195823</v>
      </c>
      <c r="I98" s="285">
        <v>319238</v>
      </c>
      <c r="J98" s="285">
        <v>365408</v>
      </c>
      <c r="K98" s="285">
        <v>195410</v>
      </c>
      <c r="L98" s="285">
        <v>277692</v>
      </c>
      <c r="M98" s="285">
        <v>41546</v>
      </c>
      <c r="N98" s="285">
        <v>282</v>
      </c>
      <c r="O98" s="285">
        <v>233</v>
      </c>
      <c r="P98" s="285">
        <v>413</v>
      </c>
    </row>
    <row r="99" spans="1:16" ht="15.75" customHeight="1">
      <c r="A99" s="405"/>
      <c r="B99" s="162" t="s">
        <v>183</v>
      </c>
      <c r="C99" s="155"/>
      <c r="D99" s="187" t="s">
        <v>184</v>
      </c>
      <c r="E99" s="156"/>
      <c r="F99" s="285">
        <v>299075</v>
      </c>
      <c r="G99" s="285">
        <v>314939</v>
      </c>
      <c r="H99" s="285">
        <v>234106</v>
      </c>
      <c r="I99" s="285">
        <v>298240</v>
      </c>
      <c r="J99" s="285">
        <v>313980</v>
      </c>
      <c r="K99" s="285">
        <v>233777</v>
      </c>
      <c r="L99" s="285">
        <v>276774</v>
      </c>
      <c r="M99" s="285">
        <v>21466</v>
      </c>
      <c r="N99" s="285">
        <v>835</v>
      </c>
      <c r="O99" s="285">
        <v>959</v>
      </c>
      <c r="P99" s="285">
        <v>329</v>
      </c>
    </row>
    <row r="100" spans="1:16" ht="15.75" customHeight="1">
      <c r="A100" s="405"/>
      <c r="B100" s="162" t="s">
        <v>185</v>
      </c>
      <c r="C100" s="155"/>
      <c r="D100" s="187" t="s">
        <v>186</v>
      </c>
      <c r="E100" s="156"/>
      <c r="F100" s="285">
        <v>330663</v>
      </c>
      <c r="G100" s="285">
        <v>367272</v>
      </c>
      <c r="H100" s="285">
        <v>249673</v>
      </c>
      <c r="I100" s="285">
        <v>325533</v>
      </c>
      <c r="J100" s="285">
        <v>363186</v>
      </c>
      <c r="K100" s="285">
        <v>242233</v>
      </c>
      <c r="L100" s="285">
        <v>295546</v>
      </c>
      <c r="M100" s="285">
        <v>29987</v>
      </c>
      <c r="N100" s="285">
        <v>5130</v>
      </c>
      <c r="O100" s="285">
        <v>4086</v>
      </c>
      <c r="P100" s="285">
        <v>7440</v>
      </c>
    </row>
    <row r="101" spans="1:16" ht="15.75" customHeight="1">
      <c r="A101" s="405"/>
      <c r="B101" s="162" t="s">
        <v>187</v>
      </c>
      <c r="C101" s="155"/>
      <c r="D101" s="187" t="s">
        <v>188</v>
      </c>
      <c r="E101" s="156"/>
      <c r="F101" s="285">
        <v>306401</v>
      </c>
      <c r="G101" s="285">
        <v>331444</v>
      </c>
      <c r="H101" s="285">
        <v>181976</v>
      </c>
      <c r="I101" s="285">
        <v>306401</v>
      </c>
      <c r="J101" s="285">
        <v>331444</v>
      </c>
      <c r="K101" s="285">
        <v>181976</v>
      </c>
      <c r="L101" s="285">
        <v>266523</v>
      </c>
      <c r="M101" s="285">
        <v>39878</v>
      </c>
      <c r="N101" s="285">
        <v>0</v>
      </c>
      <c r="O101" s="285">
        <v>0</v>
      </c>
      <c r="P101" s="285">
        <v>0</v>
      </c>
    </row>
    <row r="102" spans="1:16" ht="15.75" customHeight="1">
      <c r="A102" s="405"/>
      <c r="B102" s="162" t="s">
        <v>189</v>
      </c>
      <c r="C102" s="155"/>
      <c r="D102" s="187" t="s">
        <v>283</v>
      </c>
      <c r="E102" s="156"/>
      <c r="F102" s="285" t="s">
        <v>116</v>
      </c>
      <c r="G102" s="285" t="s">
        <v>116</v>
      </c>
      <c r="H102" s="285" t="s">
        <v>116</v>
      </c>
      <c r="I102" s="285" t="s">
        <v>116</v>
      </c>
      <c r="J102" s="285" t="s">
        <v>116</v>
      </c>
      <c r="K102" s="285" t="s">
        <v>116</v>
      </c>
      <c r="L102" s="285" t="s">
        <v>116</v>
      </c>
      <c r="M102" s="285" t="s">
        <v>116</v>
      </c>
      <c r="N102" s="285" t="s">
        <v>116</v>
      </c>
      <c r="O102" s="285" t="s">
        <v>116</v>
      </c>
      <c r="P102" s="285" t="s">
        <v>116</v>
      </c>
    </row>
    <row r="103" spans="1:16" ht="15.75" customHeight="1">
      <c r="A103" s="405"/>
      <c r="B103" s="162" t="s">
        <v>190</v>
      </c>
      <c r="C103" s="155"/>
      <c r="D103" s="187" t="s">
        <v>191</v>
      </c>
      <c r="E103" s="156"/>
      <c r="F103" s="285">
        <v>313549</v>
      </c>
      <c r="G103" s="285">
        <v>352673</v>
      </c>
      <c r="H103" s="285">
        <v>208392</v>
      </c>
      <c r="I103" s="285">
        <v>313227</v>
      </c>
      <c r="J103" s="285">
        <v>352428</v>
      </c>
      <c r="K103" s="285">
        <v>207865</v>
      </c>
      <c r="L103" s="285">
        <v>287292</v>
      </c>
      <c r="M103" s="285">
        <v>25935</v>
      </c>
      <c r="N103" s="285">
        <v>322</v>
      </c>
      <c r="O103" s="285">
        <v>245</v>
      </c>
      <c r="P103" s="285">
        <v>527</v>
      </c>
    </row>
    <row r="104" spans="1:16" ht="15.75" customHeight="1">
      <c r="A104" s="405"/>
      <c r="B104" s="162" t="s">
        <v>192</v>
      </c>
      <c r="C104" s="155"/>
      <c r="D104" s="187" t="s">
        <v>193</v>
      </c>
      <c r="E104" s="156"/>
      <c r="F104" s="285" t="s">
        <v>116</v>
      </c>
      <c r="G104" s="285" t="s">
        <v>116</v>
      </c>
      <c r="H104" s="285" t="s">
        <v>116</v>
      </c>
      <c r="I104" s="285" t="s">
        <v>116</v>
      </c>
      <c r="J104" s="285" t="s">
        <v>116</v>
      </c>
      <c r="K104" s="285" t="s">
        <v>116</v>
      </c>
      <c r="L104" s="285" t="s">
        <v>116</v>
      </c>
      <c r="M104" s="285" t="s">
        <v>116</v>
      </c>
      <c r="N104" s="285" t="s">
        <v>116</v>
      </c>
      <c r="O104" s="285" t="s">
        <v>116</v>
      </c>
      <c r="P104" s="285" t="s">
        <v>116</v>
      </c>
    </row>
    <row r="105" spans="1:16" ht="15.75" customHeight="1">
      <c r="A105" s="405"/>
      <c r="B105" s="163" t="s">
        <v>194</v>
      </c>
      <c r="C105" s="157"/>
      <c r="D105" s="188" t="s">
        <v>195</v>
      </c>
      <c r="E105" s="158"/>
      <c r="F105" s="289" t="s">
        <v>116</v>
      </c>
      <c r="G105" s="289" t="s">
        <v>116</v>
      </c>
      <c r="H105" s="289" t="s">
        <v>116</v>
      </c>
      <c r="I105" s="289" t="s">
        <v>116</v>
      </c>
      <c r="J105" s="289" t="s">
        <v>116</v>
      </c>
      <c r="K105" s="289" t="s">
        <v>116</v>
      </c>
      <c r="L105" s="289" t="s">
        <v>116</v>
      </c>
      <c r="M105" s="289" t="s">
        <v>116</v>
      </c>
      <c r="N105" s="289" t="s">
        <v>116</v>
      </c>
      <c r="O105" s="289" t="s">
        <v>116</v>
      </c>
      <c r="P105" s="289" t="s">
        <v>116</v>
      </c>
    </row>
    <row r="106" spans="1:16" ht="15.75" customHeight="1">
      <c r="A106" s="405"/>
      <c r="B106" s="164" t="s">
        <v>196</v>
      </c>
      <c r="C106" s="165"/>
      <c r="D106" s="190" t="s">
        <v>197</v>
      </c>
      <c r="E106" s="166"/>
      <c r="F106" s="291">
        <v>271671</v>
      </c>
      <c r="G106" s="291">
        <v>325259</v>
      </c>
      <c r="H106" s="291">
        <v>198526</v>
      </c>
      <c r="I106" s="291">
        <v>247745</v>
      </c>
      <c r="J106" s="291">
        <v>300228</v>
      </c>
      <c r="K106" s="291">
        <v>176109</v>
      </c>
      <c r="L106" s="291">
        <v>230542</v>
      </c>
      <c r="M106" s="291">
        <v>17203</v>
      </c>
      <c r="N106" s="291">
        <v>23926</v>
      </c>
      <c r="O106" s="291">
        <v>25031</v>
      </c>
      <c r="P106" s="291">
        <v>22417</v>
      </c>
    </row>
    <row r="107" spans="1:16" ht="15.75" customHeight="1">
      <c r="A107" s="405"/>
      <c r="B107" s="163" t="s">
        <v>198</v>
      </c>
      <c r="C107" s="157"/>
      <c r="D107" s="188" t="s">
        <v>199</v>
      </c>
      <c r="E107" s="158"/>
      <c r="F107" s="289">
        <v>163502</v>
      </c>
      <c r="G107" s="289">
        <v>231719</v>
      </c>
      <c r="H107" s="289">
        <v>134150</v>
      </c>
      <c r="I107" s="289">
        <v>157401</v>
      </c>
      <c r="J107" s="289">
        <v>223008</v>
      </c>
      <c r="K107" s="289">
        <v>129172</v>
      </c>
      <c r="L107" s="289">
        <v>149963</v>
      </c>
      <c r="M107" s="289">
        <v>7438</v>
      </c>
      <c r="N107" s="289">
        <v>6101</v>
      </c>
      <c r="O107" s="289">
        <v>8711</v>
      </c>
      <c r="P107" s="289">
        <v>4978</v>
      </c>
    </row>
    <row r="108" spans="1:16" ht="15.75" customHeight="1">
      <c r="A108" s="405"/>
      <c r="B108" s="164" t="s">
        <v>200</v>
      </c>
      <c r="C108" s="165"/>
      <c r="D108" s="190" t="s">
        <v>201</v>
      </c>
      <c r="E108" s="166"/>
      <c r="F108" s="291">
        <v>215567</v>
      </c>
      <c r="G108" s="291">
        <v>292415</v>
      </c>
      <c r="H108" s="291">
        <v>159456</v>
      </c>
      <c r="I108" s="291">
        <v>179493</v>
      </c>
      <c r="J108" s="291">
        <v>235305</v>
      </c>
      <c r="K108" s="291">
        <v>138741</v>
      </c>
      <c r="L108" s="291">
        <v>167578</v>
      </c>
      <c r="M108" s="291">
        <v>11915</v>
      </c>
      <c r="N108" s="291">
        <v>36074</v>
      </c>
      <c r="O108" s="291">
        <v>57110</v>
      </c>
      <c r="P108" s="291">
        <v>20715</v>
      </c>
    </row>
    <row r="109" spans="1:16" ht="15.75" customHeight="1">
      <c r="A109" s="405"/>
      <c r="B109" s="163" t="s">
        <v>202</v>
      </c>
      <c r="C109" s="157"/>
      <c r="D109" s="188" t="s">
        <v>203</v>
      </c>
      <c r="E109" s="158"/>
      <c r="F109" s="289">
        <v>132615</v>
      </c>
      <c r="G109" s="289">
        <v>185319</v>
      </c>
      <c r="H109" s="289">
        <v>105247</v>
      </c>
      <c r="I109" s="289">
        <v>132138</v>
      </c>
      <c r="J109" s="289">
        <v>184952</v>
      </c>
      <c r="K109" s="289">
        <v>104713</v>
      </c>
      <c r="L109" s="289">
        <v>121213</v>
      </c>
      <c r="M109" s="289">
        <v>10925</v>
      </c>
      <c r="N109" s="289">
        <v>477</v>
      </c>
      <c r="O109" s="289">
        <v>367</v>
      </c>
      <c r="P109" s="289">
        <v>534</v>
      </c>
    </row>
    <row r="110" spans="1:16" ht="15.75" customHeight="1">
      <c r="A110" s="405"/>
      <c r="B110" s="164" t="s">
        <v>204</v>
      </c>
      <c r="C110" s="165"/>
      <c r="D110" s="190" t="s">
        <v>205</v>
      </c>
      <c r="E110" s="166"/>
      <c r="F110" s="291">
        <v>342845</v>
      </c>
      <c r="G110" s="291">
        <v>504876</v>
      </c>
      <c r="H110" s="291">
        <v>284162</v>
      </c>
      <c r="I110" s="291">
        <v>342486</v>
      </c>
      <c r="J110" s="291">
        <v>504458</v>
      </c>
      <c r="K110" s="291">
        <v>283825</v>
      </c>
      <c r="L110" s="291">
        <v>322917</v>
      </c>
      <c r="M110" s="291">
        <v>19569</v>
      </c>
      <c r="N110" s="291">
        <v>359</v>
      </c>
      <c r="O110" s="291">
        <v>418</v>
      </c>
      <c r="P110" s="291">
        <v>337</v>
      </c>
    </row>
    <row r="111" spans="1:16" ht="15.75" customHeight="1">
      <c r="A111" s="405"/>
      <c r="B111" s="163" t="s">
        <v>206</v>
      </c>
      <c r="C111" s="157"/>
      <c r="D111" s="188" t="s">
        <v>207</v>
      </c>
      <c r="E111" s="158"/>
      <c r="F111" s="289">
        <v>246952</v>
      </c>
      <c r="G111" s="289">
        <v>300816</v>
      </c>
      <c r="H111" s="289">
        <v>218129</v>
      </c>
      <c r="I111" s="289">
        <v>232422</v>
      </c>
      <c r="J111" s="289">
        <v>289857</v>
      </c>
      <c r="K111" s="289">
        <v>201688</v>
      </c>
      <c r="L111" s="289">
        <v>209596</v>
      </c>
      <c r="M111" s="289">
        <v>22826</v>
      </c>
      <c r="N111" s="289">
        <v>14530</v>
      </c>
      <c r="O111" s="289">
        <v>10959</v>
      </c>
      <c r="P111" s="289">
        <v>16441</v>
      </c>
    </row>
    <row r="112" spans="1:16" ht="15.75" customHeight="1">
      <c r="A112" s="405"/>
      <c r="B112" s="159" t="s">
        <v>208</v>
      </c>
      <c r="C112" s="160"/>
      <c r="D112" s="189" t="s">
        <v>284</v>
      </c>
      <c r="E112" s="161"/>
      <c r="F112" s="291" t="s">
        <v>116</v>
      </c>
      <c r="G112" s="291" t="s">
        <v>116</v>
      </c>
      <c r="H112" s="291" t="s">
        <v>116</v>
      </c>
      <c r="I112" s="291" t="s">
        <v>116</v>
      </c>
      <c r="J112" s="291" t="s">
        <v>116</v>
      </c>
      <c r="K112" s="291" t="s">
        <v>116</v>
      </c>
      <c r="L112" s="291" t="s">
        <v>116</v>
      </c>
      <c r="M112" s="291" t="s">
        <v>116</v>
      </c>
      <c r="N112" s="291" t="s">
        <v>116</v>
      </c>
      <c r="O112" s="291" t="s">
        <v>116</v>
      </c>
      <c r="P112" s="291" t="s">
        <v>116</v>
      </c>
    </row>
    <row r="113" spans="1:16" ht="15.75" customHeight="1">
      <c r="A113" s="405"/>
      <c r="B113" s="167" t="s">
        <v>209</v>
      </c>
      <c r="C113" s="168"/>
      <c r="D113" s="191" t="s">
        <v>285</v>
      </c>
      <c r="E113" s="170"/>
      <c r="F113" s="285" t="s">
        <v>116</v>
      </c>
      <c r="G113" s="285" t="s">
        <v>116</v>
      </c>
      <c r="H113" s="285" t="s">
        <v>116</v>
      </c>
      <c r="I113" s="285" t="s">
        <v>116</v>
      </c>
      <c r="J113" s="285" t="s">
        <v>116</v>
      </c>
      <c r="K113" s="285" t="s">
        <v>116</v>
      </c>
      <c r="L113" s="285" t="s">
        <v>116</v>
      </c>
      <c r="M113" s="285" t="s">
        <v>116</v>
      </c>
      <c r="N113" s="285" t="s">
        <v>116</v>
      </c>
      <c r="O113" s="285" t="s">
        <v>116</v>
      </c>
      <c r="P113" s="285" t="s">
        <v>116</v>
      </c>
    </row>
    <row r="114" spans="1:16" ht="15.75" customHeight="1">
      <c r="A114" s="405"/>
      <c r="B114" s="163" t="s">
        <v>210</v>
      </c>
      <c r="C114" s="157"/>
      <c r="D114" s="188" t="s">
        <v>211</v>
      </c>
      <c r="E114" s="158"/>
      <c r="F114" s="289">
        <v>177214</v>
      </c>
      <c r="G114" s="289">
        <v>230826</v>
      </c>
      <c r="H114" s="289">
        <v>113801</v>
      </c>
      <c r="I114" s="289">
        <v>167612</v>
      </c>
      <c r="J114" s="289">
        <v>215123</v>
      </c>
      <c r="K114" s="289">
        <v>111415</v>
      </c>
      <c r="L114" s="289">
        <v>156742</v>
      </c>
      <c r="M114" s="289">
        <v>10870</v>
      </c>
      <c r="N114" s="289">
        <v>9602</v>
      </c>
      <c r="O114" s="289">
        <v>15703</v>
      </c>
      <c r="P114" s="289">
        <v>2386</v>
      </c>
    </row>
    <row r="115" spans="1:16" ht="15.75" customHeight="1">
      <c r="A115" s="405"/>
      <c r="B115" s="167" t="s">
        <v>212</v>
      </c>
      <c r="C115" s="168"/>
      <c r="D115" s="191" t="s">
        <v>213</v>
      </c>
      <c r="E115" s="170"/>
      <c r="F115" s="291">
        <v>308450</v>
      </c>
      <c r="G115" s="291">
        <v>353984</v>
      </c>
      <c r="H115" s="291">
        <v>185531</v>
      </c>
      <c r="I115" s="291">
        <v>307271</v>
      </c>
      <c r="J115" s="291">
        <v>352440</v>
      </c>
      <c r="K115" s="291">
        <v>185337</v>
      </c>
      <c r="L115" s="291">
        <v>277034</v>
      </c>
      <c r="M115" s="291">
        <v>30237</v>
      </c>
      <c r="N115" s="291">
        <v>1179</v>
      </c>
      <c r="O115" s="291">
        <v>1544</v>
      </c>
      <c r="P115" s="291">
        <v>194</v>
      </c>
    </row>
    <row r="116" spans="1:16" ht="15.75" customHeight="1">
      <c r="A116" s="405"/>
      <c r="B116" s="171" t="s">
        <v>214</v>
      </c>
      <c r="C116" s="172"/>
      <c r="D116" s="192" t="s">
        <v>215</v>
      </c>
      <c r="E116" s="173"/>
      <c r="F116" s="285">
        <v>193756</v>
      </c>
      <c r="G116" s="285">
        <v>282238</v>
      </c>
      <c r="H116" s="285">
        <v>114655</v>
      </c>
      <c r="I116" s="285">
        <v>193756</v>
      </c>
      <c r="J116" s="285">
        <v>282238</v>
      </c>
      <c r="K116" s="285">
        <v>114655</v>
      </c>
      <c r="L116" s="285">
        <v>186934</v>
      </c>
      <c r="M116" s="285">
        <v>6822</v>
      </c>
      <c r="N116" s="285">
        <v>0</v>
      </c>
      <c r="O116" s="285">
        <v>0</v>
      </c>
      <c r="P116" s="285">
        <v>0</v>
      </c>
    </row>
    <row r="117" spans="1:16" ht="15.75" customHeight="1">
      <c r="A117" s="405"/>
      <c r="B117" s="171" t="s">
        <v>216</v>
      </c>
      <c r="C117" s="172"/>
      <c r="D117" s="192" t="s">
        <v>217</v>
      </c>
      <c r="E117" s="173"/>
      <c r="F117" s="285" t="s">
        <v>116</v>
      </c>
      <c r="G117" s="285" t="s">
        <v>116</v>
      </c>
      <c r="H117" s="285" t="s">
        <v>116</v>
      </c>
      <c r="I117" s="285" t="s">
        <v>116</v>
      </c>
      <c r="J117" s="285" t="s">
        <v>116</v>
      </c>
      <c r="K117" s="285" t="s">
        <v>116</v>
      </c>
      <c r="L117" s="285" t="s">
        <v>116</v>
      </c>
      <c r="M117" s="285" t="s">
        <v>116</v>
      </c>
      <c r="N117" s="285" t="s">
        <v>116</v>
      </c>
      <c r="O117" s="285" t="s">
        <v>116</v>
      </c>
      <c r="P117" s="285" t="s">
        <v>116</v>
      </c>
    </row>
    <row r="118" spans="1:16" ht="15.75" customHeight="1">
      <c r="A118" s="405"/>
      <c r="B118" s="171" t="s">
        <v>218</v>
      </c>
      <c r="C118" s="172"/>
      <c r="D118" s="192" t="s">
        <v>219</v>
      </c>
      <c r="E118" s="173"/>
      <c r="F118" s="285" t="s">
        <v>116</v>
      </c>
      <c r="G118" s="285" t="s">
        <v>116</v>
      </c>
      <c r="H118" s="285" t="s">
        <v>116</v>
      </c>
      <c r="I118" s="285" t="s">
        <v>116</v>
      </c>
      <c r="J118" s="285" t="s">
        <v>116</v>
      </c>
      <c r="K118" s="285" t="s">
        <v>116</v>
      </c>
      <c r="L118" s="285" t="s">
        <v>116</v>
      </c>
      <c r="M118" s="285" t="s">
        <v>116</v>
      </c>
      <c r="N118" s="285" t="s">
        <v>116</v>
      </c>
      <c r="O118" s="285" t="s">
        <v>116</v>
      </c>
      <c r="P118" s="285" t="s">
        <v>116</v>
      </c>
    </row>
    <row r="119" spans="1:16" ht="15.75" customHeight="1">
      <c r="A119" s="405"/>
      <c r="B119" s="163" t="s">
        <v>220</v>
      </c>
      <c r="C119" s="157"/>
      <c r="D119" s="188" t="s">
        <v>221</v>
      </c>
      <c r="E119" s="158"/>
      <c r="F119" s="289" t="s">
        <v>116</v>
      </c>
      <c r="G119" s="289" t="s">
        <v>116</v>
      </c>
      <c r="H119" s="289" t="s">
        <v>116</v>
      </c>
      <c r="I119" s="289" t="s">
        <v>116</v>
      </c>
      <c r="J119" s="289" t="s">
        <v>116</v>
      </c>
      <c r="K119" s="289" t="s">
        <v>116</v>
      </c>
      <c r="L119" s="289" t="s">
        <v>116</v>
      </c>
      <c r="M119" s="289" t="s">
        <v>116</v>
      </c>
      <c r="N119" s="289" t="s">
        <v>116</v>
      </c>
      <c r="O119" s="289" t="s">
        <v>116</v>
      </c>
      <c r="P119" s="289" t="s">
        <v>116</v>
      </c>
    </row>
    <row r="120" spans="1:16" ht="15.75" customHeight="1">
      <c r="A120" s="405"/>
      <c r="B120" s="167" t="s">
        <v>222</v>
      </c>
      <c r="C120" s="168"/>
      <c r="D120" s="191" t="s">
        <v>286</v>
      </c>
      <c r="E120" s="170"/>
      <c r="F120" s="291" t="s">
        <v>116</v>
      </c>
      <c r="G120" s="291" t="s">
        <v>116</v>
      </c>
      <c r="H120" s="291" t="s">
        <v>116</v>
      </c>
      <c r="I120" s="291" t="s">
        <v>116</v>
      </c>
      <c r="J120" s="291" t="s">
        <v>116</v>
      </c>
      <c r="K120" s="291" t="s">
        <v>116</v>
      </c>
      <c r="L120" s="291" t="s">
        <v>116</v>
      </c>
      <c r="M120" s="291" t="s">
        <v>116</v>
      </c>
      <c r="N120" s="291" t="s">
        <v>116</v>
      </c>
      <c r="O120" s="291" t="s">
        <v>116</v>
      </c>
      <c r="P120" s="291" t="s">
        <v>116</v>
      </c>
    </row>
    <row r="121" spans="1:16" ht="15.75" customHeight="1">
      <c r="A121" s="405"/>
      <c r="B121" s="163" t="s">
        <v>223</v>
      </c>
      <c r="C121" s="157"/>
      <c r="D121" s="188" t="s">
        <v>287</v>
      </c>
      <c r="E121" s="158"/>
      <c r="F121" s="289" t="s">
        <v>116</v>
      </c>
      <c r="G121" s="289" t="s">
        <v>116</v>
      </c>
      <c r="H121" s="289" t="s">
        <v>116</v>
      </c>
      <c r="I121" s="289" t="s">
        <v>116</v>
      </c>
      <c r="J121" s="289" t="s">
        <v>116</v>
      </c>
      <c r="K121" s="289" t="s">
        <v>116</v>
      </c>
      <c r="L121" s="289" t="s">
        <v>116</v>
      </c>
      <c r="M121" s="289" t="s">
        <v>116</v>
      </c>
      <c r="N121" s="289" t="s">
        <v>116</v>
      </c>
      <c r="O121" s="289" t="s">
        <v>116</v>
      </c>
      <c r="P121" s="289" t="s">
        <v>116</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5" t="s">
        <v>289</v>
      </c>
      <c r="B123" s="64" t="s">
        <v>225</v>
      </c>
      <c r="C123" s="149"/>
      <c r="D123" s="150"/>
      <c r="E123" s="149"/>
      <c r="F123" s="150"/>
      <c r="G123" s="149"/>
      <c r="H123" s="149"/>
      <c r="I123" s="149"/>
      <c r="J123" s="149"/>
      <c r="K123" s="149"/>
      <c r="L123" s="149"/>
      <c r="M123" s="149"/>
      <c r="N123" s="65"/>
      <c r="O123" s="149"/>
      <c r="P123" s="65" t="s">
        <v>124</v>
      </c>
    </row>
    <row r="124" spans="1:16" s="66" customFormat="1" ht="15" customHeight="1">
      <c r="A124" s="405"/>
      <c r="B124" s="406" t="s">
        <v>125</v>
      </c>
      <c r="C124" s="407"/>
      <c r="D124" s="407"/>
      <c r="E124" s="408"/>
      <c r="F124" s="412" t="s">
        <v>126</v>
      </c>
      <c r="G124" s="413"/>
      <c r="H124" s="414"/>
      <c r="I124" s="412" t="s">
        <v>127</v>
      </c>
      <c r="J124" s="413"/>
      <c r="K124" s="414"/>
      <c r="L124" s="415" t="s">
        <v>128</v>
      </c>
      <c r="M124" s="415" t="s">
        <v>129</v>
      </c>
      <c r="N124" s="412" t="s">
        <v>130</v>
      </c>
      <c r="O124" s="413"/>
      <c r="P124" s="414"/>
    </row>
    <row r="125" spans="1:16" s="66" customFormat="1" ht="15" customHeight="1" thickBot="1">
      <c r="A125" s="405"/>
      <c r="B125" s="409"/>
      <c r="C125" s="410"/>
      <c r="D125" s="410"/>
      <c r="E125" s="411"/>
      <c r="F125" s="378" t="s">
        <v>131</v>
      </c>
      <c r="G125" s="377" t="s">
        <v>132</v>
      </c>
      <c r="H125" s="377" t="s">
        <v>133</v>
      </c>
      <c r="I125" s="379" t="s">
        <v>131</v>
      </c>
      <c r="J125" s="377" t="s">
        <v>132</v>
      </c>
      <c r="K125" s="377" t="s">
        <v>133</v>
      </c>
      <c r="L125" s="416"/>
      <c r="M125" s="416"/>
      <c r="N125" s="377" t="s">
        <v>131</v>
      </c>
      <c r="O125" s="379" t="s">
        <v>132</v>
      </c>
      <c r="P125" s="378" t="s">
        <v>133</v>
      </c>
    </row>
    <row r="126" spans="1:16" ht="15.75" customHeight="1" thickTop="1">
      <c r="A126" s="405"/>
      <c r="B126" s="70" t="s">
        <v>59</v>
      </c>
      <c r="C126" s="151"/>
      <c r="D126" s="185" t="s">
        <v>134</v>
      </c>
      <c r="E126" s="152"/>
      <c r="F126" s="279">
        <v>222563</v>
      </c>
      <c r="G126" s="279">
        <v>266663</v>
      </c>
      <c r="H126" s="279">
        <v>167213</v>
      </c>
      <c r="I126" s="279">
        <v>219257</v>
      </c>
      <c r="J126" s="279">
        <v>261904</v>
      </c>
      <c r="K126" s="279">
        <v>165730</v>
      </c>
      <c r="L126" s="279">
        <v>207241</v>
      </c>
      <c r="M126" s="279">
        <v>12016</v>
      </c>
      <c r="N126" s="279">
        <v>3306</v>
      </c>
      <c r="O126" s="279">
        <v>4759</v>
      </c>
      <c r="P126" s="279">
        <v>1483</v>
      </c>
    </row>
    <row r="127" spans="1:16" ht="15.75" customHeight="1">
      <c r="A127" s="405"/>
      <c r="B127" s="71" t="s">
        <v>135</v>
      </c>
      <c r="C127" s="153"/>
      <c r="D127" s="186" t="s">
        <v>136</v>
      </c>
      <c r="E127" s="154"/>
      <c r="F127" s="291" t="s">
        <v>88</v>
      </c>
      <c r="G127" s="291" t="s">
        <v>88</v>
      </c>
      <c r="H127" s="291" t="s">
        <v>88</v>
      </c>
      <c r="I127" s="291" t="s">
        <v>88</v>
      </c>
      <c r="J127" s="291" t="s">
        <v>88</v>
      </c>
      <c r="K127" s="291" t="s">
        <v>88</v>
      </c>
      <c r="L127" s="291" t="s">
        <v>88</v>
      </c>
      <c r="M127" s="291" t="s">
        <v>88</v>
      </c>
      <c r="N127" s="291" t="s">
        <v>88</v>
      </c>
      <c r="O127" s="291" t="s">
        <v>88</v>
      </c>
      <c r="P127" s="291" t="s">
        <v>88</v>
      </c>
    </row>
    <row r="128" spans="1:16" ht="15.75" customHeight="1">
      <c r="A128" s="405"/>
      <c r="B128" s="72" t="s">
        <v>61</v>
      </c>
      <c r="C128" s="155"/>
      <c r="D128" s="187" t="s">
        <v>137</v>
      </c>
      <c r="E128" s="156"/>
      <c r="F128" s="285">
        <v>290339</v>
      </c>
      <c r="G128" s="285">
        <v>300111</v>
      </c>
      <c r="H128" s="285">
        <v>216338</v>
      </c>
      <c r="I128" s="285">
        <v>285091</v>
      </c>
      <c r="J128" s="285">
        <v>294390</v>
      </c>
      <c r="K128" s="285">
        <v>214672</v>
      </c>
      <c r="L128" s="285">
        <v>260175</v>
      </c>
      <c r="M128" s="285">
        <v>24916</v>
      </c>
      <c r="N128" s="285">
        <v>5248</v>
      </c>
      <c r="O128" s="285">
        <v>5721</v>
      </c>
      <c r="P128" s="285">
        <v>1666</v>
      </c>
    </row>
    <row r="129" spans="1:16" ht="15.75" customHeight="1">
      <c r="A129" s="405"/>
      <c r="B129" s="72" t="s">
        <v>63</v>
      </c>
      <c r="C129" s="155"/>
      <c r="D129" s="187" t="s">
        <v>138</v>
      </c>
      <c r="E129" s="156"/>
      <c r="F129" s="285">
        <v>214199</v>
      </c>
      <c r="G129" s="285">
        <v>264470</v>
      </c>
      <c r="H129" s="285">
        <v>142221</v>
      </c>
      <c r="I129" s="285">
        <v>211853</v>
      </c>
      <c r="J129" s="285">
        <v>261049</v>
      </c>
      <c r="K129" s="285">
        <v>141415</v>
      </c>
      <c r="L129" s="285">
        <v>202735</v>
      </c>
      <c r="M129" s="285">
        <v>9118</v>
      </c>
      <c r="N129" s="285">
        <v>2346</v>
      </c>
      <c r="O129" s="285">
        <v>3421</v>
      </c>
      <c r="P129" s="285">
        <v>806</v>
      </c>
    </row>
    <row r="130" spans="1:16" ht="15.75" customHeight="1">
      <c r="A130" s="405"/>
      <c r="B130" s="72" t="s">
        <v>139</v>
      </c>
      <c r="C130" s="155"/>
      <c r="D130" s="187" t="s">
        <v>140</v>
      </c>
      <c r="E130" s="156"/>
      <c r="F130" s="285" t="s">
        <v>88</v>
      </c>
      <c r="G130" s="285" t="s">
        <v>88</v>
      </c>
      <c r="H130" s="285" t="s">
        <v>88</v>
      </c>
      <c r="I130" s="285" t="s">
        <v>88</v>
      </c>
      <c r="J130" s="285" t="s">
        <v>88</v>
      </c>
      <c r="K130" s="285" t="s">
        <v>88</v>
      </c>
      <c r="L130" s="285" t="s">
        <v>88</v>
      </c>
      <c r="M130" s="285" t="s">
        <v>88</v>
      </c>
      <c r="N130" s="285" t="s">
        <v>88</v>
      </c>
      <c r="O130" s="285" t="s">
        <v>88</v>
      </c>
      <c r="P130" s="285" t="s">
        <v>88</v>
      </c>
    </row>
    <row r="131" spans="1:16" ht="15.75" customHeight="1">
      <c r="A131" s="405"/>
      <c r="B131" s="72" t="s">
        <v>65</v>
      </c>
      <c r="C131" s="155"/>
      <c r="D131" s="187" t="s">
        <v>141</v>
      </c>
      <c r="E131" s="156"/>
      <c r="F131" s="285">
        <v>194244</v>
      </c>
      <c r="G131" s="285">
        <v>229511</v>
      </c>
      <c r="H131" s="285">
        <v>154666</v>
      </c>
      <c r="I131" s="285">
        <v>194244</v>
      </c>
      <c r="J131" s="285">
        <v>229511</v>
      </c>
      <c r="K131" s="285">
        <v>154666</v>
      </c>
      <c r="L131" s="285">
        <v>177166</v>
      </c>
      <c r="M131" s="285">
        <v>17078</v>
      </c>
      <c r="N131" s="285">
        <v>0</v>
      </c>
      <c r="O131" s="285">
        <v>0</v>
      </c>
      <c r="P131" s="285">
        <v>0</v>
      </c>
    </row>
    <row r="132" spans="1:16" ht="15.75" customHeight="1">
      <c r="A132" s="405"/>
      <c r="B132" s="72" t="s">
        <v>67</v>
      </c>
      <c r="C132" s="155"/>
      <c r="D132" s="187" t="s">
        <v>68</v>
      </c>
      <c r="E132" s="156"/>
      <c r="F132" s="285">
        <v>195366</v>
      </c>
      <c r="G132" s="285">
        <v>209903</v>
      </c>
      <c r="H132" s="285">
        <v>134437</v>
      </c>
      <c r="I132" s="285">
        <v>195366</v>
      </c>
      <c r="J132" s="285">
        <v>209903</v>
      </c>
      <c r="K132" s="285">
        <v>134437</v>
      </c>
      <c r="L132" s="285">
        <v>172565</v>
      </c>
      <c r="M132" s="285">
        <v>22801</v>
      </c>
      <c r="N132" s="285">
        <v>0</v>
      </c>
      <c r="O132" s="285">
        <v>0</v>
      </c>
      <c r="P132" s="285">
        <v>0</v>
      </c>
    </row>
    <row r="133" spans="1:16" ht="15.75" customHeight="1">
      <c r="A133" s="405"/>
      <c r="B133" s="72" t="s">
        <v>69</v>
      </c>
      <c r="C133" s="155"/>
      <c r="D133" s="187" t="s">
        <v>142</v>
      </c>
      <c r="E133" s="156"/>
      <c r="F133" s="285">
        <v>214472</v>
      </c>
      <c r="G133" s="285">
        <v>260208</v>
      </c>
      <c r="H133" s="285">
        <v>146055</v>
      </c>
      <c r="I133" s="285">
        <v>205853</v>
      </c>
      <c r="J133" s="285">
        <v>248117</v>
      </c>
      <c r="K133" s="285">
        <v>142629</v>
      </c>
      <c r="L133" s="285">
        <v>194379</v>
      </c>
      <c r="M133" s="285">
        <v>11474</v>
      </c>
      <c r="N133" s="285">
        <v>8619</v>
      </c>
      <c r="O133" s="285">
        <v>12091</v>
      </c>
      <c r="P133" s="285">
        <v>3426</v>
      </c>
    </row>
    <row r="134" spans="1:16" ht="15.75" customHeight="1">
      <c r="A134" s="405"/>
      <c r="B134" s="72" t="s">
        <v>71</v>
      </c>
      <c r="C134" s="155"/>
      <c r="D134" s="187" t="s">
        <v>72</v>
      </c>
      <c r="E134" s="156"/>
      <c r="F134" s="285">
        <v>354358</v>
      </c>
      <c r="G134" s="285">
        <v>448432</v>
      </c>
      <c r="H134" s="285">
        <v>261419</v>
      </c>
      <c r="I134" s="285">
        <v>353421</v>
      </c>
      <c r="J134" s="285">
        <v>448432</v>
      </c>
      <c r="K134" s="285">
        <v>259557</v>
      </c>
      <c r="L134" s="285">
        <v>340452</v>
      </c>
      <c r="M134" s="285">
        <v>12969</v>
      </c>
      <c r="N134" s="285">
        <v>937</v>
      </c>
      <c r="O134" s="285">
        <v>0</v>
      </c>
      <c r="P134" s="285">
        <v>1862</v>
      </c>
    </row>
    <row r="135" spans="1:16" ht="15.75" customHeight="1">
      <c r="A135" s="405"/>
      <c r="B135" s="72" t="s">
        <v>143</v>
      </c>
      <c r="C135" s="155"/>
      <c r="D135" s="187" t="s">
        <v>144</v>
      </c>
      <c r="E135" s="156"/>
      <c r="F135" s="285">
        <v>197515</v>
      </c>
      <c r="G135" s="285">
        <v>243388</v>
      </c>
      <c r="H135" s="285">
        <v>141348</v>
      </c>
      <c r="I135" s="285">
        <v>197515</v>
      </c>
      <c r="J135" s="285">
        <v>243388</v>
      </c>
      <c r="K135" s="285">
        <v>141348</v>
      </c>
      <c r="L135" s="285">
        <v>190696</v>
      </c>
      <c r="M135" s="285">
        <v>6819</v>
      </c>
      <c r="N135" s="285">
        <v>0</v>
      </c>
      <c r="O135" s="285">
        <v>0</v>
      </c>
      <c r="P135" s="285">
        <v>0</v>
      </c>
    </row>
    <row r="136" spans="1:16" ht="15.75" customHeight="1">
      <c r="A136" s="405"/>
      <c r="B136" s="72" t="s">
        <v>73</v>
      </c>
      <c r="C136" s="155"/>
      <c r="D136" s="187" t="s">
        <v>145</v>
      </c>
      <c r="E136" s="156"/>
      <c r="F136" s="285">
        <v>255337</v>
      </c>
      <c r="G136" s="285">
        <v>291160</v>
      </c>
      <c r="H136" s="285">
        <v>204576</v>
      </c>
      <c r="I136" s="285">
        <v>254840</v>
      </c>
      <c r="J136" s="285">
        <v>290403</v>
      </c>
      <c r="K136" s="285">
        <v>204448</v>
      </c>
      <c r="L136" s="285">
        <v>243243</v>
      </c>
      <c r="M136" s="285">
        <v>11597</v>
      </c>
      <c r="N136" s="285">
        <v>497</v>
      </c>
      <c r="O136" s="285">
        <v>757</v>
      </c>
      <c r="P136" s="285">
        <v>128</v>
      </c>
    </row>
    <row r="137" spans="1:16" ht="15.75" customHeight="1">
      <c r="A137" s="405"/>
      <c r="B137" s="72" t="s">
        <v>75</v>
      </c>
      <c r="C137" s="155"/>
      <c r="D137" s="187" t="s">
        <v>280</v>
      </c>
      <c r="E137" s="156"/>
      <c r="F137" s="285">
        <v>121855</v>
      </c>
      <c r="G137" s="285">
        <v>160938</v>
      </c>
      <c r="H137" s="285">
        <v>101769</v>
      </c>
      <c r="I137" s="285">
        <v>121855</v>
      </c>
      <c r="J137" s="285">
        <v>160938</v>
      </c>
      <c r="K137" s="285">
        <v>101769</v>
      </c>
      <c r="L137" s="285">
        <v>117634</v>
      </c>
      <c r="M137" s="285">
        <v>4221</v>
      </c>
      <c r="N137" s="285">
        <v>0</v>
      </c>
      <c r="O137" s="285">
        <v>0</v>
      </c>
      <c r="P137" s="285">
        <v>0</v>
      </c>
    </row>
    <row r="138" spans="1:16" ht="15.75" customHeight="1">
      <c r="A138" s="405"/>
      <c r="B138" s="72" t="s">
        <v>77</v>
      </c>
      <c r="C138" s="155"/>
      <c r="D138" s="187" t="s">
        <v>146</v>
      </c>
      <c r="E138" s="156"/>
      <c r="F138" s="285">
        <v>140887</v>
      </c>
      <c r="G138" s="285">
        <v>197556</v>
      </c>
      <c r="H138" s="285">
        <v>117316</v>
      </c>
      <c r="I138" s="285">
        <v>140887</v>
      </c>
      <c r="J138" s="285">
        <v>197556</v>
      </c>
      <c r="K138" s="285">
        <v>117316</v>
      </c>
      <c r="L138" s="285">
        <v>128778</v>
      </c>
      <c r="M138" s="285">
        <v>12109</v>
      </c>
      <c r="N138" s="285">
        <v>0</v>
      </c>
      <c r="O138" s="285">
        <v>0</v>
      </c>
      <c r="P138" s="285">
        <v>0</v>
      </c>
    </row>
    <row r="139" spans="1:16" ht="15.75" customHeight="1">
      <c r="A139" s="405"/>
      <c r="B139" s="72" t="s">
        <v>79</v>
      </c>
      <c r="C139" s="155"/>
      <c r="D139" s="187" t="s">
        <v>147</v>
      </c>
      <c r="E139" s="156"/>
      <c r="F139" s="285">
        <v>275822</v>
      </c>
      <c r="G139" s="285">
        <v>286130</v>
      </c>
      <c r="H139" s="285">
        <v>265344</v>
      </c>
      <c r="I139" s="285">
        <v>275822</v>
      </c>
      <c r="J139" s="285">
        <v>286130</v>
      </c>
      <c r="K139" s="285">
        <v>265344</v>
      </c>
      <c r="L139" s="285">
        <v>270846</v>
      </c>
      <c r="M139" s="285">
        <v>4976</v>
      </c>
      <c r="N139" s="285">
        <v>0</v>
      </c>
      <c r="O139" s="285">
        <v>0</v>
      </c>
      <c r="P139" s="285">
        <v>0</v>
      </c>
    </row>
    <row r="140" spans="1:16" ht="15.75" customHeight="1">
      <c r="A140" s="405"/>
      <c r="B140" s="72" t="s">
        <v>81</v>
      </c>
      <c r="C140" s="155"/>
      <c r="D140" s="187" t="s">
        <v>148</v>
      </c>
      <c r="E140" s="156"/>
      <c r="F140" s="285">
        <v>209488</v>
      </c>
      <c r="G140" s="285">
        <v>279151</v>
      </c>
      <c r="H140" s="285">
        <v>197383</v>
      </c>
      <c r="I140" s="285">
        <v>207242</v>
      </c>
      <c r="J140" s="285">
        <v>278691</v>
      </c>
      <c r="K140" s="285">
        <v>194826</v>
      </c>
      <c r="L140" s="285">
        <v>201905</v>
      </c>
      <c r="M140" s="285">
        <v>5337</v>
      </c>
      <c r="N140" s="285">
        <v>2246</v>
      </c>
      <c r="O140" s="285">
        <v>460</v>
      </c>
      <c r="P140" s="285">
        <v>2557</v>
      </c>
    </row>
    <row r="141" spans="1:16" ht="15.75" customHeight="1">
      <c r="A141" s="405"/>
      <c r="B141" s="72" t="s">
        <v>83</v>
      </c>
      <c r="C141" s="155"/>
      <c r="D141" s="187" t="s">
        <v>149</v>
      </c>
      <c r="E141" s="156"/>
      <c r="F141" s="285">
        <v>287637</v>
      </c>
      <c r="G141" s="285">
        <v>330759</v>
      </c>
      <c r="H141" s="285">
        <v>229140</v>
      </c>
      <c r="I141" s="285">
        <v>286019</v>
      </c>
      <c r="J141" s="285">
        <v>328967</v>
      </c>
      <c r="K141" s="285">
        <v>227758</v>
      </c>
      <c r="L141" s="285">
        <v>276749</v>
      </c>
      <c r="M141" s="285">
        <v>9270</v>
      </c>
      <c r="N141" s="285">
        <v>1618</v>
      </c>
      <c r="O141" s="285">
        <v>1792</v>
      </c>
      <c r="P141" s="285">
        <v>1382</v>
      </c>
    </row>
    <row r="142" spans="1:16" ht="15.75" customHeight="1">
      <c r="A142" s="405"/>
      <c r="B142" s="73" t="s">
        <v>85</v>
      </c>
      <c r="C142" s="157"/>
      <c r="D142" s="188" t="s">
        <v>281</v>
      </c>
      <c r="E142" s="158"/>
      <c r="F142" s="289">
        <v>231914</v>
      </c>
      <c r="G142" s="289">
        <v>270140</v>
      </c>
      <c r="H142" s="289">
        <v>157699</v>
      </c>
      <c r="I142" s="289">
        <v>231914</v>
      </c>
      <c r="J142" s="289">
        <v>270140</v>
      </c>
      <c r="K142" s="289">
        <v>157699</v>
      </c>
      <c r="L142" s="289">
        <v>221215</v>
      </c>
      <c r="M142" s="289">
        <v>10699</v>
      </c>
      <c r="N142" s="289">
        <v>0</v>
      </c>
      <c r="O142" s="289">
        <v>0</v>
      </c>
      <c r="P142" s="289">
        <v>0</v>
      </c>
    </row>
    <row r="143" spans="1:16" ht="15" customHeight="1">
      <c r="A143" s="405"/>
      <c r="B143" s="174"/>
      <c r="C143" s="168"/>
      <c r="D143" s="169"/>
      <c r="E143" s="168"/>
      <c r="F143" s="175"/>
      <c r="G143" s="175"/>
      <c r="H143" s="175"/>
      <c r="I143" s="175"/>
      <c r="J143" s="175"/>
      <c r="K143" s="175"/>
      <c r="L143" s="175"/>
      <c r="M143" s="175"/>
      <c r="N143" s="175"/>
      <c r="O143" s="175"/>
      <c r="P143" s="175"/>
    </row>
    <row r="144" spans="1:16" s="168" customFormat="1" ht="15" customHeight="1">
      <c r="A144" s="405"/>
      <c r="B144" s="74" t="s">
        <v>226</v>
      </c>
      <c r="C144" s="176"/>
      <c r="D144" s="177"/>
      <c r="E144" s="176"/>
      <c r="F144" s="177"/>
      <c r="G144" s="176"/>
      <c r="H144" s="176"/>
      <c r="I144" s="176"/>
      <c r="J144" s="176"/>
      <c r="K144" s="176"/>
      <c r="L144" s="178"/>
      <c r="M144" s="178"/>
      <c r="N144" s="75"/>
      <c r="O144" s="176"/>
      <c r="P144" s="75"/>
    </row>
    <row r="145" spans="1:16" s="66" customFormat="1" ht="15" customHeight="1">
      <c r="A145" s="405"/>
      <c r="B145" s="406" t="s">
        <v>125</v>
      </c>
      <c r="C145" s="407"/>
      <c r="D145" s="407"/>
      <c r="E145" s="408"/>
      <c r="F145" s="412" t="s">
        <v>126</v>
      </c>
      <c r="G145" s="413"/>
      <c r="H145" s="414"/>
      <c r="I145" s="412" t="s">
        <v>127</v>
      </c>
      <c r="J145" s="413"/>
      <c r="K145" s="414"/>
      <c r="L145" s="415" t="s">
        <v>128</v>
      </c>
      <c r="M145" s="415" t="s">
        <v>129</v>
      </c>
      <c r="N145" s="412" t="s">
        <v>130</v>
      </c>
      <c r="O145" s="413"/>
      <c r="P145" s="414"/>
    </row>
    <row r="146" spans="1:16" s="66" customFormat="1" ht="15" customHeight="1" thickBot="1">
      <c r="A146" s="405"/>
      <c r="B146" s="409"/>
      <c r="C146" s="410"/>
      <c r="D146" s="410"/>
      <c r="E146" s="411"/>
      <c r="F146" s="378" t="s">
        <v>131</v>
      </c>
      <c r="G146" s="377" t="s">
        <v>132</v>
      </c>
      <c r="H146" s="377" t="s">
        <v>133</v>
      </c>
      <c r="I146" s="379" t="s">
        <v>131</v>
      </c>
      <c r="J146" s="377" t="s">
        <v>132</v>
      </c>
      <c r="K146" s="377" t="s">
        <v>133</v>
      </c>
      <c r="L146" s="416"/>
      <c r="M146" s="416"/>
      <c r="N146" s="377" t="s">
        <v>131</v>
      </c>
      <c r="O146" s="379" t="s">
        <v>132</v>
      </c>
      <c r="P146" s="378" t="s">
        <v>133</v>
      </c>
    </row>
    <row r="147" spans="1:16" ht="15.75" customHeight="1" thickTop="1">
      <c r="A147" s="405"/>
      <c r="B147" s="70" t="s">
        <v>59</v>
      </c>
      <c r="C147" s="151"/>
      <c r="D147" s="185" t="s">
        <v>134</v>
      </c>
      <c r="E147" s="152"/>
      <c r="F147" s="279">
        <v>260007</v>
      </c>
      <c r="G147" s="279">
        <v>316349</v>
      </c>
      <c r="H147" s="279">
        <v>184208</v>
      </c>
      <c r="I147" s="279">
        <v>242591</v>
      </c>
      <c r="J147" s="279">
        <v>288801</v>
      </c>
      <c r="K147" s="279">
        <v>180423</v>
      </c>
      <c r="L147" s="279">
        <v>222260</v>
      </c>
      <c r="M147" s="279">
        <v>20331</v>
      </c>
      <c r="N147" s="279">
        <v>17416</v>
      </c>
      <c r="O147" s="279">
        <v>27548</v>
      </c>
      <c r="P147" s="280">
        <v>3785</v>
      </c>
    </row>
    <row r="148" spans="1:16" ht="15.75" customHeight="1">
      <c r="A148" s="405"/>
      <c r="B148" s="71" t="s">
        <v>135</v>
      </c>
      <c r="C148" s="153"/>
      <c r="D148" s="186" t="s">
        <v>136</v>
      </c>
      <c r="E148" s="154"/>
      <c r="F148" s="291" t="s">
        <v>116</v>
      </c>
      <c r="G148" s="291" t="s">
        <v>116</v>
      </c>
      <c r="H148" s="291" t="s">
        <v>116</v>
      </c>
      <c r="I148" s="291" t="s">
        <v>116</v>
      </c>
      <c r="J148" s="291" t="s">
        <v>116</v>
      </c>
      <c r="K148" s="291" t="s">
        <v>116</v>
      </c>
      <c r="L148" s="291" t="s">
        <v>116</v>
      </c>
      <c r="M148" s="291" t="s">
        <v>116</v>
      </c>
      <c r="N148" s="291" t="s">
        <v>116</v>
      </c>
      <c r="O148" s="291" t="s">
        <v>116</v>
      </c>
      <c r="P148" s="291" t="s">
        <v>116</v>
      </c>
    </row>
    <row r="149" spans="1:16" ht="15.75" customHeight="1">
      <c r="A149" s="405"/>
      <c r="B149" s="72" t="s">
        <v>61</v>
      </c>
      <c r="C149" s="155"/>
      <c r="D149" s="187" t="s">
        <v>137</v>
      </c>
      <c r="E149" s="156"/>
      <c r="F149" s="285">
        <v>436947</v>
      </c>
      <c r="G149" s="285">
        <v>473115</v>
      </c>
      <c r="H149" s="285">
        <v>209158</v>
      </c>
      <c r="I149" s="285">
        <v>254666</v>
      </c>
      <c r="J149" s="285">
        <v>275368</v>
      </c>
      <c r="K149" s="285">
        <v>124284</v>
      </c>
      <c r="L149" s="285">
        <v>243777</v>
      </c>
      <c r="M149" s="285">
        <v>10889</v>
      </c>
      <c r="N149" s="285">
        <v>182281</v>
      </c>
      <c r="O149" s="285">
        <v>197747</v>
      </c>
      <c r="P149" s="285">
        <v>84874</v>
      </c>
    </row>
    <row r="150" spans="1:16" ht="15.75" customHeight="1">
      <c r="A150" s="405"/>
      <c r="B150" s="72" t="s">
        <v>63</v>
      </c>
      <c r="C150" s="155"/>
      <c r="D150" s="187" t="s">
        <v>138</v>
      </c>
      <c r="E150" s="156"/>
      <c r="F150" s="285">
        <v>234703</v>
      </c>
      <c r="G150" s="285">
        <v>280111</v>
      </c>
      <c r="H150" s="285">
        <v>156765</v>
      </c>
      <c r="I150" s="285">
        <v>226757</v>
      </c>
      <c r="J150" s="285">
        <v>268650</v>
      </c>
      <c r="K150" s="285">
        <v>154851</v>
      </c>
      <c r="L150" s="285">
        <v>203797</v>
      </c>
      <c r="M150" s="285">
        <v>22960</v>
      </c>
      <c r="N150" s="285">
        <v>7946</v>
      </c>
      <c r="O150" s="285">
        <v>11461</v>
      </c>
      <c r="P150" s="285">
        <v>1914</v>
      </c>
    </row>
    <row r="151" spans="1:16" ht="15.75" customHeight="1">
      <c r="A151" s="405"/>
      <c r="B151" s="72" t="s">
        <v>139</v>
      </c>
      <c r="C151" s="155"/>
      <c r="D151" s="187" t="s">
        <v>140</v>
      </c>
      <c r="E151" s="156"/>
      <c r="F151" s="285" t="s">
        <v>88</v>
      </c>
      <c r="G151" s="285" t="s">
        <v>88</v>
      </c>
      <c r="H151" s="285" t="s">
        <v>88</v>
      </c>
      <c r="I151" s="285" t="s">
        <v>88</v>
      </c>
      <c r="J151" s="285" t="s">
        <v>88</v>
      </c>
      <c r="K151" s="285" t="s">
        <v>88</v>
      </c>
      <c r="L151" s="285" t="s">
        <v>88</v>
      </c>
      <c r="M151" s="285" t="s">
        <v>88</v>
      </c>
      <c r="N151" s="285" t="s">
        <v>88</v>
      </c>
      <c r="O151" s="285" t="s">
        <v>88</v>
      </c>
      <c r="P151" s="285" t="s">
        <v>88</v>
      </c>
    </row>
    <row r="152" spans="1:16" ht="15.75" customHeight="1">
      <c r="A152" s="405"/>
      <c r="B152" s="72" t="s">
        <v>65</v>
      </c>
      <c r="C152" s="155"/>
      <c r="D152" s="187" t="s">
        <v>141</v>
      </c>
      <c r="E152" s="156"/>
      <c r="F152" s="285">
        <v>378452</v>
      </c>
      <c r="G152" s="285">
        <v>388330</v>
      </c>
      <c r="H152" s="285">
        <v>279408</v>
      </c>
      <c r="I152" s="285">
        <v>378452</v>
      </c>
      <c r="J152" s="285">
        <v>388330</v>
      </c>
      <c r="K152" s="285">
        <v>279408</v>
      </c>
      <c r="L152" s="285">
        <v>323667</v>
      </c>
      <c r="M152" s="285">
        <v>54785</v>
      </c>
      <c r="N152" s="285">
        <v>0</v>
      </c>
      <c r="O152" s="285">
        <v>0</v>
      </c>
      <c r="P152" s="285">
        <v>0</v>
      </c>
    </row>
    <row r="153" spans="1:16" ht="15.75" customHeight="1">
      <c r="A153" s="405"/>
      <c r="B153" s="72" t="s">
        <v>67</v>
      </c>
      <c r="C153" s="155"/>
      <c r="D153" s="187" t="s">
        <v>68</v>
      </c>
      <c r="E153" s="156"/>
      <c r="F153" s="285">
        <v>283665</v>
      </c>
      <c r="G153" s="285">
        <v>315324</v>
      </c>
      <c r="H153" s="285">
        <v>184276</v>
      </c>
      <c r="I153" s="285">
        <v>245368</v>
      </c>
      <c r="J153" s="285">
        <v>268980</v>
      </c>
      <c r="K153" s="285">
        <v>171243</v>
      </c>
      <c r="L153" s="285">
        <v>201234</v>
      </c>
      <c r="M153" s="285">
        <v>44134</v>
      </c>
      <c r="N153" s="285">
        <v>38297</v>
      </c>
      <c r="O153" s="285">
        <v>46344</v>
      </c>
      <c r="P153" s="285">
        <v>13033</v>
      </c>
    </row>
    <row r="154" spans="1:16" ht="15.75" customHeight="1">
      <c r="A154" s="405"/>
      <c r="B154" s="72" t="s">
        <v>69</v>
      </c>
      <c r="C154" s="155"/>
      <c r="D154" s="187" t="s">
        <v>142</v>
      </c>
      <c r="E154" s="156"/>
      <c r="F154" s="285">
        <v>195684</v>
      </c>
      <c r="G154" s="285">
        <v>263906</v>
      </c>
      <c r="H154" s="285">
        <v>143123</v>
      </c>
      <c r="I154" s="285">
        <v>190144</v>
      </c>
      <c r="J154" s="285">
        <v>252892</v>
      </c>
      <c r="K154" s="285">
        <v>141800</v>
      </c>
      <c r="L154" s="285">
        <v>181575</v>
      </c>
      <c r="M154" s="285">
        <v>8569</v>
      </c>
      <c r="N154" s="285">
        <v>5540</v>
      </c>
      <c r="O154" s="285">
        <v>11014</v>
      </c>
      <c r="P154" s="285">
        <v>1323</v>
      </c>
    </row>
    <row r="155" spans="1:16" ht="15.75" customHeight="1">
      <c r="A155" s="405"/>
      <c r="B155" s="72" t="s">
        <v>71</v>
      </c>
      <c r="C155" s="155"/>
      <c r="D155" s="187" t="s">
        <v>72</v>
      </c>
      <c r="E155" s="156"/>
      <c r="F155" s="285">
        <v>360797</v>
      </c>
      <c r="G155" s="285">
        <v>464029</v>
      </c>
      <c r="H155" s="285">
        <v>291998</v>
      </c>
      <c r="I155" s="285">
        <v>359769</v>
      </c>
      <c r="J155" s="285">
        <v>462389</v>
      </c>
      <c r="K155" s="285">
        <v>291378</v>
      </c>
      <c r="L155" s="285">
        <v>347755</v>
      </c>
      <c r="M155" s="285">
        <v>12014</v>
      </c>
      <c r="N155" s="285">
        <v>1028</v>
      </c>
      <c r="O155" s="285">
        <v>1640</v>
      </c>
      <c r="P155" s="285">
        <v>620</v>
      </c>
    </row>
    <row r="156" spans="1:16" ht="15.75" customHeight="1">
      <c r="A156" s="405"/>
      <c r="B156" s="72" t="s">
        <v>143</v>
      </c>
      <c r="C156" s="155"/>
      <c r="D156" s="187" t="s">
        <v>144</v>
      </c>
      <c r="E156" s="156"/>
      <c r="F156" s="285">
        <v>218887</v>
      </c>
      <c r="G156" s="285">
        <v>268801</v>
      </c>
      <c r="H156" s="285">
        <v>135026</v>
      </c>
      <c r="I156" s="285">
        <v>218887</v>
      </c>
      <c r="J156" s="285">
        <v>268801</v>
      </c>
      <c r="K156" s="285">
        <v>135026</v>
      </c>
      <c r="L156" s="285">
        <v>201734</v>
      </c>
      <c r="M156" s="285">
        <v>17153</v>
      </c>
      <c r="N156" s="285">
        <v>0</v>
      </c>
      <c r="O156" s="285">
        <v>0</v>
      </c>
      <c r="P156" s="285">
        <v>0</v>
      </c>
    </row>
    <row r="157" spans="1:16" ht="15.75" customHeight="1">
      <c r="A157" s="405"/>
      <c r="B157" s="72" t="s">
        <v>73</v>
      </c>
      <c r="C157" s="155"/>
      <c r="D157" s="187" t="s">
        <v>145</v>
      </c>
      <c r="E157" s="156"/>
      <c r="F157" s="285">
        <v>253234</v>
      </c>
      <c r="G157" s="285">
        <v>298113</v>
      </c>
      <c r="H157" s="285">
        <v>184389</v>
      </c>
      <c r="I157" s="285">
        <v>252655</v>
      </c>
      <c r="J157" s="285">
        <v>297156</v>
      </c>
      <c r="K157" s="285">
        <v>184389</v>
      </c>
      <c r="L157" s="285">
        <v>231881</v>
      </c>
      <c r="M157" s="285">
        <v>20774</v>
      </c>
      <c r="N157" s="285">
        <v>579</v>
      </c>
      <c r="O157" s="285">
        <v>957</v>
      </c>
      <c r="P157" s="285">
        <v>0</v>
      </c>
    </row>
    <row r="158" spans="1:16" ht="15.75" customHeight="1">
      <c r="A158" s="405"/>
      <c r="B158" s="72" t="s">
        <v>75</v>
      </c>
      <c r="C158" s="155"/>
      <c r="D158" s="187" t="s">
        <v>280</v>
      </c>
      <c r="E158" s="156"/>
      <c r="F158" s="285">
        <v>142588</v>
      </c>
      <c r="G158" s="285">
        <v>195911</v>
      </c>
      <c r="H158" s="285">
        <v>111770</v>
      </c>
      <c r="I158" s="285">
        <v>142234</v>
      </c>
      <c r="J158" s="285">
        <v>195657</v>
      </c>
      <c r="K158" s="285">
        <v>111358</v>
      </c>
      <c r="L158" s="285">
        <v>132670</v>
      </c>
      <c r="M158" s="285">
        <v>9564</v>
      </c>
      <c r="N158" s="285">
        <v>354</v>
      </c>
      <c r="O158" s="285">
        <v>254</v>
      </c>
      <c r="P158" s="285">
        <v>412</v>
      </c>
    </row>
    <row r="159" spans="1:16" ht="15.75" customHeight="1">
      <c r="A159" s="405"/>
      <c r="B159" s="72" t="s">
        <v>77</v>
      </c>
      <c r="C159" s="155"/>
      <c r="D159" s="187" t="s">
        <v>146</v>
      </c>
      <c r="E159" s="156"/>
      <c r="F159" s="285">
        <v>192060</v>
      </c>
      <c r="G159" s="285">
        <v>244476</v>
      </c>
      <c r="H159" s="285">
        <v>143699</v>
      </c>
      <c r="I159" s="285">
        <v>184397</v>
      </c>
      <c r="J159" s="285">
        <v>237712</v>
      </c>
      <c r="K159" s="285">
        <v>135206</v>
      </c>
      <c r="L159" s="285">
        <v>162903</v>
      </c>
      <c r="M159" s="285">
        <v>21494</v>
      </c>
      <c r="N159" s="285">
        <v>7663</v>
      </c>
      <c r="O159" s="285">
        <v>6764</v>
      </c>
      <c r="P159" s="285">
        <v>8493</v>
      </c>
    </row>
    <row r="160" spans="1:16" ht="15.75" customHeight="1">
      <c r="A160" s="405"/>
      <c r="B160" s="72" t="s">
        <v>79</v>
      </c>
      <c r="C160" s="155"/>
      <c r="D160" s="187" t="s">
        <v>147</v>
      </c>
      <c r="E160" s="156"/>
      <c r="F160" s="285" t="s">
        <v>88</v>
      </c>
      <c r="G160" s="285" t="s">
        <v>88</v>
      </c>
      <c r="H160" s="285" t="s">
        <v>88</v>
      </c>
      <c r="I160" s="285" t="s">
        <v>88</v>
      </c>
      <c r="J160" s="285" t="s">
        <v>88</v>
      </c>
      <c r="K160" s="285" t="s">
        <v>88</v>
      </c>
      <c r="L160" s="285" t="s">
        <v>88</v>
      </c>
      <c r="M160" s="285" t="s">
        <v>88</v>
      </c>
      <c r="N160" s="285" t="s">
        <v>88</v>
      </c>
      <c r="O160" s="285" t="s">
        <v>88</v>
      </c>
      <c r="P160" s="285" t="s">
        <v>88</v>
      </c>
    </row>
    <row r="161" spans="1:16" ht="15.75" customHeight="1">
      <c r="A161" s="405"/>
      <c r="B161" s="72" t="s">
        <v>81</v>
      </c>
      <c r="C161" s="155"/>
      <c r="D161" s="187" t="s">
        <v>148</v>
      </c>
      <c r="E161" s="156"/>
      <c r="F161" s="285">
        <v>262471</v>
      </c>
      <c r="G161" s="285">
        <v>335568</v>
      </c>
      <c r="H161" s="285">
        <v>223839</v>
      </c>
      <c r="I161" s="285">
        <v>261267</v>
      </c>
      <c r="J161" s="285">
        <v>334348</v>
      </c>
      <c r="K161" s="285">
        <v>222643</v>
      </c>
      <c r="L161" s="285">
        <v>237166</v>
      </c>
      <c r="M161" s="285">
        <v>24101</v>
      </c>
      <c r="N161" s="285">
        <v>1204</v>
      </c>
      <c r="O161" s="285">
        <v>1220</v>
      </c>
      <c r="P161" s="285">
        <v>1196</v>
      </c>
    </row>
    <row r="162" spans="1:16" ht="15.75" customHeight="1">
      <c r="A162" s="405"/>
      <c r="B162" s="72" t="s">
        <v>83</v>
      </c>
      <c r="C162" s="155"/>
      <c r="D162" s="187" t="s">
        <v>149</v>
      </c>
      <c r="E162" s="156"/>
      <c r="F162" s="285" t="s">
        <v>88</v>
      </c>
      <c r="G162" s="285" t="s">
        <v>88</v>
      </c>
      <c r="H162" s="285" t="s">
        <v>88</v>
      </c>
      <c r="I162" s="285" t="s">
        <v>88</v>
      </c>
      <c r="J162" s="285" t="s">
        <v>88</v>
      </c>
      <c r="K162" s="285" t="s">
        <v>88</v>
      </c>
      <c r="L162" s="285" t="s">
        <v>88</v>
      </c>
      <c r="M162" s="285" t="s">
        <v>88</v>
      </c>
      <c r="N162" s="285" t="s">
        <v>88</v>
      </c>
      <c r="O162" s="285" t="s">
        <v>88</v>
      </c>
      <c r="P162" s="285" t="s">
        <v>88</v>
      </c>
    </row>
    <row r="163" spans="1:16" ht="15.75" customHeight="1">
      <c r="A163" s="405"/>
      <c r="B163" s="73" t="s">
        <v>85</v>
      </c>
      <c r="C163" s="157"/>
      <c r="D163" s="188" t="s">
        <v>281</v>
      </c>
      <c r="E163" s="158"/>
      <c r="F163" s="289">
        <v>209716</v>
      </c>
      <c r="G163" s="289">
        <v>234419</v>
      </c>
      <c r="H163" s="289">
        <v>157703</v>
      </c>
      <c r="I163" s="289">
        <v>205937</v>
      </c>
      <c r="J163" s="289">
        <v>229661</v>
      </c>
      <c r="K163" s="289">
        <v>155984</v>
      </c>
      <c r="L163" s="289">
        <v>196115</v>
      </c>
      <c r="M163" s="289">
        <v>9822</v>
      </c>
      <c r="N163" s="289">
        <v>3779</v>
      </c>
      <c r="O163" s="289">
        <v>4758</v>
      </c>
      <c r="P163" s="289">
        <v>1719</v>
      </c>
    </row>
    <row r="164" spans="1:16" ht="15" customHeight="1">
      <c r="A164" s="405"/>
      <c r="B164" s="174"/>
      <c r="C164" s="168"/>
      <c r="D164" s="169"/>
      <c r="E164" s="168"/>
      <c r="F164" s="175"/>
      <c r="G164" s="175"/>
      <c r="H164" s="175"/>
      <c r="I164" s="175"/>
      <c r="J164" s="175"/>
      <c r="K164" s="175"/>
      <c r="L164" s="175"/>
      <c r="M164" s="175"/>
      <c r="N164" s="175"/>
      <c r="O164" s="175"/>
      <c r="P164" s="175"/>
    </row>
    <row r="165" spans="1:16" s="168" customFormat="1" ht="15" customHeight="1">
      <c r="A165" s="405"/>
      <c r="B165" s="74" t="s">
        <v>227</v>
      </c>
      <c r="C165" s="176"/>
      <c r="D165" s="177"/>
      <c r="E165" s="176"/>
      <c r="F165" s="177"/>
      <c r="G165" s="176"/>
      <c r="H165" s="176"/>
      <c r="I165" s="176"/>
      <c r="J165" s="176"/>
      <c r="K165" s="176"/>
      <c r="L165" s="148"/>
      <c r="M165" s="148"/>
      <c r="N165" s="75"/>
      <c r="O165" s="176"/>
      <c r="P165" s="75"/>
    </row>
    <row r="166" spans="1:16" s="66" customFormat="1" ht="15" customHeight="1">
      <c r="A166" s="405"/>
      <c r="B166" s="406" t="s">
        <v>125</v>
      </c>
      <c r="C166" s="407"/>
      <c r="D166" s="407"/>
      <c r="E166" s="408"/>
      <c r="F166" s="412" t="s">
        <v>126</v>
      </c>
      <c r="G166" s="413"/>
      <c r="H166" s="414"/>
      <c r="I166" s="412" t="s">
        <v>127</v>
      </c>
      <c r="J166" s="413"/>
      <c r="K166" s="414"/>
      <c r="L166" s="415" t="s">
        <v>128</v>
      </c>
      <c r="M166" s="415" t="s">
        <v>129</v>
      </c>
      <c r="N166" s="412" t="s">
        <v>130</v>
      </c>
      <c r="O166" s="413"/>
      <c r="P166" s="414"/>
    </row>
    <row r="167" spans="1:16" s="66" customFormat="1" ht="15" customHeight="1" thickBot="1">
      <c r="A167" s="405"/>
      <c r="B167" s="409"/>
      <c r="C167" s="410"/>
      <c r="D167" s="410"/>
      <c r="E167" s="411"/>
      <c r="F167" s="378" t="s">
        <v>131</v>
      </c>
      <c r="G167" s="377" t="s">
        <v>132</v>
      </c>
      <c r="H167" s="377" t="s">
        <v>133</v>
      </c>
      <c r="I167" s="379" t="s">
        <v>131</v>
      </c>
      <c r="J167" s="377" t="s">
        <v>132</v>
      </c>
      <c r="K167" s="377" t="s">
        <v>133</v>
      </c>
      <c r="L167" s="416"/>
      <c r="M167" s="416"/>
      <c r="N167" s="377" t="s">
        <v>131</v>
      </c>
      <c r="O167" s="379" t="s">
        <v>132</v>
      </c>
      <c r="P167" s="378" t="s">
        <v>133</v>
      </c>
    </row>
    <row r="168" spans="1:16" ht="15.75" customHeight="1" thickTop="1">
      <c r="A168" s="405"/>
      <c r="B168" s="70" t="s">
        <v>59</v>
      </c>
      <c r="C168" s="151"/>
      <c r="D168" s="185" t="s">
        <v>134</v>
      </c>
      <c r="E168" s="152"/>
      <c r="F168" s="279">
        <v>293642</v>
      </c>
      <c r="G168" s="279">
        <v>362309</v>
      </c>
      <c r="H168" s="279">
        <v>209283</v>
      </c>
      <c r="I168" s="279">
        <v>286587</v>
      </c>
      <c r="J168" s="279">
        <v>354803</v>
      </c>
      <c r="K168" s="279">
        <v>202781</v>
      </c>
      <c r="L168" s="279">
        <v>259296</v>
      </c>
      <c r="M168" s="279">
        <v>27291</v>
      </c>
      <c r="N168" s="279">
        <v>7055</v>
      </c>
      <c r="O168" s="279">
        <v>7506</v>
      </c>
      <c r="P168" s="279">
        <v>6502</v>
      </c>
    </row>
    <row r="169" spans="1:16" ht="15.75" customHeight="1">
      <c r="A169" s="405"/>
      <c r="B169" s="71" t="s">
        <v>135</v>
      </c>
      <c r="C169" s="153"/>
      <c r="D169" s="186" t="s">
        <v>136</v>
      </c>
      <c r="E169" s="154"/>
      <c r="F169" s="291" t="s">
        <v>116</v>
      </c>
      <c r="G169" s="291" t="s">
        <v>116</v>
      </c>
      <c r="H169" s="291" t="s">
        <v>116</v>
      </c>
      <c r="I169" s="291" t="s">
        <v>116</v>
      </c>
      <c r="J169" s="291" t="s">
        <v>116</v>
      </c>
      <c r="K169" s="291" t="s">
        <v>116</v>
      </c>
      <c r="L169" s="291" t="s">
        <v>116</v>
      </c>
      <c r="M169" s="291" t="s">
        <v>116</v>
      </c>
      <c r="N169" s="291" t="s">
        <v>116</v>
      </c>
      <c r="O169" s="291" t="s">
        <v>116</v>
      </c>
      <c r="P169" s="291" t="s">
        <v>116</v>
      </c>
    </row>
    <row r="170" spans="1:16" ht="15.75" customHeight="1">
      <c r="A170" s="405"/>
      <c r="B170" s="72" t="s">
        <v>61</v>
      </c>
      <c r="C170" s="155"/>
      <c r="D170" s="187" t="s">
        <v>137</v>
      </c>
      <c r="E170" s="156"/>
      <c r="F170" s="285" t="s">
        <v>88</v>
      </c>
      <c r="G170" s="285" t="s">
        <v>88</v>
      </c>
      <c r="H170" s="285" t="s">
        <v>88</v>
      </c>
      <c r="I170" s="285" t="s">
        <v>88</v>
      </c>
      <c r="J170" s="285" t="s">
        <v>88</v>
      </c>
      <c r="K170" s="285" t="s">
        <v>88</v>
      </c>
      <c r="L170" s="285" t="s">
        <v>88</v>
      </c>
      <c r="M170" s="285" t="s">
        <v>88</v>
      </c>
      <c r="N170" s="285" t="s">
        <v>88</v>
      </c>
      <c r="O170" s="285" t="s">
        <v>88</v>
      </c>
      <c r="P170" s="285" t="s">
        <v>88</v>
      </c>
    </row>
    <row r="171" spans="1:16" ht="15.75" customHeight="1">
      <c r="A171" s="405"/>
      <c r="B171" s="72" t="s">
        <v>63</v>
      </c>
      <c r="C171" s="155"/>
      <c r="D171" s="187" t="s">
        <v>138</v>
      </c>
      <c r="E171" s="156"/>
      <c r="F171" s="285">
        <v>308464</v>
      </c>
      <c r="G171" s="285">
        <v>347610</v>
      </c>
      <c r="H171" s="285">
        <v>211040</v>
      </c>
      <c r="I171" s="285">
        <v>306754</v>
      </c>
      <c r="J171" s="285">
        <v>345972</v>
      </c>
      <c r="K171" s="285">
        <v>209149</v>
      </c>
      <c r="L171" s="285">
        <v>271456</v>
      </c>
      <c r="M171" s="285">
        <v>35298</v>
      </c>
      <c r="N171" s="285">
        <v>1710</v>
      </c>
      <c r="O171" s="285">
        <v>1638</v>
      </c>
      <c r="P171" s="285">
        <v>1891</v>
      </c>
    </row>
    <row r="172" spans="1:16" ht="15.75" customHeight="1">
      <c r="A172" s="405"/>
      <c r="B172" s="72" t="s">
        <v>139</v>
      </c>
      <c r="C172" s="155"/>
      <c r="D172" s="187" t="s">
        <v>140</v>
      </c>
      <c r="E172" s="156"/>
      <c r="F172" s="285">
        <v>594552</v>
      </c>
      <c r="G172" s="285">
        <v>604901</v>
      </c>
      <c r="H172" s="285">
        <v>437161</v>
      </c>
      <c r="I172" s="285">
        <v>594552</v>
      </c>
      <c r="J172" s="285">
        <v>604901</v>
      </c>
      <c r="K172" s="285">
        <v>437161</v>
      </c>
      <c r="L172" s="285">
        <v>475646</v>
      </c>
      <c r="M172" s="285">
        <v>118906</v>
      </c>
      <c r="N172" s="285">
        <v>0</v>
      </c>
      <c r="O172" s="285">
        <v>0</v>
      </c>
      <c r="P172" s="285">
        <v>0</v>
      </c>
    </row>
    <row r="173" spans="1:16" ht="15.75" customHeight="1">
      <c r="A173" s="405"/>
      <c r="B173" s="72" t="s">
        <v>65</v>
      </c>
      <c r="C173" s="155"/>
      <c r="D173" s="187" t="s">
        <v>141</v>
      </c>
      <c r="E173" s="156"/>
      <c r="F173" s="285" t="s">
        <v>88</v>
      </c>
      <c r="G173" s="285" t="s">
        <v>88</v>
      </c>
      <c r="H173" s="285" t="s">
        <v>88</v>
      </c>
      <c r="I173" s="285" t="s">
        <v>88</v>
      </c>
      <c r="J173" s="285" t="s">
        <v>88</v>
      </c>
      <c r="K173" s="285" t="s">
        <v>88</v>
      </c>
      <c r="L173" s="285" t="s">
        <v>88</v>
      </c>
      <c r="M173" s="285" t="s">
        <v>88</v>
      </c>
      <c r="N173" s="285" t="s">
        <v>88</v>
      </c>
      <c r="O173" s="285" t="s">
        <v>88</v>
      </c>
      <c r="P173" s="285" t="s">
        <v>88</v>
      </c>
    </row>
    <row r="174" spans="1:16" ht="15.75" customHeight="1">
      <c r="A174" s="405"/>
      <c r="B174" s="72" t="s">
        <v>67</v>
      </c>
      <c r="C174" s="155"/>
      <c r="D174" s="187" t="s">
        <v>68</v>
      </c>
      <c r="E174" s="156"/>
      <c r="F174" s="285">
        <v>248786</v>
      </c>
      <c r="G174" s="285">
        <v>266844</v>
      </c>
      <c r="H174" s="285">
        <v>152991</v>
      </c>
      <c r="I174" s="285">
        <v>248311</v>
      </c>
      <c r="J174" s="285">
        <v>266343</v>
      </c>
      <c r="K174" s="285">
        <v>152653</v>
      </c>
      <c r="L174" s="285">
        <v>226580</v>
      </c>
      <c r="M174" s="285">
        <v>21731</v>
      </c>
      <c r="N174" s="285">
        <v>475</v>
      </c>
      <c r="O174" s="285">
        <v>501</v>
      </c>
      <c r="P174" s="285">
        <v>338</v>
      </c>
    </row>
    <row r="175" spans="1:16" ht="15.75" customHeight="1">
      <c r="A175" s="405"/>
      <c r="B175" s="72" t="s">
        <v>69</v>
      </c>
      <c r="C175" s="155"/>
      <c r="D175" s="187" t="s">
        <v>142</v>
      </c>
      <c r="E175" s="156"/>
      <c r="F175" s="285">
        <v>172238</v>
      </c>
      <c r="G175" s="285">
        <v>257248</v>
      </c>
      <c r="H175" s="285">
        <v>141859</v>
      </c>
      <c r="I175" s="285">
        <v>157962</v>
      </c>
      <c r="J175" s="285">
        <v>237794</v>
      </c>
      <c r="K175" s="285">
        <v>129433</v>
      </c>
      <c r="L175" s="285">
        <v>147697</v>
      </c>
      <c r="M175" s="285">
        <v>10265</v>
      </c>
      <c r="N175" s="285">
        <v>14276</v>
      </c>
      <c r="O175" s="285">
        <v>19454</v>
      </c>
      <c r="P175" s="285">
        <v>12426</v>
      </c>
    </row>
    <row r="176" spans="1:16" ht="15.75" customHeight="1">
      <c r="A176" s="405"/>
      <c r="B176" s="72" t="s">
        <v>71</v>
      </c>
      <c r="C176" s="155"/>
      <c r="D176" s="187" t="s">
        <v>72</v>
      </c>
      <c r="E176" s="156"/>
      <c r="F176" s="285" t="s">
        <v>88</v>
      </c>
      <c r="G176" s="285" t="s">
        <v>88</v>
      </c>
      <c r="H176" s="285" t="s">
        <v>88</v>
      </c>
      <c r="I176" s="285" t="s">
        <v>88</v>
      </c>
      <c r="J176" s="285" t="s">
        <v>88</v>
      </c>
      <c r="K176" s="285" t="s">
        <v>88</v>
      </c>
      <c r="L176" s="285" t="s">
        <v>88</v>
      </c>
      <c r="M176" s="285" t="s">
        <v>88</v>
      </c>
      <c r="N176" s="285" t="s">
        <v>88</v>
      </c>
      <c r="O176" s="285" t="s">
        <v>88</v>
      </c>
      <c r="P176" s="285" t="s">
        <v>88</v>
      </c>
    </row>
    <row r="177" spans="1:16" ht="15.75" customHeight="1">
      <c r="A177" s="405"/>
      <c r="B177" s="72" t="s">
        <v>143</v>
      </c>
      <c r="C177" s="155"/>
      <c r="D177" s="187" t="s">
        <v>144</v>
      </c>
      <c r="E177" s="156"/>
      <c r="F177" s="285" t="s">
        <v>116</v>
      </c>
      <c r="G177" s="285" t="s">
        <v>116</v>
      </c>
      <c r="H177" s="285" t="s">
        <v>116</v>
      </c>
      <c r="I177" s="285" t="s">
        <v>116</v>
      </c>
      <c r="J177" s="285" t="s">
        <v>116</v>
      </c>
      <c r="K177" s="285" t="s">
        <v>116</v>
      </c>
      <c r="L177" s="285" t="s">
        <v>116</v>
      </c>
      <c r="M177" s="285" t="s">
        <v>116</v>
      </c>
      <c r="N177" s="285" t="s">
        <v>116</v>
      </c>
      <c r="O177" s="285" t="s">
        <v>116</v>
      </c>
      <c r="P177" s="285" t="s">
        <v>116</v>
      </c>
    </row>
    <row r="178" spans="1:16" ht="15.75" customHeight="1">
      <c r="A178" s="405"/>
      <c r="B178" s="72" t="s">
        <v>73</v>
      </c>
      <c r="C178" s="155"/>
      <c r="D178" s="187" t="s">
        <v>145</v>
      </c>
      <c r="E178" s="156"/>
      <c r="F178" s="285">
        <v>386509</v>
      </c>
      <c r="G178" s="285">
        <v>401178</v>
      </c>
      <c r="H178" s="285">
        <v>263086</v>
      </c>
      <c r="I178" s="285">
        <v>384134</v>
      </c>
      <c r="J178" s="285">
        <v>398639</v>
      </c>
      <c r="K178" s="285">
        <v>262090</v>
      </c>
      <c r="L178" s="285">
        <v>342565</v>
      </c>
      <c r="M178" s="285">
        <v>41569</v>
      </c>
      <c r="N178" s="285">
        <v>2375</v>
      </c>
      <c r="O178" s="285">
        <v>2539</v>
      </c>
      <c r="P178" s="285">
        <v>996</v>
      </c>
    </row>
    <row r="179" spans="1:16" ht="15.75" customHeight="1">
      <c r="A179" s="405"/>
      <c r="B179" s="72" t="s">
        <v>75</v>
      </c>
      <c r="C179" s="155"/>
      <c r="D179" s="187" t="s">
        <v>280</v>
      </c>
      <c r="E179" s="156"/>
      <c r="F179" s="285">
        <v>231024</v>
      </c>
      <c r="G179" s="285">
        <v>318977</v>
      </c>
      <c r="H179" s="285">
        <v>168140</v>
      </c>
      <c r="I179" s="285">
        <v>182358</v>
      </c>
      <c r="J179" s="285">
        <v>240987</v>
      </c>
      <c r="K179" s="285">
        <v>140440</v>
      </c>
      <c r="L179" s="285">
        <v>168256</v>
      </c>
      <c r="M179" s="285">
        <v>14102</v>
      </c>
      <c r="N179" s="285">
        <v>48666</v>
      </c>
      <c r="O179" s="285">
        <v>77990</v>
      </c>
      <c r="P179" s="285">
        <v>27700</v>
      </c>
    </row>
    <row r="180" spans="1:16" ht="15.75" customHeight="1">
      <c r="A180" s="405"/>
      <c r="B180" s="72" t="s">
        <v>77</v>
      </c>
      <c r="C180" s="155"/>
      <c r="D180" s="187" t="s">
        <v>146</v>
      </c>
      <c r="E180" s="156"/>
      <c r="F180" s="285" t="s">
        <v>88</v>
      </c>
      <c r="G180" s="285" t="s">
        <v>88</v>
      </c>
      <c r="H180" s="285" t="s">
        <v>88</v>
      </c>
      <c r="I180" s="285" t="s">
        <v>88</v>
      </c>
      <c r="J180" s="285" t="s">
        <v>88</v>
      </c>
      <c r="K180" s="285" t="s">
        <v>88</v>
      </c>
      <c r="L180" s="285" t="s">
        <v>88</v>
      </c>
      <c r="M180" s="285" t="s">
        <v>88</v>
      </c>
      <c r="N180" s="285" t="s">
        <v>88</v>
      </c>
      <c r="O180" s="285" t="s">
        <v>88</v>
      </c>
      <c r="P180" s="285" t="s">
        <v>88</v>
      </c>
    </row>
    <row r="181" spans="1:16" ht="15.75" customHeight="1">
      <c r="A181" s="405"/>
      <c r="B181" s="72" t="s">
        <v>79</v>
      </c>
      <c r="C181" s="155"/>
      <c r="D181" s="187" t="s">
        <v>147</v>
      </c>
      <c r="E181" s="156"/>
      <c r="F181" s="285">
        <v>430403</v>
      </c>
      <c r="G181" s="285">
        <v>478538</v>
      </c>
      <c r="H181" s="285">
        <v>348285</v>
      </c>
      <c r="I181" s="285">
        <v>429328</v>
      </c>
      <c r="J181" s="285">
        <v>477447</v>
      </c>
      <c r="K181" s="285">
        <v>347235</v>
      </c>
      <c r="L181" s="285">
        <v>406821</v>
      </c>
      <c r="M181" s="285">
        <v>22507</v>
      </c>
      <c r="N181" s="285">
        <v>1075</v>
      </c>
      <c r="O181" s="285">
        <v>1091</v>
      </c>
      <c r="P181" s="285">
        <v>1050</v>
      </c>
    </row>
    <row r="182" spans="1:16" ht="15.75" customHeight="1">
      <c r="A182" s="405"/>
      <c r="B182" s="72" t="s">
        <v>81</v>
      </c>
      <c r="C182" s="155"/>
      <c r="D182" s="187" t="s">
        <v>148</v>
      </c>
      <c r="E182" s="156"/>
      <c r="F182" s="285">
        <v>334061</v>
      </c>
      <c r="G182" s="285">
        <v>478510</v>
      </c>
      <c r="H182" s="285">
        <v>281162</v>
      </c>
      <c r="I182" s="285">
        <v>326766</v>
      </c>
      <c r="J182" s="285">
        <v>471493</v>
      </c>
      <c r="K182" s="285">
        <v>273765</v>
      </c>
      <c r="L182" s="285">
        <v>307820</v>
      </c>
      <c r="M182" s="285">
        <v>18946</v>
      </c>
      <c r="N182" s="285">
        <v>7295</v>
      </c>
      <c r="O182" s="285">
        <v>7017</v>
      </c>
      <c r="P182" s="285">
        <v>7397</v>
      </c>
    </row>
    <row r="183" spans="1:16" ht="15.75" customHeight="1">
      <c r="A183" s="405"/>
      <c r="B183" s="72" t="s">
        <v>83</v>
      </c>
      <c r="C183" s="155"/>
      <c r="D183" s="187" t="s">
        <v>149</v>
      </c>
      <c r="E183" s="156"/>
      <c r="F183" s="285" t="s">
        <v>88</v>
      </c>
      <c r="G183" s="285" t="s">
        <v>88</v>
      </c>
      <c r="H183" s="285" t="s">
        <v>88</v>
      </c>
      <c r="I183" s="285" t="s">
        <v>88</v>
      </c>
      <c r="J183" s="285" t="s">
        <v>88</v>
      </c>
      <c r="K183" s="285" t="s">
        <v>88</v>
      </c>
      <c r="L183" s="285" t="s">
        <v>88</v>
      </c>
      <c r="M183" s="285" t="s">
        <v>88</v>
      </c>
      <c r="N183" s="285" t="s">
        <v>88</v>
      </c>
      <c r="O183" s="285" t="s">
        <v>88</v>
      </c>
      <c r="P183" s="285" t="s">
        <v>88</v>
      </c>
    </row>
    <row r="184" spans="1:16" ht="15.75" customHeight="1">
      <c r="A184" s="405"/>
      <c r="B184" s="73" t="s">
        <v>85</v>
      </c>
      <c r="C184" s="157"/>
      <c r="D184" s="188" t="s">
        <v>281</v>
      </c>
      <c r="E184" s="158"/>
      <c r="F184" s="289">
        <v>164394</v>
      </c>
      <c r="G184" s="289">
        <v>228858</v>
      </c>
      <c r="H184" s="289">
        <v>102905</v>
      </c>
      <c r="I184" s="289">
        <v>152495</v>
      </c>
      <c r="J184" s="289">
        <v>207159</v>
      </c>
      <c r="K184" s="289">
        <v>100354</v>
      </c>
      <c r="L184" s="289">
        <v>141211</v>
      </c>
      <c r="M184" s="289">
        <v>11284</v>
      </c>
      <c r="N184" s="289">
        <v>11899</v>
      </c>
      <c r="O184" s="289">
        <v>21699</v>
      </c>
      <c r="P184" s="289">
        <v>2551</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5">
        <v>14</v>
      </c>
      <c r="B1" s="64" t="s">
        <v>228</v>
      </c>
      <c r="C1" s="149"/>
      <c r="D1" s="150"/>
      <c r="E1" s="149"/>
      <c r="G1" s="149"/>
      <c r="H1" s="149"/>
      <c r="I1" s="149"/>
      <c r="J1" s="149"/>
      <c r="K1" s="149"/>
      <c r="L1" s="149"/>
      <c r="M1" s="149"/>
      <c r="N1" s="149"/>
      <c r="O1" s="65"/>
      <c r="P1" s="149"/>
      <c r="Q1" s="76" t="s">
        <v>229</v>
      </c>
    </row>
    <row r="2" spans="1:17" s="180" customFormat="1" ht="15.75" customHeight="1">
      <c r="A2" s="421"/>
      <c r="B2" s="406" t="s">
        <v>125</v>
      </c>
      <c r="C2" s="407"/>
      <c r="D2" s="407"/>
      <c r="E2" s="408"/>
      <c r="F2" s="418" t="s">
        <v>230</v>
      </c>
      <c r="G2" s="419"/>
      <c r="H2" s="420"/>
      <c r="I2" s="418" t="s">
        <v>231</v>
      </c>
      <c r="J2" s="419"/>
      <c r="K2" s="420"/>
      <c r="L2" s="418" t="s">
        <v>232</v>
      </c>
      <c r="M2" s="419"/>
      <c r="N2" s="420"/>
      <c r="O2" s="418" t="s">
        <v>233</v>
      </c>
      <c r="P2" s="419"/>
      <c r="Q2" s="420"/>
    </row>
    <row r="3" spans="1:17" s="180" customFormat="1" ht="15.75" customHeight="1" thickBot="1">
      <c r="A3" s="421"/>
      <c r="B3" s="409"/>
      <c r="C3" s="410"/>
      <c r="D3" s="410"/>
      <c r="E3" s="411"/>
      <c r="F3" s="181" t="s">
        <v>131</v>
      </c>
      <c r="G3" s="182" t="s">
        <v>132</v>
      </c>
      <c r="H3" s="182" t="s">
        <v>133</v>
      </c>
      <c r="I3" s="183" t="s">
        <v>131</v>
      </c>
      <c r="J3" s="182" t="s">
        <v>132</v>
      </c>
      <c r="K3" s="182" t="s">
        <v>133</v>
      </c>
      <c r="L3" s="183" t="s">
        <v>131</v>
      </c>
      <c r="M3" s="182" t="s">
        <v>132</v>
      </c>
      <c r="N3" s="182" t="s">
        <v>133</v>
      </c>
      <c r="O3" s="182" t="s">
        <v>131</v>
      </c>
      <c r="P3" s="183" t="s">
        <v>132</v>
      </c>
      <c r="Q3" s="181" t="s">
        <v>133</v>
      </c>
    </row>
    <row r="4" spans="1:17" ht="15.75" customHeight="1" thickTop="1">
      <c r="A4" s="421"/>
      <c r="B4" s="70" t="s">
        <v>59</v>
      </c>
      <c r="C4" s="151"/>
      <c r="D4" s="185" t="s">
        <v>134</v>
      </c>
      <c r="E4" s="152"/>
      <c r="F4" s="292">
        <v>18.8</v>
      </c>
      <c r="G4" s="292">
        <v>19</v>
      </c>
      <c r="H4" s="292">
        <v>18.600000000000001</v>
      </c>
      <c r="I4" s="292">
        <v>146.4</v>
      </c>
      <c r="J4" s="292">
        <v>155.6</v>
      </c>
      <c r="K4" s="292">
        <v>134.5</v>
      </c>
      <c r="L4" s="292">
        <v>135.30000000000001</v>
      </c>
      <c r="M4" s="292">
        <v>140.80000000000001</v>
      </c>
      <c r="N4" s="292">
        <v>128.19999999999999</v>
      </c>
      <c r="O4" s="292">
        <v>11.1</v>
      </c>
      <c r="P4" s="292">
        <v>14.8</v>
      </c>
      <c r="Q4" s="292">
        <v>6.3</v>
      </c>
    </row>
    <row r="5" spans="1:17" ht="15.75" customHeight="1">
      <c r="A5" s="421"/>
      <c r="B5" s="71" t="s">
        <v>135</v>
      </c>
      <c r="C5" s="153"/>
      <c r="D5" s="186" t="s">
        <v>136</v>
      </c>
      <c r="E5" s="154"/>
      <c r="F5" s="293" t="s">
        <v>88</v>
      </c>
      <c r="G5" s="293" t="s">
        <v>88</v>
      </c>
      <c r="H5" s="293" t="s">
        <v>88</v>
      </c>
      <c r="I5" s="293" t="s">
        <v>88</v>
      </c>
      <c r="J5" s="293" t="s">
        <v>88</v>
      </c>
      <c r="K5" s="293" t="s">
        <v>88</v>
      </c>
      <c r="L5" s="293" t="s">
        <v>88</v>
      </c>
      <c r="M5" s="293" t="s">
        <v>88</v>
      </c>
      <c r="N5" s="293" t="s">
        <v>88</v>
      </c>
      <c r="O5" s="293" t="s">
        <v>88</v>
      </c>
      <c r="P5" s="293" t="s">
        <v>88</v>
      </c>
      <c r="Q5" s="293" t="s">
        <v>88</v>
      </c>
    </row>
    <row r="6" spans="1:17" ht="15.75" customHeight="1">
      <c r="A6" s="421"/>
      <c r="B6" s="72" t="s">
        <v>61</v>
      </c>
      <c r="C6" s="155"/>
      <c r="D6" s="187" t="s">
        <v>137</v>
      </c>
      <c r="E6" s="156"/>
      <c r="F6" s="294">
        <v>19.2</v>
      </c>
      <c r="G6" s="294">
        <v>19.3</v>
      </c>
      <c r="H6" s="294">
        <v>19.2</v>
      </c>
      <c r="I6" s="294">
        <v>157.9</v>
      </c>
      <c r="J6" s="294">
        <v>159.69999999999999</v>
      </c>
      <c r="K6" s="294">
        <v>145.1</v>
      </c>
      <c r="L6" s="294">
        <v>145.19999999999999</v>
      </c>
      <c r="M6" s="294">
        <v>145.69999999999999</v>
      </c>
      <c r="N6" s="294">
        <v>141.19999999999999</v>
      </c>
      <c r="O6" s="294">
        <v>12.7</v>
      </c>
      <c r="P6" s="294">
        <v>14</v>
      </c>
      <c r="Q6" s="294">
        <v>3.9</v>
      </c>
    </row>
    <row r="7" spans="1:17" ht="15.75" customHeight="1">
      <c r="A7" s="421"/>
      <c r="B7" s="72" t="s">
        <v>63</v>
      </c>
      <c r="C7" s="155"/>
      <c r="D7" s="187" t="s">
        <v>138</v>
      </c>
      <c r="E7" s="156"/>
      <c r="F7" s="294">
        <v>18.100000000000001</v>
      </c>
      <c r="G7" s="294">
        <v>18.100000000000001</v>
      </c>
      <c r="H7" s="294">
        <v>18.100000000000001</v>
      </c>
      <c r="I7" s="294">
        <v>151.6</v>
      </c>
      <c r="J7" s="294">
        <v>155.4</v>
      </c>
      <c r="K7" s="294">
        <v>144</v>
      </c>
      <c r="L7" s="294">
        <v>136.80000000000001</v>
      </c>
      <c r="M7" s="294">
        <v>138.19999999999999</v>
      </c>
      <c r="N7" s="294">
        <v>134.1</v>
      </c>
      <c r="O7" s="294">
        <v>14.8</v>
      </c>
      <c r="P7" s="294">
        <v>17.2</v>
      </c>
      <c r="Q7" s="294">
        <v>9.9</v>
      </c>
    </row>
    <row r="8" spans="1:17" ht="15.75" customHeight="1">
      <c r="A8" s="421"/>
      <c r="B8" s="72" t="s">
        <v>139</v>
      </c>
      <c r="C8" s="155"/>
      <c r="D8" s="187" t="s">
        <v>140</v>
      </c>
      <c r="E8" s="156"/>
      <c r="F8" s="294">
        <v>18</v>
      </c>
      <c r="G8" s="294">
        <v>18.100000000000001</v>
      </c>
      <c r="H8" s="294">
        <v>17.2</v>
      </c>
      <c r="I8" s="294">
        <v>154.19999999999999</v>
      </c>
      <c r="J8" s="294">
        <v>156.4</v>
      </c>
      <c r="K8" s="294">
        <v>139.30000000000001</v>
      </c>
      <c r="L8" s="294">
        <v>134.1</v>
      </c>
      <c r="M8" s="294">
        <v>135.69999999999999</v>
      </c>
      <c r="N8" s="294">
        <v>123.2</v>
      </c>
      <c r="O8" s="294">
        <v>20.100000000000001</v>
      </c>
      <c r="P8" s="294">
        <v>20.7</v>
      </c>
      <c r="Q8" s="294">
        <v>16.100000000000001</v>
      </c>
    </row>
    <row r="9" spans="1:17" ht="15.75" customHeight="1">
      <c r="A9" s="421"/>
      <c r="B9" s="72" t="s">
        <v>65</v>
      </c>
      <c r="C9" s="155"/>
      <c r="D9" s="187" t="s">
        <v>141</v>
      </c>
      <c r="E9" s="156"/>
      <c r="F9" s="294">
        <v>18.7</v>
      </c>
      <c r="G9" s="294">
        <v>19</v>
      </c>
      <c r="H9" s="294">
        <v>18.2</v>
      </c>
      <c r="I9" s="294">
        <v>137.9</v>
      </c>
      <c r="J9" s="294">
        <v>147.30000000000001</v>
      </c>
      <c r="K9" s="294">
        <v>125</v>
      </c>
      <c r="L9" s="294">
        <v>127.6</v>
      </c>
      <c r="M9" s="294">
        <v>133.4</v>
      </c>
      <c r="N9" s="294">
        <v>119.7</v>
      </c>
      <c r="O9" s="294">
        <v>10.3</v>
      </c>
      <c r="P9" s="294">
        <v>13.9</v>
      </c>
      <c r="Q9" s="294">
        <v>5.3</v>
      </c>
    </row>
    <row r="10" spans="1:17" ht="15.75" customHeight="1">
      <c r="A10" s="421"/>
      <c r="B10" s="72" t="s">
        <v>67</v>
      </c>
      <c r="C10" s="155"/>
      <c r="D10" s="187" t="s">
        <v>68</v>
      </c>
      <c r="E10" s="156"/>
      <c r="F10" s="294">
        <v>19.5</v>
      </c>
      <c r="G10" s="294">
        <v>19.5</v>
      </c>
      <c r="H10" s="294">
        <v>19.600000000000001</v>
      </c>
      <c r="I10" s="294">
        <v>162</v>
      </c>
      <c r="J10" s="294">
        <v>171.3</v>
      </c>
      <c r="K10" s="294">
        <v>127.2</v>
      </c>
      <c r="L10" s="294">
        <v>140.1</v>
      </c>
      <c r="M10" s="294">
        <v>144.80000000000001</v>
      </c>
      <c r="N10" s="294">
        <v>122.4</v>
      </c>
      <c r="O10" s="294">
        <v>21.9</v>
      </c>
      <c r="P10" s="294">
        <v>26.5</v>
      </c>
      <c r="Q10" s="294">
        <v>4.8</v>
      </c>
    </row>
    <row r="11" spans="1:17" ht="15.75" customHeight="1">
      <c r="A11" s="421"/>
      <c r="B11" s="72" t="s">
        <v>69</v>
      </c>
      <c r="C11" s="155"/>
      <c r="D11" s="187" t="s">
        <v>142</v>
      </c>
      <c r="E11" s="156"/>
      <c r="F11" s="294">
        <v>19.8</v>
      </c>
      <c r="G11" s="294">
        <v>20.3</v>
      </c>
      <c r="H11" s="294">
        <v>19.2</v>
      </c>
      <c r="I11" s="294">
        <v>142.9</v>
      </c>
      <c r="J11" s="294">
        <v>154.5</v>
      </c>
      <c r="K11" s="294">
        <v>131.30000000000001</v>
      </c>
      <c r="L11" s="294">
        <v>134.80000000000001</v>
      </c>
      <c r="M11" s="294">
        <v>143</v>
      </c>
      <c r="N11" s="294">
        <v>126.6</v>
      </c>
      <c r="O11" s="294">
        <v>8.1</v>
      </c>
      <c r="P11" s="294">
        <v>11.5</v>
      </c>
      <c r="Q11" s="294">
        <v>4.7</v>
      </c>
    </row>
    <row r="12" spans="1:17" ht="15.75" customHeight="1">
      <c r="A12" s="421"/>
      <c r="B12" s="72" t="s">
        <v>71</v>
      </c>
      <c r="C12" s="155"/>
      <c r="D12" s="187" t="s">
        <v>72</v>
      </c>
      <c r="E12" s="156"/>
      <c r="F12" s="294">
        <v>18.3</v>
      </c>
      <c r="G12" s="294">
        <v>18.7</v>
      </c>
      <c r="H12" s="294">
        <v>18</v>
      </c>
      <c r="I12" s="294">
        <v>143.6</v>
      </c>
      <c r="J12" s="294">
        <v>149.5</v>
      </c>
      <c r="K12" s="294">
        <v>137.69999999999999</v>
      </c>
      <c r="L12" s="294">
        <v>137</v>
      </c>
      <c r="M12" s="295">
        <v>141.19999999999999</v>
      </c>
      <c r="N12" s="294">
        <v>132.80000000000001</v>
      </c>
      <c r="O12" s="294">
        <v>6.6</v>
      </c>
      <c r="P12" s="294">
        <v>8.3000000000000007</v>
      </c>
      <c r="Q12" s="294">
        <v>4.9000000000000004</v>
      </c>
    </row>
    <row r="13" spans="1:17" ht="15.75" customHeight="1">
      <c r="A13" s="421"/>
      <c r="B13" s="72" t="s">
        <v>143</v>
      </c>
      <c r="C13" s="155"/>
      <c r="D13" s="187" t="s">
        <v>144</v>
      </c>
      <c r="E13" s="156"/>
      <c r="F13" s="294">
        <v>18.100000000000001</v>
      </c>
      <c r="G13" s="294">
        <v>19.600000000000001</v>
      </c>
      <c r="H13" s="294">
        <v>16.2</v>
      </c>
      <c r="I13" s="294">
        <v>134.69999999999999</v>
      </c>
      <c r="J13" s="294">
        <v>156.9</v>
      </c>
      <c r="K13" s="294">
        <v>105.3</v>
      </c>
      <c r="L13" s="294">
        <v>129.9</v>
      </c>
      <c r="M13" s="292">
        <v>150</v>
      </c>
      <c r="N13" s="294">
        <v>103.3</v>
      </c>
      <c r="O13" s="294">
        <v>4.8</v>
      </c>
      <c r="P13" s="294">
        <v>6.9</v>
      </c>
      <c r="Q13" s="294">
        <v>2</v>
      </c>
    </row>
    <row r="14" spans="1:17" ht="15.75" customHeight="1">
      <c r="A14" s="421"/>
      <c r="B14" s="72" t="s">
        <v>73</v>
      </c>
      <c r="C14" s="155"/>
      <c r="D14" s="187" t="s">
        <v>145</v>
      </c>
      <c r="E14" s="156"/>
      <c r="F14" s="294">
        <v>17.2</v>
      </c>
      <c r="G14" s="294">
        <v>17.2</v>
      </c>
      <c r="H14" s="294">
        <v>17.2</v>
      </c>
      <c r="I14" s="294">
        <v>137.69999999999999</v>
      </c>
      <c r="J14" s="294">
        <v>143</v>
      </c>
      <c r="K14" s="294">
        <v>127.3</v>
      </c>
      <c r="L14" s="294">
        <v>125.8</v>
      </c>
      <c r="M14" s="294">
        <v>128.5</v>
      </c>
      <c r="N14" s="294">
        <v>120.5</v>
      </c>
      <c r="O14" s="294">
        <v>11.9</v>
      </c>
      <c r="P14" s="294">
        <v>14.5</v>
      </c>
      <c r="Q14" s="294">
        <v>6.8</v>
      </c>
    </row>
    <row r="15" spans="1:17" ht="15.75" customHeight="1">
      <c r="A15" s="421"/>
      <c r="B15" s="72" t="s">
        <v>75</v>
      </c>
      <c r="C15" s="155"/>
      <c r="D15" s="187" t="s">
        <v>280</v>
      </c>
      <c r="E15" s="156"/>
      <c r="F15" s="294">
        <v>18.2</v>
      </c>
      <c r="G15" s="294">
        <v>19.3</v>
      </c>
      <c r="H15" s="294">
        <v>17.600000000000001</v>
      </c>
      <c r="I15" s="294">
        <v>123.2</v>
      </c>
      <c r="J15" s="294">
        <v>146.4</v>
      </c>
      <c r="K15" s="294">
        <v>110.5</v>
      </c>
      <c r="L15" s="294">
        <v>118.5</v>
      </c>
      <c r="M15" s="294">
        <v>139.30000000000001</v>
      </c>
      <c r="N15" s="294">
        <v>107.1</v>
      </c>
      <c r="O15" s="294">
        <v>4.7</v>
      </c>
      <c r="P15" s="294">
        <v>7.1</v>
      </c>
      <c r="Q15" s="294">
        <v>3.4</v>
      </c>
    </row>
    <row r="16" spans="1:17" ht="15.75" customHeight="1">
      <c r="A16" s="421"/>
      <c r="B16" s="72" t="s">
        <v>77</v>
      </c>
      <c r="C16" s="155"/>
      <c r="D16" s="187" t="s">
        <v>146</v>
      </c>
      <c r="E16" s="156"/>
      <c r="F16" s="294">
        <v>19.600000000000001</v>
      </c>
      <c r="G16" s="294">
        <v>21.2</v>
      </c>
      <c r="H16" s="294">
        <v>18.5</v>
      </c>
      <c r="I16" s="294">
        <v>140.30000000000001</v>
      </c>
      <c r="J16" s="294">
        <v>164.2</v>
      </c>
      <c r="K16" s="294">
        <v>122.9</v>
      </c>
      <c r="L16" s="294">
        <v>128.5</v>
      </c>
      <c r="M16" s="294">
        <v>148.4</v>
      </c>
      <c r="N16" s="294">
        <v>114.1</v>
      </c>
      <c r="O16" s="294">
        <v>11.8</v>
      </c>
      <c r="P16" s="294">
        <v>15.8</v>
      </c>
      <c r="Q16" s="294">
        <v>8.8000000000000007</v>
      </c>
    </row>
    <row r="17" spans="1:17" ht="15.75" customHeight="1">
      <c r="A17" s="421"/>
      <c r="B17" s="72" t="s">
        <v>79</v>
      </c>
      <c r="C17" s="155"/>
      <c r="D17" s="187" t="s">
        <v>147</v>
      </c>
      <c r="E17" s="156"/>
      <c r="F17" s="294">
        <v>17.2</v>
      </c>
      <c r="G17" s="294">
        <v>17.399999999999999</v>
      </c>
      <c r="H17" s="294">
        <v>16.899999999999999</v>
      </c>
      <c r="I17" s="294">
        <v>145.9</v>
      </c>
      <c r="J17" s="294">
        <v>148.80000000000001</v>
      </c>
      <c r="K17" s="294">
        <v>142.4</v>
      </c>
      <c r="L17" s="294">
        <v>130.69999999999999</v>
      </c>
      <c r="M17" s="294">
        <v>135.19999999999999</v>
      </c>
      <c r="N17" s="294">
        <v>125.1</v>
      </c>
      <c r="O17" s="294">
        <v>15.2</v>
      </c>
      <c r="P17" s="294">
        <v>13.6</v>
      </c>
      <c r="Q17" s="294">
        <v>17.3</v>
      </c>
    </row>
    <row r="18" spans="1:17" ht="15.75" customHeight="1">
      <c r="A18" s="421"/>
      <c r="B18" s="72" t="s">
        <v>81</v>
      </c>
      <c r="C18" s="155"/>
      <c r="D18" s="187" t="s">
        <v>148</v>
      </c>
      <c r="E18" s="156"/>
      <c r="F18" s="294">
        <v>19.3</v>
      </c>
      <c r="G18" s="294">
        <v>19.5</v>
      </c>
      <c r="H18" s="294">
        <v>19.3</v>
      </c>
      <c r="I18" s="294">
        <v>146.30000000000001</v>
      </c>
      <c r="J18" s="294">
        <v>155.4</v>
      </c>
      <c r="K18" s="294">
        <v>143.30000000000001</v>
      </c>
      <c r="L18" s="294">
        <v>141</v>
      </c>
      <c r="M18" s="294">
        <v>146.80000000000001</v>
      </c>
      <c r="N18" s="294">
        <v>139.1</v>
      </c>
      <c r="O18" s="294">
        <v>5.3</v>
      </c>
      <c r="P18" s="294">
        <v>8.6</v>
      </c>
      <c r="Q18" s="294">
        <v>4.2</v>
      </c>
    </row>
    <row r="19" spans="1:17" ht="15.75" customHeight="1">
      <c r="A19" s="421"/>
      <c r="B19" s="72" t="s">
        <v>83</v>
      </c>
      <c r="C19" s="155"/>
      <c r="D19" s="187" t="s">
        <v>149</v>
      </c>
      <c r="E19" s="156"/>
      <c r="F19" s="294">
        <v>20.399999999999999</v>
      </c>
      <c r="G19" s="294">
        <v>20.2</v>
      </c>
      <c r="H19" s="294">
        <v>20.7</v>
      </c>
      <c r="I19" s="294">
        <v>159.6</v>
      </c>
      <c r="J19" s="294">
        <v>156.69999999999999</v>
      </c>
      <c r="K19" s="294">
        <v>163.9</v>
      </c>
      <c r="L19" s="294">
        <v>152.4</v>
      </c>
      <c r="M19" s="294">
        <v>151</v>
      </c>
      <c r="N19" s="294">
        <v>154.4</v>
      </c>
      <c r="O19" s="294">
        <v>7.2</v>
      </c>
      <c r="P19" s="294">
        <v>5.7</v>
      </c>
      <c r="Q19" s="294">
        <v>9.5</v>
      </c>
    </row>
    <row r="20" spans="1:17" ht="15.75" customHeight="1">
      <c r="A20" s="421"/>
      <c r="B20" s="73" t="s">
        <v>85</v>
      </c>
      <c r="C20" s="157"/>
      <c r="D20" s="188" t="s">
        <v>281</v>
      </c>
      <c r="E20" s="158"/>
      <c r="F20" s="294">
        <v>19.2</v>
      </c>
      <c r="G20" s="294">
        <v>19.399999999999999</v>
      </c>
      <c r="H20" s="294">
        <v>19</v>
      </c>
      <c r="I20" s="294">
        <v>136.19999999999999</v>
      </c>
      <c r="J20" s="294">
        <v>147.5</v>
      </c>
      <c r="K20" s="294">
        <v>121.2</v>
      </c>
      <c r="L20" s="294">
        <v>128.4</v>
      </c>
      <c r="M20" s="294">
        <v>136.6</v>
      </c>
      <c r="N20" s="294">
        <v>117.4</v>
      </c>
      <c r="O20" s="294">
        <v>7.8</v>
      </c>
      <c r="P20" s="294">
        <v>10.9</v>
      </c>
      <c r="Q20" s="294">
        <v>3.8</v>
      </c>
    </row>
    <row r="21" spans="1:17" ht="15.75" customHeight="1">
      <c r="A21" s="421"/>
      <c r="B21" s="159" t="s">
        <v>150</v>
      </c>
      <c r="C21" s="160"/>
      <c r="D21" s="189" t="s">
        <v>151</v>
      </c>
      <c r="E21" s="161"/>
      <c r="F21" s="293">
        <v>19.7</v>
      </c>
      <c r="G21" s="293">
        <v>20.8</v>
      </c>
      <c r="H21" s="293">
        <v>18.8</v>
      </c>
      <c r="I21" s="293">
        <v>157.5</v>
      </c>
      <c r="J21" s="293">
        <v>175.2</v>
      </c>
      <c r="K21" s="293">
        <v>143.19999999999999</v>
      </c>
      <c r="L21" s="293">
        <v>140.19999999999999</v>
      </c>
      <c r="M21" s="293">
        <v>154.4</v>
      </c>
      <c r="N21" s="293">
        <v>128.69999999999999</v>
      </c>
      <c r="O21" s="293">
        <v>17.3</v>
      </c>
      <c r="P21" s="293">
        <v>20.8</v>
      </c>
      <c r="Q21" s="293">
        <v>14.5</v>
      </c>
    </row>
    <row r="22" spans="1:17" ht="15.75" customHeight="1">
      <c r="A22" s="421"/>
      <c r="B22" s="162" t="s">
        <v>152</v>
      </c>
      <c r="C22" s="155"/>
      <c r="D22" s="187" t="s">
        <v>153</v>
      </c>
      <c r="E22" s="156"/>
      <c r="F22" s="294">
        <v>19.7</v>
      </c>
      <c r="G22" s="294">
        <v>20.5</v>
      </c>
      <c r="H22" s="294">
        <v>19.399999999999999</v>
      </c>
      <c r="I22" s="294">
        <v>162.5</v>
      </c>
      <c r="J22" s="294">
        <v>165.4</v>
      </c>
      <c r="K22" s="294">
        <v>161.80000000000001</v>
      </c>
      <c r="L22" s="294">
        <v>158.19999999999999</v>
      </c>
      <c r="M22" s="294">
        <v>157.19999999999999</v>
      </c>
      <c r="N22" s="294">
        <v>158.4</v>
      </c>
      <c r="O22" s="294">
        <v>4.3</v>
      </c>
      <c r="P22" s="294">
        <v>8.1999999999999993</v>
      </c>
      <c r="Q22" s="294">
        <v>3.4</v>
      </c>
    </row>
    <row r="23" spans="1:17" ht="15.75" customHeight="1">
      <c r="A23" s="421"/>
      <c r="B23" s="162" t="s">
        <v>154</v>
      </c>
      <c r="C23" s="155"/>
      <c r="D23" s="187" t="s">
        <v>155</v>
      </c>
      <c r="E23" s="156"/>
      <c r="F23" s="294">
        <v>19.5</v>
      </c>
      <c r="G23" s="294">
        <v>19.399999999999999</v>
      </c>
      <c r="H23" s="294">
        <v>19.7</v>
      </c>
      <c r="I23" s="294">
        <v>158.9</v>
      </c>
      <c r="J23" s="294">
        <v>157.80000000000001</v>
      </c>
      <c r="K23" s="294">
        <v>164.5</v>
      </c>
      <c r="L23" s="294">
        <v>148.80000000000001</v>
      </c>
      <c r="M23" s="294">
        <v>148.1</v>
      </c>
      <c r="N23" s="294">
        <v>152.5</v>
      </c>
      <c r="O23" s="294">
        <v>10.1</v>
      </c>
      <c r="P23" s="294">
        <v>9.6999999999999993</v>
      </c>
      <c r="Q23" s="294">
        <v>12</v>
      </c>
    </row>
    <row r="24" spans="1:17" ht="15.75" customHeight="1">
      <c r="A24" s="421"/>
      <c r="B24" s="162" t="s">
        <v>156</v>
      </c>
      <c r="C24" s="155"/>
      <c r="D24" s="187" t="s">
        <v>157</v>
      </c>
      <c r="E24" s="156"/>
      <c r="F24" s="294">
        <v>19.399999999999999</v>
      </c>
      <c r="G24" s="294">
        <v>19.8</v>
      </c>
      <c r="H24" s="294">
        <v>18.3</v>
      </c>
      <c r="I24" s="294">
        <v>152.80000000000001</v>
      </c>
      <c r="J24" s="294">
        <v>159.19999999999999</v>
      </c>
      <c r="K24" s="294">
        <v>135.30000000000001</v>
      </c>
      <c r="L24" s="294">
        <v>146.6</v>
      </c>
      <c r="M24" s="294">
        <v>151.1</v>
      </c>
      <c r="N24" s="294">
        <v>134.4</v>
      </c>
      <c r="O24" s="294">
        <v>6.2</v>
      </c>
      <c r="P24" s="294">
        <v>8.1</v>
      </c>
      <c r="Q24" s="294">
        <v>0.9</v>
      </c>
    </row>
    <row r="25" spans="1:17" ht="15.75" customHeight="1">
      <c r="A25" s="421"/>
      <c r="B25" s="162" t="s">
        <v>158</v>
      </c>
      <c r="C25" s="155"/>
      <c r="D25" s="187" t="s">
        <v>159</v>
      </c>
      <c r="E25" s="156"/>
      <c r="F25" s="294">
        <v>19.3</v>
      </c>
      <c r="G25" s="294">
        <v>19.7</v>
      </c>
      <c r="H25" s="294">
        <v>16.5</v>
      </c>
      <c r="I25" s="294">
        <v>159.69999999999999</v>
      </c>
      <c r="J25" s="294">
        <v>167.3</v>
      </c>
      <c r="K25" s="294">
        <v>116</v>
      </c>
      <c r="L25" s="294">
        <v>139.30000000000001</v>
      </c>
      <c r="M25" s="294">
        <v>143.5</v>
      </c>
      <c r="N25" s="294">
        <v>115</v>
      </c>
      <c r="O25" s="294">
        <v>20.399999999999999</v>
      </c>
      <c r="P25" s="294">
        <v>23.8</v>
      </c>
      <c r="Q25" s="294">
        <v>1</v>
      </c>
    </row>
    <row r="26" spans="1:17" ht="15.75" customHeight="1">
      <c r="A26" s="421"/>
      <c r="B26" s="162" t="s">
        <v>160</v>
      </c>
      <c r="C26" s="155"/>
      <c r="D26" s="187" t="s">
        <v>161</v>
      </c>
      <c r="E26" s="156"/>
      <c r="F26" s="294">
        <v>18.399999999999999</v>
      </c>
      <c r="G26" s="294">
        <v>18.7</v>
      </c>
      <c r="H26" s="294">
        <v>17.8</v>
      </c>
      <c r="I26" s="294">
        <v>152.9</v>
      </c>
      <c r="J26" s="294">
        <v>156.9</v>
      </c>
      <c r="K26" s="294">
        <v>145.30000000000001</v>
      </c>
      <c r="L26" s="294">
        <v>141.5</v>
      </c>
      <c r="M26" s="294">
        <v>144.4</v>
      </c>
      <c r="N26" s="294">
        <v>135.9</v>
      </c>
      <c r="O26" s="294">
        <v>11.4</v>
      </c>
      <c r="P26" s="294">
        <v>12.5</v>
      </c>
      <c r="Q26" s="294">
        <v>9.4</v>
      </c>
    </row>
    <row r="27" spans="1:17" ht="15.75" customHeight="1">
      <c r="A27" s="421"/>
      <c r="B27" s="162" t="s">
        <v>162</v>
      </c>
      <c r="C27" s="155"/>
      <c r="D27" s="187" t="s">
        <v>282</v>
      </c>
      <c r="E27" s="156"/>
      <c r="F27" s="294" t="s">
        <v>116</v>
      </c>
      <c r="G27" s="294" t="s">
        <v>116</v>
      </c>
      <c r="H27" s="294" t="s">
        <v>116</v>
      </c>
      <c r="I27" s="294" t="s">
        <v>116</v>
      </c>
      <c r="J27" s="294" t="s">
        <v>116</v>
      </c>
      <c r="K27" s="294" t="s">
        <v>116</v>
      </c>
      <c r="L27" s="294" t="s">
        <v>116</v>
      </c>
      <c r="M27" s="294" t="s">
        <v>116</v>
      </c>
      <c r="N27" s="294" t="s">
        <v>116</v>
      </c>
      <c r="O27" s="294" t="s">
        <v>116</v>
      </c>
      <c r="P27" s="294" t="s">
        <v>116</v>
      </c>
      <c r="Q27" s="294" t="s">
        <v>116</v>
      </c>
    </row>
    <row r="28" spans="1:17" ht="15.75" customHeight="1">
      <c r="A28" s="421"/>
      <c r="B28" s="162" t="s">
        <v>163</v>
      </c>
      <c r="C28" s="155"/>
      <c r="D28" s="187" t="s">
        <v>164</v>
      </c>
      <c r="E28" s="156"/>
      <c r="F28" s="294">
        <v>17.8</v>
      </c>
      <c r="G28" s="294">
        <v>17.7</v>
      </c>
      <c r="H28" s="294">
        <v>18.2</v>
      </c>
      <c r="I28" s="294">
        <v>165.2</v>
      </c>
      <c r="J28" s="294">
        <v>168.5</v>
      </c>
      <c r="K28" s="294">
        <v>154.6</v>
      </c>
      <c r="L28" s="294">
        <v>140.30000000000001</v>
      </c>
      <c r="M28" s="294">
        <v>140.6</v>
      </c>
      <c r="N28" s="294">
        <v>139.5</v>
      </c>
      <c r="O28" s="294">
        <v>24.9</v>
      </c>
      <c r="P28" s="294">
        <v>27.9</v>
      </c>
      <c r="Q28" s="294">
        <v>15.1</v>
      </c>
    </row>
    <row r="29" spans="1:17" ht="15.75" customHeight="1">
      <c r="A29" s="421"/>
      <c r="B29" s="162" t="s">
        <v>165</v>
      </c>
      <c r="C29" s="155"/>
      <c r="D29" s="187" t="s">
        <v>166</v>
      </c>
      <c r="E29" s="156"/>
      <c r="F29" s="294">
        <v>18.5</v>
      </c>
      <c r="G29" s="294">
        <v>18.8</v>
      </c>
      <c r="H29" s="294">
        <v>16.8</v>
      </c>
      <c r="I29" s="294">
        <v>154.80000000000001</v>
      </c>
      <c r="J29" s="294">
        <v>157.6</v>
      </c>
      <c r="K29" s="294">
        <v>136.4</v>
      </c>
      <c r="L29" s="294">
        <v>131</v>
      </c>
      <c r="M29" s="294">
        <v>132.69999999999999</v>
      </c>
      <c r="N29" s="294">
        <v>119.7</v>
      </c>
      <c r="O29" s="294">
        <v>23.8</v>
      </c>
      <c r="P29" s="294">
        <v>24.9</v>
      </c>
      <c r="Q29" s="294">
        <v>16.7</v>
      </c>
    </row>
    <row r="30" spans="1:17" ht="15.75" customHeight="1">
      <c r="A30" s="421"/>
      <c r="B30" s="162" t="s">
        <v>167</v>
      </c>
      <c r="C30" s="155"/>
      <c r="D30" s="187" t="s">
        <v>168</v>
      </c>
      <c r="E30" s="156"/>
      <c r="F30" s="294">
        <v>18.8</v>
      </c>
      <c r="G30" s="294">
        <v>18.899999999999999</v>
      </c>
      <c r="H30" s="294">
        <v>18.2</v>
      </c>
      <c r="I30" s="294">
        <v>159.30000000000001</v>
      </c>
      <c r="J30" s="294">
        <v>162.1</v>
      </c>
      <c r="K30" s="294">
        <v>146</v>
      </c>
      <c r="L30" s="294">
        <v>141.4</v>
      </c>
      <c r="M30" s="294">
        <v>142</v>
      </c>
      <c r="N30" s="294">
        <v>138.80000000000001</v>
      </c>
      <c r="O30" s="294">
        <v>17.899999999999999</v>
      </c>
      <c r="P30" s="294">
        <v>20.100000000000001</v>
      </c>
      <c r="Q30" s="294">
        <v>7.2</v>
      </c>
    </row>
    <row r="31" spans="1:17" ht="15.75" customHeight="1">
      <c r="A31" s="421"/>
      <c r="B31" s="162" t="s">
        <v>169</v>
      </c>
      <c r="C31" s="155"/>
      <c r="D31" s="187" t="s">
        <v>170</v>
      </c>
      <c r="E31" s="156"/>
      <c r="F31" s="294">
        <v>19.100000000000001</v>
      </c>
      <c r="G31" s="294">
        <v>19.100000000000001</v>
      </c>
      <c r="H31" s="294">
        <v>18.600000000000001</v>
      </c>
      <c r="I31" s="294">
        <v>162.69999999999999</v>
      </c>
      <c r="J31" s="294">
        <v>164.1</v>
      </c>
      <c r="K31" s="294">
        <v>148</v>
      </c>
      <c r="L31" s="294">
        <v>142.4</v>
      </c>
      <c r="M31" s="294">
        <v>142.80000000000001</v>
      </c>
      <c r="N31" s="294">
        <v>138.5</v>
      </c>
      <c r="O31" s="294">
        <v>20.3</v>
      </c>
      <c r="P31" s="294">
        <v>21.3</v>
      </c>
      <c r="Q31" s="294">
        <v>9.5</v>
      </c>
    </row>
    <row r="32" spans="1:17" ht="15.75" customHeight="1">
      <c r="A32" s="421"/>
      <c r="B32" s="162" t="s">
        <v>171</v>
      </c>
      <c r="C32" s="155"/>
      <c r="D32" s="187" t="s">
        <v>172</v>
      </c>
      <c r="E32" s="156"/>
      <c r="F32" s="294">
        <v>18.2</v>
      </c>
      <c r="G32" s="294">
        <v>18.5</v>
      </c>
      <c r="H32" s="294">
        <v>16</v>
      </c>
      <c r="I32" s="294">
        <v>150.19999999999999</v>
      </c>
      <c r="J32" s="294">
        <v>152.5</v>
      </c>
      <c r="K32" s="294">
        <v>134.9</v>
      </c>
      <c r="L32" s="294">
        <v>137.30000000000001</v>
      </c>
      <c r="M32" s="294">
        <v>139.69999999999999</v>
      </c>
      <c r="N32" s="294">
        <v>121.4</v>
      </c>
      <c r="O32" s="294">
        <v>12.9</v>
      </c>
      <c r="P32" s="294">
        <v>12.8</v>
      </c>
      <c r="Q32" s="294">
        <v>13.5</v>
      </c>
    </row>
    <row r="33" spans="1:17" ht="15.75" customHeight="1">
      <c r="A33" s="421"/>
      <c r="B33" s="162" t="s">
        <v>173</v>
      </c>
      <c r="C33" s="155"/>
      <c r="D33" s="187" t="s">
        <v>174</v>
      </c>
      <c r="E33" s="156"/>
      <c r="F33" s="294">
        <v>18.2</v>
      </c>
      <c r="G33" s="294">
        <v>18.5</v>
      </c>
      <c r="H33" s="294">
        <v>17.3</v>
      </c>
      <c r="I33" s="294">
        <v>160.69999999999999</v>
      </c>
      <c r="J33" s="294">
        <v>164.6</v>
      </c>
      <c r="K33" s="294">
        <v>148.19999999999999</v>
      </c>
      <c r="L33" s="294">
        <v>141.4</v>
      </c>
      <c r="M33" s="294">
        <v>143.80000000000001</v>
      </c>
      <c r="N33" s="294">
        <v>133.69999999999999</v>
      </c>
      <c r="O33" s="294">
        <v>19.3</v>
      </c>
      <c r="P33" s="294">
        <v>20.8</v>
      </c>
      <c r="Q33" s="294">
        <v>14.5</v>
      </c>
    </row>
    <row r="34" spans="1:17" ht="15.75" customHeight="1">
      <c r="A34" s="421"/>
      <c r="B34" s="162" t="s">
        <v>175</v>
      </c>
      <c r="C34" s="155"/>
      <c r="D34" s="187" t="s">
        <v>176</v>
      </c>
      <c r="E34" s="156"/>
      <c r="F34" s="294">
        <v>18.100000000000001</v>
      </c>
      <c r="G34" s="294">
        <v>18.600000000000001</v>
      </c>
      <c r="H34" s="294">
        <v>16.899999999999999</v>
      </c>
      <c r="I34" s="294">
        <v>157.5</v>
      </c>
      <c r="J34" s="294">
        <v>163.4</v>
      </c>
      <c r="K34" s="294">
        <v>143.19999999999999</v>
      </c>
      <c r="L34" s="294">
        <v>142.6</v>
      </c>
      <c r="M34" s="294">
        <v>148.30000000000001</v>
      </c>
      <c r="N34" s="294">
        <v>128.6</v>
      </c>
      <c r="O34" s="294">
        <v>14.9</v>
      </c>
      <c r="P34" s="294">
        <v>15.1</v>
      </c>
      <c r="Q34" s="294">
        <v>14.6</v>
      </c>
    </row>
    <row r="35" spans="1:17" ht="15.75" customHeight="1">
      <c r="A35" s="421"/>
      <c r="B35" s="162" t="s">
        <v>177</v>
      </c>
      <c r="C35" s="155"/>
      <c r="D35" s="187" t="s">
        <v>178</v>
      </c>
      <c r="E35" s="156"/>
      <c r="F35" s="294">
        <v>18</v>
      </c>
      <c r="G35" s="294">
        <v>18.100000000000001</v>
      </c>
      <c r="H35" s="294">
        <v>17.600000000000001</v>
      </c>
      <c r="I35" s="294">
        <v>149</v>
      </c>
      <c r="J35" s="294">
        <v>152.30000000000001</v>
      </c>
      <c r="K35" s="294">
        <v>138.1</v>
      </c>
      <c r="L35" s="294">
        <v>139.69999999999999</v>
      </c>
      <c r="M35" s="294">
        <v>141.80000000000001</v>
      </c>
      <c r="N35" s="294">
        <v>132.9</v>
      </c>
      <c r="O35" s="294">
        <v>9.3000000000000007</v>
      </c>
      <c r="P35" s="294">
        <v>10.5</v>
      </c>
      <c r="Q35" s="294">
        <v>5.2</v>
      </c>
    </row>
    <row r="36" spans="1:17" ht="15.75" customHeight="1">
      <c r="A36" s="421"/>
      <c r="B36" s="162" t="s">
        <v>179</v>
      </c>
      <c r="C36" s="155"/>
      <c r="D36" s="187" t="s">
        <v>180</v>
      </c>
      <c r="E36" s="156"/>
      <c r="F36" s="294">
        <v>17.8</v>
      </c>
      <c r="G36" s="294">
        <v>17.7</v>
      </c>
      <c r="H36" s="294">
        <v>17.8</v>
      </c>
      <c r="I36" s="294">
        <v>125.7</v>
      </c>
      <c r="J36" s="294">
        <v>128.69999999999999</v>
      </c>
      <c r="K36" s="294">
        <v>122.3</v>
      </c>
      <c r="L36" s="294">
        <v>112.6</v>
      </c>
      <c r="M36" s="294">
        <v>112</v>
      </c>
      <c r="N36" s="294">
        <v>113.3</v>
      </c>
      <c r="O36" s="294">
        <v>13.1</v>
      </c>
      <c r="P36" s="294">
        <v>16.7</v>
      </c>
      <c r="Q36" s="294">
        <v>9</v>
      </c>
    </row>
    <row r="37" spans="1:17" ht="15.75" customHeight="1">
      <c r="A37" s="421"/>
      <c r="B37" s="162" t="s">
        <v>181</v>
      </c>
      <c r="C37" s="155"/>
      <c r="D37" s="187" t="s">
        <v>182</v>
      </c>
      <c r="E37" s="156"/>
      <c r="F37" s="294">
        <v>18</v>
      </c>
      <c r="G37" s="294">
        <v>17.8</v>
      </c>
      <c r="H37" s="294">
        <v>18.2</v>
      </c>
      <c r="I37" s="294">
        <v>162.19999999999999</v>
      </c>
      <c r="J37" s="294">
        <v>166.1</v>
      </c>
      <c r="K37" s="294">
        <v>155.4</v>
      </c>
      <c r="L37" s="294">
        <v>143.69999999999999</v>
      </c>
      <c r="M37" s="294">
        <v>144.6</v>
      </c>
      <c r="N37" s="294">
        <v>142</v>
      </c>
      <c r="O37" s="294">
        <v>18.5</v>
      </c>
      <c r="P37" s="294">
        <v>21.5</v>
      </c>
      <c r="Q37" s="294">
        <v>13.4</v>
      </c>
    </row>
    <row r="38" spans="1:17" ht="15.75" customHeight="1">
      <c r="A38" s="421"/>
      <c r="B38" s="162" t="s">
        <v>183</v>
      </c>
      <c r="C38" s="155"/>
      <c r="D38" s="187" t="s">
        <v>184</v>
      </c>
      <c r="E38" s="156"/>
      <c r="F38" s="294">
        <v>16</v>
      </c>
      <c r="G38" s="294">
        <v>15.7</v>
      </c>
      <c r="H38" s="294">
        <v>17.100000000000001</v>
      </c>
      <c r="I38" s="294">
        <v>141.5</v>
      </c>
      <c r="J38" s="294">
        <v>142</v>
      </c>
      <c r="K38" s="294">
        <v>139.9</v>
      </c>
      <c r="L38" s="294">
        <v>125.6</v>
      </c>
      <c r="M38" s="294">
        <v>124.8</v>
      </c>
      <c r="N38" s="294">
        <v>128.6</v>
      </c>
      <c r="O38" s="294">
        <v>15.9</v>
      </c>
      <c r="P38" s="294">
        <v>17.2</v>
      </c>
      <c r="Q38" s="294">
        <v>11.3</v>
      </c>
    </row>
    <row r="39" spans="1:17" ht="15.75" customHeight="1">
      <c r="A39" s="421"/>
      <c r="B39" s="162" t="s">
        <v>185</v>
      </c>
      <c r="C39" s="155"/>
      <c r="D39" s="187" t="s">
        <v>186</v>
      </c>
      <c r="E39" s="156"/>
      <c r="F39" s="294">
        <v>16.899999999999999</v>
      </c>
      <c r="G39" s="294">
        <v>16.8</v>
      </c>
      <c r="H39" s="294">
        <v>17.2</v>
      </c>
      <c r="I39" s="294">
        <v>142.80000000000001</v>
      </c>
      <c r="J39" s="294">
        <v>144.19999999999999</v>
      </c>
      <c r="K39" s="294">
        <v>139.80000000000001</v>
      </c>
      <c r="L39" s="294">
        <v>130.4</v>
      </c>
      <c r="M39" s="294">
        <v>130.30000000000001</v>
      </c>
      <c r="N39" s="294">
        <v>130.6</v>
      </c>
      <c r="O39" s="294">
        <v>12.4</v>
      </c>
      <c r="P39" s="294">
        <v>13.9</v>
      </c>
      <c r="Q39" s="294">
        <v>9.1999999999999993</v>
      </c>
    </row>
    <row r="40" spans="1:17" ht="15.75" customHeight="1">
      <c r="A40" s="421"/>
      <c r="B40" s="162" t="s">
        <v>187</v>
      </c>
      <c r="C40" s="155"/>
      <c r="D40" s="187" t="s">
        <v>188</v>
      </c>
      <c r="E40" s="156"/>
      <c r="F40" s="294">
        <v>17.899999999999999</v>
      </c>
      <c r="G40" s="294">
        <v>17.899999999999999</v>
      </c>
      <c r="H40" s="294">
        <v>18</v>
      </c>
      <c r="I40" s="294">
        <v>157.19999999999999</v>
      </c>
      <c r="J40" s="294">
        <v>160.69999999999999</v>
      </c>
      <c r="K40" s="294">
        <v>143.5</v>
      </c>
      <c r="L40" s="294">
        <v>142.19999999999999</v>
      </c>
      <c r="M40" s="294">
        <v>143.80000000000001</v>
      </c>
      <c r="N40" s="294">
        <v>136</v>
      </c>
      <c r="O40" s="294">
        <v>15</v>
      </c>
      <c r="P40" s="294">
        <v>16.899999999999999</v>
      </c>
      <c r="Q40" s="294">
        <v>7.5</v>
      </c>
    </row>
    <row r="41" spans="1:17" ht="15.75" customHeight="1">
      <c r="A41" s="421"/>
      <c r="B41" s="162" t="s">
        <v>189</v>
      </c>
      <c r="C41" s="155"/>
      <c r="D41" s="187" t="s">
        <v>283</v>
      </c>
      <c r="E41" s="156"/>
      <c r="F41" s="294" t="s">
        <v>116</v>
      </c>
      <c r="G41" s="294" t="s">
        <v>116</v>
      </c>
      <c r="H41" s="294" t="s">
        <v>116</v>
      </c>
      <c r="I41" s="294" t="s">
        <v>116</v>
      </c>
      <c r="J41" s="294" t="s">
        <v>116</v>
      </c>
      <c r="K41" s="294" t="s">
        <v>116</v>
      </c>
      <c r="L41" s="294" t="s">
        <v>116</v>
      </c>
      <c r="M41" s="294" t="s">
        <v>116</v>
      </c>
      <c r="N41" s="294" t="s">
        <v>116</v>
      </c>
      <c r="O41" s="294" t="s">
        <v>116</v>
      </c>
      <c r="P41" s="294" t="s">
        <v>116</v>
      </c>
      <c r="Q41" s="294" t="s">
        <v>116</v>
      </c>
    </row>
    <row r="42" spans="1:17" ht="15.75" customHeight="1">
      <c r="A42" s="421"/>
      <c r="B42" s="162" t="s">
        <v>190</v>
      </c>
      <c r="C42" s="155"/>
      <c r="D42" s="187" t="s">
        <v>191</v>
      </c>
      <c r="E42" s="156"/>
      <c r="F42" s="294">
        <v>17.399999999999999</v>
      </c>
      <c r="G42" s="294">
        <v>17.5</v>
      </c>
      <c r="H42" s="294">
        <v>17.100000000000001</v>
      </c>
      <c r="I42" s="294">
        <v>144.30000000000001</v>
      </c>
      <c r="J42" s="294">
        <v>146.5</v>
      </c>
      <c r="K42" s="294">
        <v>137.69999999999999</v>
      </c>
      <c r="L42" s="294">
        <v>133.19999999999999</v>
      </c>
      <c r="M42" s="294">
        <v>134.19999999999999</v>
      </c>
      <c r="N42" s="294">
        <v>130.19999999999999</v>
      </c>
      <c r="O42" s="294">
        <v>11.1</v>
      </c>
      <c r="P42" s="294">
        <v>12.3</v>
      </c>
      <c r="Q42" s="294">
        <v>7.5</v>
      </c>
    </row>
    <row r="43" spans="1:17" ht="15.75" customHeight="1">
      <c r="A43" s="421"/>
      <c r="B43" s="162" t="s">
        <v>192</v>
      </c>
      <c r="C43" s="155"/>
      <c r="D43" s="187" t="s">
        <v>193</v>
      </c>
      <c r="E43" s="156"/>
      <c r="F43" s="294" t="s">
        <v>116</v>
      </c>
      <c r="G43" s="294" t="s">
        <v>116</v>
      </c>
      <c r="H43" s="294" t="s">
        <v>116</v>
      </c>
      <c r="I43" s="294" t="s">
        <v>116</v>
      </c>
      <c r="J43" s="294" t="s">
        <v>116</v>
      </c>
      <c r="K43" s="294" t="s">
        <v>116</v>
      </c>
      <c r="L43" s="294" t="s">
        <v>116</v>
      </c>
      <c r="M43" s="294" t="s">
        <v>116</v>
      </c>
      <c r="N43" s="294" t="s">
        <v>116</v>
      </c>
      <c r="O43" s="294" t="s">
        <v>116</v>
      </c>
      <c r="P43" s="294" t="s">
        <v>116</v>
      </c>
      <c r="Q43" s="294" t="s">
        <v>116</v>
      </c>
    </row>
    <row r="44" spans="1:17" ht="15.75" customHeight="1">
      <c r="A44" s="421"/>
      <c r="B44" s="163" t="s">
        <v>194</v>
      </c>
      <c r="C44" s="157"/>
      <c r="D44" s="188" t="s">
        <v>195</v>
      </c>
      <c r="E44" s="158"/>
      <c r="F44" s="294" t="s">
        <v>116</v>
      </c>
      <c r="G44" s="294" t="s">
        <v>116</v>
      </c>
      <c r="H44" s="294" t="s">
        <v>116</v>
      </c>
      <c r="I44" s="294" t="s">
        <v>116</v>
      </c>
      <c r="J44" s="294" t="s">
        <v>116</v>
      </c>
      <c r="K44" s="294" t="s">
        <v>116</v>
      </c>
      <c r="L44" s="294" t="s">
        <v>116</v>
      </c>
      <c r="M44" s="294" t="s">
        <v>116</v>
      </c>
      <c r="N44" s="294" t="s">
        <v>116</v>
      </c>
      <c r="O44" s="294" t="s">
        <v>116</v>
      </c>
      <c r="P44" s="294" t="s">
        <v>116</v>
      </c>
      <c r="Q44" s="294" t="s">
        <v>116</v>
      </c>
    </row>
    <row r="45" spans="1:17" ht="15.75" customHeight="1">
      <c r="A45" s="421"/>
      <c r="B45" s="164" t="s">
        <v>196</v>
      </c>
      <c r="C45" s="165"/>
      <c r="D45" s="190" t="s">
        <v>197</v>
      </c>
      <c r="E45" s="166"/>
      <c r="F45" s="293">
        <v>19.2</v>
      </c>
      <c r="G45" s="293">
        <v>19.3</v>
      </c>
      <c r="H45" s="293">
        <v>18.8</v>
      </c>
      <c r="I45" s="293">
        <v>153.80000000000001</v>
      </c>
      <c r="J45" s="293">
        <v>160.1</v>
      </c>
      <c r="K45" s="293">
        <v>137</v>
      </c>
      <c r="L45" s="293">
        <v>143.4</v>
      </c>
      <c r="M45" s="293">
        <v>147.19999999999999</v>
      </c>
      <c r="N45" s="293">
        <v>133.30000000000001</v>
      </c>
      <c r="O45" s="293">
        <v>10.4</v>
      </c>
      <c r="P45" s="293">
        <v>12.9</v>
      </c>
      <c r="Q45" s="293">
        <v>3.7</v>
      </c>
    </row>
    <row r="46" spans="1:17" ht="15.75" customHeight="1">
      <c r="A46" s="421"/>
      <c r="B46" s="163" t="s">
        <v>198</v>
      </c>
      <c r="C46" s="157"/>
      <c r="D46" s="188" t="s">
        <v>199</v>
      </c>
      <c r="E46" s="158"/>
      <c r="F46" s="294">
        <v>20</v>
      </c>
      <c r="G46" s="294">
        <v>20.9</v>
      </c>
      <c r="H46" s="294">
        <v>19.3</v>
      </c>
      <c r="I46" s="294">
        <v>139.1</v>
      </c>
      <c r="J46" s="294">
        <v>151.19999999999999</v>
      </c>
      <c r="K46" s="294">
        <v>130.4</v>
      </c>
      <c r="L46" s="294">
        <v>131.80000000000001</v>
      </c>
      <c r="M46" s="294">
        <v>140.5</v>
      </c>
      <c r="N46" s="294">
        <v>125.5</v>
      </c>
      <c r="O46" s="294">
        <v>7.3</v>
      </c>
      <c r="P46" s="294">
        <v>10.7</v>
      </c>
      <c r="Q46" s="294">
        <v>4.9000000000000004</v>
      </c>
    </row>
    <row r="47" spans="1:17" ht="15.75" customHeight="1">
      <c r="A47" s="421"/>
      <c r="B47" s="164" t="s">
        <v>200</v>
      </c>
      <c r="C47" s="165"/>
      <c r="D47" s="190" t="s">
        <v>201</v>
      </c>
      <c r="E47" s="166"/>
      <c r="F47" s="293">
        <v>19.899999999999999</v>
      </c>
      <c r="G47" s="293">
        <v>20.5</v>
      </c>
      <c r="H47" s="293">
        <v>19.5</v>
      </c>
      <c r="I47" s="293">
        <v>146.1</v>
      </c>
      <c r="J47" s="293">
        <v>162.9</v>
      </c>
      <c r="K47" s="293">
        <v>134.69999999999999</v>
      </c>
      <c r="L47" s="293">
        <v>139.4</v>
      </c>
      <c r="M47" s="293">
        <v>153.5</v>
      </c>
      <c r="N47" s="293">
        <v>129.9</v>
      </c>
      <c r="O47" s="293">
        <v>6.7</v>
      </c>
      <c r="P47" s="293">
        <v>9.4</v>
      </c>
      <c r="Q47" s="293">
        <v>4.8</v>
      </c>
    </row>
    <row r="48" spans="1:17" ht="15.75" customHeight="1">
      <c r="A48" s="421"/>
      <c r="B48" s="163" t="s">
        <v>202</v>
      </c>
      <c r="C48" s="157"/>
      <c r="D48" s="188" t="s">
        <v>203</v>
      </c>
      <c r="E48" s="158"/>
      <c r="F48" s="294">
        <v>17.5</v>
      </c>
      <c r="G48" s="294">
        <v>18.7</v>
      </c>
      <c r="H48" s="294">
        <v>16.899999999999999</v>
      </c>
      <c r="I48" s="294">
        <v>113.1</v>
      </c>
      <c r="J48" s="294">
        <v>137.5</v>
      </c>
      <c r="K48" s="294">
        <v>100.9</v>
      </c>
      <c r="L48" s="294">
        <v>109.3</v>
      </c>
      <c r="M48" s="294">
        <v>131.69999999999999</v>
      </c>
      <c r="N48" s="294">
        <v>98.1</v>
      </c>
      <c r="O48" s="294">
        <v>3.8</v>
      </c>
      <c r="P48" s="294">
        <v>5.8</v>
      </c>
      <c r="Q48" s="294">
        <v>2.8</v>
      </c>
    </row>
    <row r="49" spans="1:17" ht="15.75" customHeight="1">
      <c r="A49" s="421"/>
      <c r="B49" s="164" t="s">
        <v>204</v>
      </c>
      <c r="C49" s="165"/>
      <c r="D49" s="190" t="s">
        <v>205</v>
      </c>
      <c r="E49" s="166"/>
      <c r="F49" s="293">
        <v>19.7</v>
      </c>
      <c r="G49" s="293">
        <v>19.8</v>
      </c>
      <c r="H49" s="293">
        <v>19.600000000000001</v>
      </c>
      <c r="I49" s="293">
        <v>148</v>
      </c>
      <c r="J49" s="293">
        <v>152.30000000000001</v>
      </c>
      <c r="K49" s="293">
        <v>146.5</v>
      </c>
      <c r="L49" s="293">
        <v>143.5</v>
      </c>
      <c r="M49" s="293">
        <v>146.69999999999999</v>
      </c>
      <c r="N49" s="293">
        <v>142.4</v>
      </c>
      <c r="O49" s="293">
        <v>4.5</v>
      </c>
      <c r="P49" s="293">
        <v>5.6</v>
      </c>
      <c r="Q49" s="293">
        <v>4.0999999999999996</v>
      </c>
    </row>
    <row r="50" spans="1:17" ht="15.75" customHeight="1">
      <c r="A50" s="421"/>
      <c r="B50" s="163" t="s">
        <v>206</v>
      </c>
      <c r="C50" s="157"/>
      <c r="D50" s="188" t="s">
        <v>207</v>
      </c>
      <c r="E50" s="158"/>
      <c r="F50" s="294">
        <v>18.899999999999999</v>
      </c>
      <c r="G50" s="294">
        <v>19.100000000000001</v>
      </c>
      <c r="H50" s="294">
        <v>18.8</v>
      </c>
      <c r="I50" s="294">
        <v>144.1</v>
      </c>
      <c r="J50" s="294">
        <v>159.4</v>
      </c>
      <c r="K50" s="294">
        <v>139.1</v>
      </c>
      <c r="L50" s="294">
        <v>137.69999999999999</v>
      </c>
      <c r="M50" s="294">
        <v>146.9</v>
      </c>
      <c r="N50" s="294">
        <v>134.69999999999999</v>
      </c>
      <c r="O50" s="294">
        <v>6.4</v>
      </c>
      <c r="P50" s="294">
        <v>12.5</v>
      </c>
      <c r="Q50" s="294">
        <v>4.4000000000000004</v>
      </c>
    </row>
    <row r="51" spans="1:17" ht="15.75" customHeight="1">
      <c r="A51" s="421"/>
      <c r="B51" s="159" t="s">
        <v>208</v>
      </c>
      <c r="C51" s="160"/>
      <c r="D51" s="189" t="s">
        <v>284</v>
      </c>
      <c r="E51" s="161"/>
      <c r="F51" s="296" t="s">
        <v>116</v>
      </c>
      <c r="G51" s="296" t="s">
        <v>116</v>
      </c>
      <c r="H51" s="296" t="s">
        <v>116</v>
      </c>
      <c r="I51" s="296" t="s">
        <v>116</v>
      </c>
      <c r="J51" s="296" t="s">
        <v>116</v>
      </c>
      <c r="K51" s="296" t="s">
        <v>116</v>
      </c>
      <c r="L51" s="296" t="s">
        <v>116</v>
      </c>
      <c r="M51" s="296" t="s">
        <v>116</v>
      </c>
      <c r="N51" s="296" t="s">
        <v>116</v>
      </c>
      <c r="O51" s="296" t="s">
        <v>116</v>
      </c>
      <c r="P51" s="296" t="s">
        <v>116</v>
      </c>
      <c r="Q51" s="296" t="s">
        <v>116</v>
      </c>
    </row>
    <row r="52" spans="1:17" ht="15.75" customHeight="1">
      <c r="A52" s="421"/>
      <c r="B52" s="167" t="s">
        <v>209</v>
      </c>
      <c r="C52" s="168"/>
      <c r="D52" s="191" t="s">
        <v>285</v>
      </c>
      <c r="E52" s="170"/>
      <c r="F52" s="292" t="s">
        <v>116</v>
      </c>
      <c r="G52" s="292" t="s">
        <v>116</v>
      </c>
      <c r="H52" s="292" t="s">
        <v>116</v>
      </c>
      <c r="I52" s="292" t="s">
        <v>116</v>
      </c>
      <c r="J52" s="292" t="s">
        <v>116</v>
      </c>
      <c r="K52" s="292" t="s">
        <v>116</v>
      </c>
      <c r="L52" s="292" t="s">
        <v>116</v>
      </c>
      <c r="M52" s="292" t="s">
        <v>116</v>
      </c>
      <c r="N52" s="292" t="s">
        <v>116</v>
      </c>
      <c r="O52" s="292" t="s">
        <v>116</v>
      </c>
      <c r="P52" s="292" t="s">
        <v>116</v>
      </c>
      <c r="Q52" s="292" t="s">
        <v>116</v>
      </c>
    </row>
    <row r="53" spans="1:17" ht="15.75" customHeight="1">
      <c r="A53" s="421"/>
      <c r="B53" s="163" t="s">
        <v>210</v>
      </c>
      <c r="C53" s="157"/>
      <c r="D53" s="188" t="s">
        <v>211</v>
      </c>
      <c r="E53" s="158"/>
      <c r="F53" s="294">
        <v>19.2</v>
      </c>
      <c r="G53" s="294">
        <v>19.399999999999999</v>
      </c>
      <c r="H53" s="294">
        <v>19</v>
      </c>
      <c r="I53" s="294">
        <v>136.19999999999999</v>
      </c>
      <c r="J53" s="294">
        <v>147.5</v>
      </c>
      <c r="K53" s="294">
        <v>121.2</v>
      </c>
      <c r="L53" s="294">
        <v>128.4</v>
      </c>
      <c r="M53" s="294">
        <v>136.6</v>
      </c>
      <c r="N53" s="294">
        <v>117.4</v>
      </c>
      <c r="O53" s="294">
        <v>7.8</v>
      </c>
      <c r="P53" s="294">
        <v>10.9</v>
      </c>
      <c r="Q53" s="294">
        <v>3.8</v>
      </c>
    </row>
    <row r="54" spans="1:17" ht="15.75" customHeight="1">
      <c r="A54" s="421"/>
      <c r="B54" s="167" t="s">
        <v>212</v>
      </c>
      <c r="C54" s="168"/>
      <c r="D54" s="191" t="s">
        <v>213</v>
      </c>
      <c r="E54" s="170"/>
      <c r="F54" s="293">
        <v>17.2</v>
      </c>
      <c r="G54" s="293">
        <v>17.3</v>
      </c>
      <c r="H54" s="293">
        <v>17.100000000000001</v>
      </c>
      <c r="I54" s="293">
        <v>137.30000000000001</v>
      </c>
      <c r="J54" s="293">
        <v>143.5</v>
      </c>
      <c r="K54" s="293">
        <v>126.4</v>
      </c>
      <c r="L54" s="293">
        <v>125.9</v>
      </c>
      <c r="M54" s="293">
        <v>129.4</v>
      </c>
      <c r="N54" s="293">
        <v>119.8</v>
      </c>
      <c r="O54" s="293">
        <v>11.4</v>
      </c>
      <c r="P54" s="293">
        <v>14.1</v>
      </c>
      <c r="Q54" s="293">
        <v>6.6</v>
      </c>
    </row>
    <row r="55" spans="1:17" ht="15.75" customHeight="1">
      <c r="A55" s="421"/>
      <c r="B55" s="171" t="s">
        <v>214</v>
      </c>
      <c r="C55" s="172"/>
      <c r="D55" s="192" t="s">
        <v>215</v>
      </c>
      <c r="E55" s="173"/>
      <c r="F55" s="294">
        <v>18.899999999999999</v>
      </c>
      <c r="G55" s="294">
        <v>20.3</v>
      </c>
      <c r="H55" s="294">
        <v>17.7</v>
      </c>
      <c r="I55" s="294">
        <v>130.6</v>
      </c>
      <c r="J55" s="294">
        <v>146.1</v>
      </c>
      <c r="K55" s="294">
        <v>115.6</v>
      </c>
      <c r="L55" s="294">
        <v>126</v>
      </c>
      <c r="M55" s="294">
        <v>137.80000000000001</v>
      </c>
      <c r="N55" s="294">
        <v>114.5</v>
      </c>
      <c r="O55" s="294">
        <v>4.5999999999999996</v>
      </c>
      <c r="P55" s="294">
        <v>8.3000000000000007</v>
      </c>
      <c r="Q55" s="294">
        <v>1.1000000000000001</v>
      </c>
    </row>
    <row r="56" spans="1:17" ht="15.75" customHeight="1">
      <c r="A56" s="421"/>
      <c r="B56" s="171" t="s">
        <v>216</v>
      </c>
      <c r="C56" s="172"/>
      <c r="D56" s="192" t="s">
        <v>217</v>
      </c>
      <c r="E56" s="173"/>
      <c r="F56" s="294" t="s">
        <v>116</v>
      </c>
      <c r="G56" s="294" t="s">
        <v>116</v>
      </c>
      <c r="H56" s="294" t="s">
        <v>116</v>
      </c>
      <c r="I56" s="294" t="s">
        <v>116</v>
      </c>
      <c r="J56" s="294" t="s">
        <v>116</v>
      </c>
      <c r="K56" s="294" t="s">
        <v>116</v>
      </c>
      <c r="L56" s="294" t="s">
        <v>116</v>
      </c>
      <c r="M56" s="294" t="s">
        <v>116</v>
      </c>
      <c r="N56" s="294" t="s">
        <v>116</v>
      </c>
      <c r="O56" s="294" t="s">
        <v>116</v>
      </c>
      <c r="P56" s="294" t="s">
        <v>116</v>
      </c>
      <c r="Q56" s="294" t="s">
        <v>116</v>
      </c>
    </row>
    <row r="57" spans="1:17" ht="15.75" customHeight="1">
      <c r="A57" s="421"/>
      <c r="B57" s="171" t="s">
        <v>218</v>
      </c>
      <c r="C57" s="172"/>
      <c r="D57" s="192" t="s">
        <v>219</v>
      </c>
      <c r="E57" s="173"/>
      <c r="F57" s="294" t="s">
        <v>116</v>
      </c>
      <c r="G57" s="294" t="s">
        <v>116</v>
      </c>
      <c r="H57" s="294" t="s">
        <v>116</v>
      </c>
      <c r="I57" s="294" t="s">
        <v>116</v>
      </c>
      <c r="J57" s="294" t="s">
        <v>116</v>
      </c>
      <c r="K57" s="294" t="s">
        <v>116</v>
      </c>
      <c r="L57" s="294" t="s">
        <v>116</v>
      </c>
      <c r="M57" s="294" t="s">
        <v>116</v>
      </c>
      <c r="N57" s="294" t="s">
        <v>116</v>
      </c>
      <c r="O57" s="294" t="s">
        <v>116</v>
      </c>
      <c r="P57" s="294" t="s">
        <v>116</v>
      </c>
      <c r="Q57" s="294" t="s">
        <v>116</v>
      </c>
    </row>
    <row r="58" spans="1:17" ht="15.75" customHeight="1">
      <c r="A58" s="421"/>
      <c r="B58" s="163" t="s">
        <v>220</v>
      </c>
      <c r="C58" s="157"/>
      <c r="D58" s="188" t="s">
        <v>221</v>
      </c>
      <c r="E58" s="158"/>
      <c r="F58" s="297" t="s">
        <v>116</v>
      </c>
      <c r="G58" s="297" t="s">
        <v>116</v>
      </c>
      <c r="H58" s="297" t="s">
        <v>116</v>
      </c>
      <c r="I58" s="297" t="s">
        <v>116</v>
      </c>
      <c r="J58" s="297" t="s">
        <v>116</v>
      </c>
      <c r="K58" s="297" t="s">
        <v>116</v>
      </c>
      <c r="L58" s="297" t="s">
        <v>116</v>
      </c>
      <c r="M58" s="297" t="s">
        <v>116</v>
      </c>
      <c r="N58" s="297" t="s">
        <v>116</v>
      </c>
      <c r="O58" s="297" t="s">
        <v>116</v>
      </c>
      <c r="P58" s="297" t="s">
        <v>116</v>
      </c>
      <c r="Q58" s="297" t="s">
        <v>116</v>
      </c>
    </row>
    <row r="59" spans="1:17" ht="15.75" customHeight="1">
      <c r="A59" s="421"/>
      <c r="B59" s="167" t="s">
        <v>222</v>
      </c>
      <c r="C59" s="168"/>
      <c r="D59" s="191" t="s">
        <v>286</v>
      </c>
      <c r="E59" s="170"/>
      <c r="F59" s="293" t="s">
        <v>116</v>
      </c>
      <c r="G59" s="293" t="s">
        <v>116</v>
      </c>
      <c r="H59" s="293" t="s">
        <v>116</v>
      </c>
      <c r="I59" s="293" t="s">
        <v>116</v>
      </c>
      <c r="J59" s="293" t="s">
        <v>116</v>
      </c>
      <c r="K59" s="293" t="s">
        <v>116</v>
      </c>
      <c r="L59" s="293" t="s">
        <v>116</v>
      </c>
      <c r="M59" s="293" t="s">
        <v>116</v>
      </c>
      <c r="N59" s="293" t="s">
        <v>116</v>
      </c>
      <c r="O59" s="293" t="s">
        <v>116</v>
      </c>
      <c r="P59" s="293" t="s">
        <v>116</v>
      </c>
      <c r="Q59" s="293" t="s">
        <v>116</v>
      </c>
    </row>
    <row r="60" spans="1:17" ht="15.75" customHeight="1">
      <c r="A60" s="421"/>
      <c r="B60" s="163" t="s">
        <v>223</v>
      </c>
      <c r="C60" s="157"/>
      <c r="D60" s="188" t="s">
        <v>287</v>
      </c>
      <c r="E60" s="158"/>
      <c r="F60" s="297" t="s">
        <v>116</v>
      </c>
      <c r="G60" s="297" t="s">
        <v>116</v>
      </c>
      <c r="H60" s="297" t="s">
        <v>116</v>
      </c>
      <c r="I60" s="297" t="s">
        <v>116</v>
      </c>
      <c r="J60" s="297" t="s">
        <v>116</v>
      </c>
      <c r="K60" s="297" t="s">
        <v>116</v>
      </c>
      <c r="L60" s="297" t="s">
        <v>116</v>
      </c>
      <c r="M60" s="297" t="s">
        <v>116</v>
      </c>
      <c r="N60" s="297" t="s">
        <v>116</v>
      </c>
      <c r="O60" s="297" t="s">
        <v>116</v>
      </c>
      <c r="P60" s="297" t="s">
        <v>116</v>
      </c>
      <c r="Q60" s="297" t="s">
        <v>116</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5" t="s">
        <v>290</v>
      </c>
      <c r="B62" s="64" t="s">
        <v>234</v>
      </c>
      <c r="C62" s="149"/>
      <c r="D62" s="150"/>
      <c r="E62" s="149"/>
      <c r="G62" s="149"/>
      <c r="H62" s="149"/>
      <c r="I62" s="149"/>
      <c r="J62" s="149"/>
      <c r="K62" s="149"/>
      <c r="L62" s="149"/>
      <c r="M62" s="149"/>
      <c r="N62" s="149"/>
      <c r="O62" s="65"/>
      <c r="P62" s="149"/>
      <c r="Q62" s="76" t="s">
        <v>229</v>
      </c>
    </row>
    <row r="63" spans="1:17" s="180" customFormat="1" ht="15.75" customHeight="1">
      <c r="A63" s="421"/>
      <c r="B63" s="406" t="s">
        <v>125</v>
      </c>
      <c r="C63" s="407"/>
      <c r="D63" s="407"/>
      <c r="E63" s="408"/>
      <c r="F63" s="418" t="s">
        <v>230</v>
      </c>
      <c r="G63" s="419"/>
      <c r="H63" s="420"/>
      <c r="I63" s="418" t="s">
        <v>231</v>
      </c>
      <c r="J63" s="419"/>
      <c r="K63" s="420"/>
      <c r="L63" s="418" t="s">
        <v>232</v>
      </c>
      <c r="M63" s="419"/>
      <c r="N63" s="420"/>
      <c r="O63" s="418" t="s">
        <v>233</v>
      </c>
      <c r="P63" s="419"/>
      <c r="Q63" s="420"/>
    </row>
    <row r="64" spans="1:17" s="180" customFormat="1" ht="15.75" customHeight="1" thickBot="1">
      <c r="A64" s="421"/>
      <c r="B64" s="409"/>
      <c r="C64" s="410"/>
      <c r="D64" s="410"/>
      <c r="E64" s="411"/>
      <c r="F64" s="181" t="s">
        <v>131</v>
      </c>
      <c r="G64" s="182" t="s">
        <v>132</v>
      </c>
      <c r="H64" s="182" t="s">
        <v>133</v>
      </c>
      <c r="I64" s="183" t="s">
        <v>131</v>
      </c>
      <c r="J64" s="182" t="s">
        <v>132</v>
      </c>
      <c r="K64" s="182" t="s">
        <v>133</v>
      </c>
      <c r="L64" s="183" t="s">
        <v>131</v>
      </c>
      <c r="M64" s="182" t="s">
        <v>132</v>
      </c>
      <c r="N64" s="182" t="s">
        <v>133</v>
      </c>
      <c r="O64" s="182" t="s">
        <v>131</v>
      </c>
      <c r="P64" s="183" t="s">
        <v>132</v>
      </c>
      <c r="Q64" s="181" t="s">
        <v>133</v>
      </c>
    </row>
    <row r="65" spans="1:17" ht="15.75" customHeight="1" thickTop="1">
      <c r="A65" s="421"/>
      <c r="B65" s="70" t="s">
        <v>59</v>
      </c>
      <c r="C65" s="151"/>
      <c r="D65" s="185" t="s">
        <v>134</v>
      </c>
      <c r="E65" s="152"/>
      <c r="F65" s="292">
        <v>18.8</v>
      </c>
      <c r="G65" s="292">
        <v>18.8</v>
      </c>
      <c r="H65" s="292">
        <v>18.8</v>
      </c>
      <c r="I65" s="292">
        <v>149.4</v>
      </c>
      <c r="J65" s="292">
        <v>157.1</v>
      </c>
      <c r="K65" s="292">
        <v>139.5</v>
      </c>
      <c r="L65" s="292">
        <v>136.69999999999999</v>
      </c>
      <c r="M65" s="292">
        <v>140.6</v>
      </c>
      <c r="N65" s="292">
        <v>131.80000000000001</v>
      </c>
      <c r="O65" s="292">
        <v>12.7</v>
      </c>
      <c r="P65" s="292">
        <v>16.5</v>
      </c>
      <c r="Q65" s="292">
        <v>7.7</v>
      </c>
    </row>
    <row r="66" spans="1:17" ht="15.75" customHeight="1">
      <c r="A66" s="421"/>
      <c r="B66" s="71" t="s">
        <v>135</v>
      </c>
      <c r="C66" s="153"/>
      <c r="D66" s="186" t="s">
        <v>136</v>
      </c>
      <c r="E66" s="154"/>
      <c r="F66" s="293" t="s">
        <v>116</v>
      </c>
      <c r="G66" s="293" t="s">
        <v>116</v>
      </c>
      <c r="H66" s="293" t="s">
        <v>116</v>
      </c>
      <c r="I66" s="293" t="s">
        <v>116</v>
      </c>
      <c r="J66" s="293" t="s">
        <v>116</v>
      </c>
      <c r="K66" s="293" t="s">
        <v>116</v>
      </c>
      <c r="L66" s="293" t="s">
        <v>116</v>
      </c>
      <c r="M66" s="293" t="s">
        <v>116</v>
      </c>
      <c r="N66" s="293" t="s">
        <v>116</v>
      </c>
      <c r="O66" s="293" t="s">
        <v>116</v>
      </c>
      <c r="P66" s="293" t="s">
        <v>116</v>
      </c>
      <c r="Q66" s="293" t="s">
        <v>116</v>
      </c>
    </row>
    <row r="67" spans="1:17" ht="15.75" customHeight="1">
      <c r="A67" s="421"/>
      <c r="B67" s="72" t="s">
        <v>61</v>
      </c>
      <c r="C67" s="155"/>
      <c r="D67" s="187" t="s">
        <v>137</v>
      </c>
      <c r="E67" s="156"/>
      <c r="F67" s="294">
        <v>19.600000000000001</v>
      </c>
      <c r="G67" s="294">
        <v>19.5</v>
      </c>
      <c r="H67" s="294">
        <v>20.5</v>
      </c>
      <c r="I67" s="294">
        <v>160.69999999999999</v>
      </c>
      <c r="J67" s="294">
        <v>159.5</v>
      </c>
      <c r="K67" s="294">
        <v>167.9</v>
      </c>
      <c r="L67" s="294">
        <v>153.19999999999999</v>
      </c>
      <c r="M67" s="294">
        <v>151.9</v>
      </c>
      <c r="N67" s="294">
        <v>161.30000000000001</v>
      </c>
      <c r="O67" s="294">
        <v>7.5</v>
      </c>
      <c r="P67" s="294">
        <v>7.6</v>
      </c>
      <c r="Q67" s="294">
        <v>6.6</v>
      </c>
    </row>
    <row r="68" spans="1:17" ht="15.75" customHeight="1">
      <c r="A68" s="421"/>
      <c r="B68" s="72" t="s">
        <v>63</v>
      </c>
      <c r="C68" s="155"/>
      <c r="D68" s="187" t="s">
        <v>138</v>
      </c>
      <c r="E68" s="156"/>
      <c r="F68" s="294">
        <v>17.8</v>
      </c>
      <c r="G68" s="294">
        <v>17.8</v>
      </c>
      <c r="H68" s="294">
        <v>17.8</v>
      </c>
      <c r="I68" s="294">
        <v>152.1</v>
      </c>
      <c r="J68" s="294">
        <v>155.30000000000001</v>
      </c>
      <c r="K68" s="294">
        <v>145.1</v>
      </c>
      <c r="L68" s="294">
        <v>135.4</v>
      </c>
      <c r="M68" s="294">
        <v>136.19999999999999</v>
      </c>
      <c r="N68" s="294">
        <v>133.69999999999999</v>
      </c>
      <c r="O68" s="294">
        <v>16.7</v>
      </c>
      <c r="P68" s="294">
        <v>19.100000000000001</v>
      </c>
      <c r="Q68" s="294">
        <v>11.4</v>
      </c>
    </row>
    <row r="69" spans="1:17" ht="15.75" customHeight="1">
      <c r="A69" s="421"/>
      <c r="B69" s="72" t="s">
        <v>139</v>
      </c>
      <c r="C69" s="155"/>
      <c r="D69" s="187" t="s">
        <v>140</v>
      </c>
      <c r="E69" s="156"/>
      <c r="F69" s="294">
        <v>18</v>
      </c>
      <c r="G69" s="294">
        <v>18.100000000000001</v>
      </c>
      <c r="H69" s="294">
        <v>17.2</v>
      </c>
      <c r="I69" s="294">
        <v>154.5</v>
      </c>
      <c r="J69" s="294">
        <v>156.69999999999999</v>
      </c>
      <c r="K69" s="294">
        <v>133.5</v>
      </c>
      <c r="L69" s="294">
        <v>134.19999999999999</v>
      </c>
      <c r="M69" s="294">
        <v>135.69999999999999</v>
      </c>
      <c r="N69" s="294">
        <v>119.7</v>
      </c>
      <c r="O69" s="294">
        <v>20.3</v>
      </c>
      <c r="P69" s="294">
        <v>21</v>
      </c>
      <c r="Q69" s="294">
        <v>13.8</v>
      </c>
    </row>
    <row r="70" spans="1:17" ht="15.75" customHeight="1">
      <c r="A70" s="421"/>
      <c r="B70" s="72" t="s">
        <v>65</v>
      </c>
      <c r="C70" s="155"/>
      <c r="D70" s="187" t="s">
        <v>141</v>
      </c>
      <c r="E70" s="156"/>
      <c r="F70" s="294">
        <v>17.899999999999999</v>
      </c>
      <c r="G70" s="294">
        <v>18</v>
      </c>
      <c r="H70" s="294">
        <v>17.600000000000001</v>
      </c>
      <c r="I70" s="294">
        <v>148.30000000000001</v>
      </c>
      <c r="J70" s="294">
        <v>160.30000000000001</v>
      </c>
      <c r="K70" s="294">
        <v>129.1</v>
      </c>
      <c r="L70" s="294">
        <v>134.5</v>
      </c>
      <c r="M70" s="294">
        <v>141</v>
      </c>
      <c r="N70" s="294">
        <v>124</v>
      </c>
      <c r="O70" s="294">
        <v>13.8</v>
      </c>
      <c r="P70" s="294">
        <v>19.3</v>
      </c>
      <c r="Q70" s="294">
        <v>5.0999999999999996</v>
      </c>
    </row>
    <row r="71" spans="1:17" ht="15.75" customHeight="1">
      <c r="A71" s="421"/>
      <c r="B71" s="72" t="s">
        <v>67</v>
      </c>
      <c r="C71" s="155"/>
      <c r="D71" s="187" t="s">
        <v>68</v>
      </c>
      <c r="E71" s="156"/>
      <c r="F71" s="294">
        <v>20.2</v>
      </c>
      <c r="G71" s="294">
        <v>20.5</v>
      </c>
      <c r="H71" s="294">
        <v>19.2</v>
      </c>
      <c r="I71" s="294">
        <v>169.4</v>
      </c>
      <c r="J71" s="294">
        <v>179.3</v>
      </c>
      <c r="K71" s="294">
        <v>134</v>
      </c>
      <c r="L71" s="294">
        <v>147.5</v>
      </c>
      <c r="M71" s="294">
        <v>152.30000000000001</v>
      </c>
      <c r="N71" s="294">
        <v>130.5</v>
      </c>
      <c r="O71" s="294">
        <v>21.9</v>
      </c>
      <c r="P71" s="294">
        <v>27</v>
      </c>
      <c r="Q71" s="294">
        <v>3.5</v>
      </c>
    </row>
    <row r="72" spans="1:17" ht="15.75" customHeight="1">
      <c r="A72" s="421"/>
      <c r="B72" s="72" t="s">
        <v>69</v>
      </c>
      <c r="C72" s="155"/>
      <c r="D72" s="187" t="s">
        <v>142</v>
      </c>
      <c r="E72" s="156"/>
      <c r="F72" s="294">
        <v>19.8</v>
      </c>
      <c r="G72" s="294">
        <v>20.100000000000001</v>
      </c>
      <c r="H72" s="294">
        <v>19.5</v>
      </c>
      <c r="I72" s="294">
        <v>141.1</v>
      </c>
      <c r="J72" s="294">
        <v>155.30000000000001</v>
      </c>
      <c r="K72" s="294">
        <v>133.19999999999999</v>
      </c>
      <c r="L72" s="294">
        <v>132.9</v>
      </c>
      <c r="M72" s="294">
        <v>142.9</v>
      </c>
      <c r="N72" s="294">
        <v>127.3</v>
      </c>
      <c r="O72" s="294">
        <v>8.1999999999999993</v>
      </c>
      <c r="P72" s="294">
        <v>12.4</v>
      </c>
      <c r="Q72" s="294">
        <v>5.9</v>
      </c>
    </row>
    <row r="73" spans="1:17" ht="15.75" customHeight="1">
      <c r="A73" s="421"/>
      <c r="B73" s="72" t="s">
        <v>71</v>
      </c>
      <c r="C73" s="155"/>
      <c r="D73" s="187" t="s">
        <v>72</v>
      </c>
      <c r="E73" s="156"/>
      <c r="F73" s="294">
        <v>17.899999999999999</v>
      </c>
      <c r="G73" s="294">
        <v>18.399999999999999</v>
      </c>
      <c r="H73" s="294">
        <v>17.5</v>
      </c>
      <c r="I73" s="294">
        <v>144.69999999999999</v>
      </c>
      <c r="J73" s="294">
        <v>149.19999999999999</v>
      </c>
      <c r="K73" s="294">
        <v>140</v>
      </c>
      <c r="L73" s="294">
        <v>137.69999999999999</v>
      </c>
      <c r="M73" s="294">
        <v>140.4</v>
      </c>
      <c r="N73" s="294">
        <v>134.9</v>
      </c>
      <c r="O73" s="294">
        <v>7</v>
      </c>
      <c r="P73" s="294">
        <v>8.8000000000000007</v>
      </c>
      <c r="Q73" s="294">
        <v>5.0999999999999996</v>
      </c>
    </row>
    <row r="74" spans="1:17" ht="15.75" customHeight="1">
      <c r="A74" s="421"/>
      <c r="B74" s="72" t="s">
        <v>143</v>
      </c>
      <c r="C74" s="155"/>
      <c r="D74" s="187" t="s">
        <v>144</v>
      </c>
      <c r="E74" s="156"/>
      <c r="F74" s="294">
        <v>19</v>
      </c>
      <c r="G74" s="294">
        <v>19.7</v>
      </c>
      <c r="H74" s="294">
        <v>17.8</v>
      </c>
      <c r="I74" s="294">
        <v>144.5</v>
      </c>
      <c r="J74" s="294">
        <v>158.69999999999999</v>
      </c>
      <c r="K74" s="294">
        <v>120.7</v>
      </c>
      <c r="L74" s="294">
        <v>136.69999999999999</v>
      </c>
      <c r="M74" s="294">
        <v>147.6</v>
      </c>
      <c r="N74" s="294">
        <v>118.3</v>
      </c>
      <c r="O74" s="294">
        <v>7.8</v>
      </c>
      <c r="P74" s="294">
        <v>11.1</v>
      </c>
      <c r="Q74" s="294">
        <v>2.4</v>
      </c>
    </row>
    <row r="75" spans="1:17" ht="15.75" customHeight="1">
      <c r="A75" s="421"/>
      <c r="B75" s="72" t="s">
        <v>73</v>
      </c>
      <c r="C75" s="155"/>
      <c r="D75" s="187" t="s">
        <v>145</v>
      </c>
      <c r="E75" s="156"/>
      <c r="F75" s="294">
        <v>16.5</v>
      </c>
      <c r="G75" s="294">
        <v>16.399999999999999</v>
      </c>
      <c r="H75" s="294">
        <v>16.8</v>
      </c>
      <c r="I75" s="294">
        <v>137.19999999999999</v>
      </c>
      <c r="J75" s="294">
        <v>140.4</v>
      </c>
      <c r="K75" s="294">
        <v>127.6</v>
      </c>
      <c r="L75" s="294">
        <v>124.3</v>
      </c>
      <c r="M75" s="294">
        <v>125.4</v>
      </c>
      <c r="N75" s="294">
        <v>121.2</v>
      </c>
      <c r="O75" s="294">
        <v>12.9</v>
      </c>
      <c r="P75" s="294">
        <v>15</v>
      </c>
      <c r="Q75" s="294">
        <v>6.4</v>
      </c>
    </row>
    <row r="76" spans="1:17" ht="15.75" customHeight="1">
      <c r="A76" s="421"/>
      <c r="B76" s="72" t="s">
        <v>75</v>
      </c>
      <c r="C76" s="155"/>
      <c r="D76" s="187" t="s">
        <v>280</v>
      </c>
      <c r="E76" s="156"/>
      <c r="F76" s="294">
        <v>18.600000000000001</v>
      </c>
      <c r="G76" s="294">
        <v>19.600000000000001</v>
      </c>
      <c r="H76" s="294">
        <v>17.899999999999999</v>
      </c>
      <c r="I76" s="294">
        <v>134.30000000000001</v>
      </c>
      <c r="J76" s="294">
        <v>154.30000000000001</v>
      </c>
      <c r="K76" s="294">
        <v>121.7</v>
      </c>
      <c r="L76" s="294">
        <v>126</v>
      </c>
      <c r="M76" s="294">
        <v>143.6</v>
      </c>
      <c r="N76" s="294">
        <v>115</v>
      </c>
      <c r="O76" s="294">
        <v>8.3000000000000007</v>
      </c>
      <c r="P76" s="294">
        <v>10.7</v>
      </c>
      <c r="Q76" s="294">
        <v>6.7</v>
      </c>
    </row>
    <row r="77" spans="1:17" ht="15.75" customHeight="1">
      <c r="A77" s="421"/>
      <c r="B77" s="72" t="s">
        <v>77</v>
      </c>
      <c r="C77" s="155"/>
      <c r="D77" s="187" t="s">
        <v>146</v>
      </c>
      <c r="E77" s="156"/>
      <c r="F77" s="294">
        <v>19.3</v>
      </c>
      <c r="G77" s="294">
        <v>20.5</v>
      </c>
      <c r="H77" s="294">
        <v>18</v>
      </c>
      <c r="I77" s="294">
        <v>150</v>
      </c>
      <c r="J77" s="294">
        <v>163.6</v>
      </c>
      <c r="K77" s="294">
        <v>135.19999999999999</v>
      </c>
      <c r="L77" s="294">
        <v>133.1</v>
      </c>
      <c r="M77" s="294">
        <v>147.4</v>
      </c>
      <c r="N77" s="294">
        <v>117.5</v>
      </c>
      <c r="O77" s="294">
        <v>16.899999999999999</v>
      </c>
      <c r="P77" s="294">
        <v>16.2</v>
      </c>
      <c r="Q77" s="294">
        <v>17.7</v>
      </c>
    </row>
    <row r="78" spans="1:17" ht="15.75" customHeight="1">
      <c r="A78" s="421"/>
      <c r="B78" s="72" t="s">
        <v>79</v>
      </c>
      <c r="C78" s="155"/>
      <c r="D78" s="187" t="s">
        <v>147</v>
      </c>
      <c r="E78" s="156"/>
      <c r="F78" s="294">
        <v>18</v>
      </c>
      <c r="G78" s="294">
        <v>18.600000000000001</v>
      </c>
      <c r="H78" s="294">
        <v>17.2</v>
      </c>
      <c r="I78" s="294">
        <v>157</v>
      </c>
      <c r="J78" s="294">
        <v>159.9</v>
      </c>
      <c r="K78" s="294">
        <v>152.30000000000001</v>
      </c>
      <c r="L78" s="294">
        <v>140.1</v>
      </c>
      <c r="M78" s="294">
        <v>147.5</v>
      </c>
      <c r="N78" s="294">
        <v>128.1</v>
      </c>
      <c r="O78" s="294">
        <v>16.899999999999999</v>
      </c>
      <c r="P78" s="294">
        <v>12.4</v>
      </c>
      <c r="Q78" s="294">
        <v>24.2</v>
      </c>
    </row>
    <row r="79" spans="1:17" ht="15.75" customHeight="1">
      <c r="A79" s="421"/>
      <c r="B79" s="72" t="s">
        <v>81</v>
      </c>
      <c r="C79" s="155"/>
      <c r="D79" s="187" t="s">
        <v>148</v>
      </c>
      <c r="E79" s="156"/>
      <c r="F79" s="294">
        <v>19.5</v>
      </c>
      <c r="G79" s="294">
        <v>19.399999999999999</v>
      </c>
      <c r="H79" s="294">
        <v>19.5</v>
      </c>
      <c r="I79" s="294">
        <v>150.80000000000001</v>
      </c>
      <c r="J79" s="294">
        <v>157</v>
      </c>
      <c r="K79" s="294">
        <v>148.19999999999999</v>
      </c>
      <c r="L79" s="294">
        <v>144.6</v>
      </c>
      <c r="M79" s="294">
        <v>147.1</v>
      </c>
      <c r="N79" s="294">
        <v>143.5</v>
      </c>
      <c r="O79" s="294">
        <v>6.2</v>
      </c>
      <c r="P79" s="294">
        <v>9.9</v>
      </c>
      <c r="Q79" s="294">
        <v>4.7</v>
      </c>
    </row>
    <row r="80" spans="1:17" ht="15.75" customHeight="1">
      <c r="A80" s="421"/>
      <c r="B80" s="72" t="s">
        <v>83</v>
      </c>
      <c r="C80" s="155"/>
      <c r="D80" s="187" t="s">
        <v>149</v>
      </c>
      <c r="E80" s="156"/>
      <c r="F80" s="294" t="s">
        <v>88</v>
      </c>
      <c r="G80" s="294" t="s">
        <v>88</v>
      </c>
      <c r="H80" s="294" t="s">
        <v>88</v>
      </c>
      <c r="I80" s="294" t="s">
        <v>88</v>
      </c>
      <c r="J80" s="294" t="s">
        <v>88</v>
      </c>
      <c r="K80" s="294" t="s">
        <v>88</v>
      </c>
      <c r="L80" s="294" t="s">
        <v>88</v>
      </c>
      <c r="M80" s="294" t="s">
        <v>88</v>
      </c>
      <c r="N80" s="294" t="s">
        <v>88</v>
      </c>
      <c r="O80" s="294" t="s">
        <v>88</v>
      </c>
      <c r="P80" s="294" t="s">
        <v>88</v>
      </c>
      <c r="Q80" s="294" t="s">
        <v>88</v>
      </c>
    </row>
    <row r="81" spans="1:17" ht="15.75" customHeight="1">
      <c r="A81" s="421"/>
      <c r="B81" s="73" t="s">
        <v>85</v>
      </c>
      <c r="C81" s="157"/>
      <c r="D81" s="188" t="s">
        <v>281</v>
      </c>
      <c r="E81" s="158"/>
      <c r="F81" s="294">
        <v>19.3</v>
      </c>
      <c r="G81" s="294">
        <v>19.2</v>
      </c>
      <c r="H81" s="294">
        <v>19.399999999999999</v>
      </c>
      <c r="I81" s="294">
        <v>132.6</v>
      </c>
      <c r="J81" s="294">
        <v>143.80000000000001</v>
      </c>
      <c r="K81" s="294">
        <v>119.3</v>
      </c>
      <c r="L81" s="294">
        <v>123.7</v>
      </c>
      <c r="M81" s="294">
        <v>131.30000000000001</v>
      </c>
      <c r="N81" s="294">
        <v>114.8</v>
      </c>
      <c r="O81" s="294">
        <v>8.9</v>
      </c>
      <c r="P81" s="294">
        <v>12.5</v>
      </c>
      <c r="Q81" s="294">
        <v>4.5</v>
      </c>
    </row>
    <row r="82" spans="1:17" ht="15.75" customHeight="1">
      <c r="A82" s="421"/>
      <c r="B82" s="159" t="s">
        <v>150</v>
      </c>
      <c r="C82" s="160"/>
      <c r="D82" s="189" t="s">
        <v>151</v>
      </c>
      <c r="E82" s="161"/>
      <c r="F82" s="293">
        <v>19.2</v>
      </c>
      <c r="G82" s="293">
        <v>19.7</v>
      </c>
      <c r="H82" s="293">
        <v>18.7</v>
      </c>
      <c r="I82" s="293">
        <v>163.30000000000001</v>
      </c>
      <c r="J82" s="293">
        <v>177.2</v>
      </c>
      <c r="K82" s="293">
        <v>152</v>
      </c>
      <c r="L82" s="293">
        <v>140.9</v>
      </c>
      <c r="M82" s="293">
        <v>150.30000000000001</v>
      </c>
      <c r="N82" s="293">
        <v>133.19999999999999</v>
      </c>
      <c r="O82" s="293">
        <v>22.4</v>
      </c>
      <c r="P82" s="293">
        <v>26.9</v>
      </c>
      <c r="Q82" s="293">
        <v>18.8</v>
      </c>
    </row>
    <row r="83" spans="1:17" ht="15.75" customHeight="1">
      <c r="A83" s="421"/>
      <c r="B83" s="162" t="s">
        <v>152</v>
      </c>
      <c r="C83" s="155"/>
      <c r="D83" s="187" t="s">
        <v>153</v>
      </c>
      <c r="E83" s="156"/>
      <c r="F83" s="294">
        <v>18.899999999999999</v>
      </c>
      <c r="G83" s="294">
        <v>19.2</v>
      </c>
      <c r="H83" s="294">
        <v>18.8</v>
      </c>
      <c r="I83" s="294">
        <v>161.80000000000001</v>
      </c>
      <c r="J83" s="294">
        <v>147.9</v>
      </c>
      <c r="K83" s="294">
        <v>164.9</v>
      </c>
      <c r="L83" s="294">
        <v>157.9</v>
      </c>
      <c r="M83" s="294">
        <v>143.30000000000001</v>
      </c>
      <c r="N83" s="294">
        <v>161.19999999999999</v>
      </c>
      <c r="O83" s="294">
        <v>3.9</v>
      </c>
      <c r="P83" s="294">
        <v>4.5999999999999996</v>
      </c>
      <c r="Q83" s="294">
        <v>3.7</v>
      </c>
    </row>
    <row r="84" spans="1:17" ht="15.75" customHeight="1">
      <c r="A84" s="421"/>
      <c r="B84" s="162" t="s">
        <v>154</v>
      </c>
      <c r="C84" s="155"/>
      <c r="D84" s="187" t="s">
        <v>155</v>
      </c>
      <c r="E84" s="156"/>
      <c r="F84" s="294">
        <v>20.399999999999999</v>
      </c>
      <c r="G84" s="294">
        <v>20.5</v>
      </c>
      <c r="H84" s="294">
        <v>20.399999999999999</v>
      </c>
      <c r="I84" s="294">
        <v>175.1</v>
      </c>
      <c r="J84" s="294">
        <v>174.5</v>
      </c>
      <c r="K84" s="294">
        <v>178.1</v>
      </c>
      <c r="L84" s="294">
        <v>158.9</v>
      </c>
      <c r="M84" s="294">
        <v>158.80000000000001</v>
      </c>
      <c r="N84" s="294">
        <v>159.6</v>
      </c>
      <c r="O84" s="294">
        <v>16.2</v>
      </c>
      <c r="P84" s="294">
        <v>15.7</v>
      </c>
      <c r="Q84" s="294">
        <v>18.5</v>
      </c>
    </row>
    <row r="85" spans="1:17" ht="15.75" customHeight="1">
      <c r="A85" s="421"/>
      <c r="B85" s="162" t="s">
        <v>156</v>
      </c>
      <c r="C85" s="155"/>
      <c r="D85" s="187" t="s">
        <v>157</v>
      </c>
      <c r="E85" s="156"/>
      <c r="F85" s="294" t="s">
        <v>88</v>
      </c>
      <c r="G85" s="294" t="s">
        <v>88</v>
      </c>
      <c r="H85" s="294" t="s">
        <v>88</v>
      </c>
      <c r="I85" s="294" t="s">
        <v>88</v>
      </c>
      <c r="J85" s="294" t="s">
        <v>88</v>
      </c>
      <c r="K85" s="294" t="s">
        <v>88</v>
      </c>
      <c r="L85" s="294" t="s">
        <v>88</v>
      </c>
      <c r="M85" s="294" t="s">
        <v>88</v>
      </c>
      <c r="N85" s="294" t="s">
        <v>88</v>
      </c>
      <c r="O85" s="294" t="s">
        <v>88</v>
      </c>
      <c r="P85" s="294" t="s">
        <v>88</v>
      </c>
      <c r="Q85" s="294" t="s">
        <v>88</v>
      </c>
    </row>
    <row r="86" spans="1:17" ht="15.75" customHeight="1">
      <c r="A86" s="421"/>
      <c r="B86" s="162" t="s">
        <v>158</v>
      </c>
      <c r="C86" s="155"/>
      <c r="D86" s="187" t="s">
        <v>159</v>
      </c>
      <c r="E86" s="156"/>
      <c r="F86" s="294">
        <v>19.899999999999999</v>
      </c>
      <c r="G86" s="294">
        <v>20</v>
      </c>
      <c r="H86" s="294">
        <v>18.3</v>
      </c>
      <c r="I86" s="294">
        <v>170.2</v>
      </c>
      <c r="J86" s="294">
        <v>171.3</v>
      </c>
      <c r="K86" s="294">
        <v>146.69999999999999</v>
      </c>
      <c r="L86" s="294">
        <v>144.6</v>
      </c>
      <c r="M86" s="294">
        <v>144.69999999999999</v>
      </c>
      <c r="N86" s="294">
        <v>142.30000000000001</v>
      </c>
      <c r="O86" s="294">
        <v>25.6</v>
      </c>
      <c r="P86" s="294">
        <v>26.6</v>
      </c>
      <c r="Q86" s="294">
        <v>4.4000000000000004</v>
      </c>
    </row>
    <row r="87" spans="1:17" ht="15.75" customHeight="1">
      <c r="A87" s="421"/>
      <c r="B87" s="162" t="s">
        <v>160</v>
      </c>
      <c r="C87" s="155"/>
      <c r="D87" s="187" t="s">
        <v>161</v>
      </c>
      <c r="E87" s="156"/>
      <c r="F87" s="294" t="s">
        <v>88</v>
      </c>
      <c r="G87" s="294" t="s">
        <v>88</v>
      </c>
      <c r="H87" s="294" t="s">
        <v>88</v>
      </c>
      <c r="I87" s="294" t="s">
        <v>88</v>
      </c>
      <c r="J87" s="294" t="s">
        <v>88</v>
      </c>
      <c r="K87" s="294" t="s">
        <v>88</v>
      </c>
      <c r="L87" s="294" t="s">
        <v>88</v>
      </c>
      <c r="M87" s="294" t="s">
        <v>88</v>
      </c>
      <c r="N87" s="294" t="s">
        <v>88</v>
      </c>
      <c r="O87" s="294" t="s">
        <v>88</v>
      </c>
      <c r="P87" s="294" t="s">
        <v>88</v>
      </c>
      <c r="Q87" s="294" t="s">
        <v>88</v>
      </c>
    </row>
    <row r="88" spans="1:17" ht="15.75" customHeight="1">
      <c r="A88" s="421"/>
      <c r="B88" s="162" t="s">
        <v>162</v>
      </c>
      <c r="C88" s="155"/>
      <c r="D88" s="187" t="s">
        <v>282</v>
      </c>
      <c r="E88" s="156"/>
      <c r="F88" s="294" t="s">
        <v>116</v>
      </c>
      <c r="G88" s="294" t="s">
        <v>116</v>
      </c>
      <c r="H88" s="294" t="s">
        <v>116</v>
      </c>
      <c r="I88" s="294" t="s">
        <v>116</v>
      </c>
      <c r="J88" s="294" t="s">
        <v>116</v>
      </c>
      <c r="K88" s="294" t="s">
        <v>116</v>
      </c>
      <c r="L88" s="294" t="s">
        <v>116</v>
      </c>
      <c r="M88" s="294" t="s">
        <v>116</v>
      </c>
      <c r="N88" s="294" t="s">
        <v>116</v>
      </c>
      <c r="O88" s="294" t="s">
        <v>116</v>
      </c>
      <c r="P88" s="294" t="s">
        <v>116</v>
      </c>
      <c r="Q88" s="294" t="s">
        <v>116</v>
      </c>
    </row>
    <row r="89" spans="1:17" ht="15.75" customHeight="1">
      <c r="A89" s="421"/>
      <c r="B89" s="162" t="s">
        <v>163</v>
      </c>
      <c r="C89" s="155"/>
      <c r="D89" s="187" t="s">
        <v>164</v>
      </c>
      <c r="E89" s="156"/>
      <c r="F89" s="294">
        <v>17.5</v>
      </c>
      <c r="G89" s="294">
        <v>17.3</v>
      </c>
      <c r="H89" s="294">
        <v>18.2</v>
      </c>
      <c r="I89" s="294">
        <v>166.2</v>
      </c>
      <c r="J89" s="294">
        <v>169.9</v>
      </c>
      <c r="K89" s="294">
        <v>154.5</v>
      </c>
      <c r="L89" s="294">
        <v>139.30000000000001</v>
      </c>
      <c r="M89" s="294">
        <v>139.80000000000001</v>
      </c>
      <c r="N89" s="294">
        <v>137.6</v>
      </c>
      <c r="O89" s="294">
        <v>26.9</v>
      </c>
      <c r="P89" s="294">
        <v>30.1</v>
      </c>
      <c r="Q89" s="294">
        <v>16.899999999999999</v>
      </c>
    </row>
    <row r="90" spans="1:17" ht="15.75" customHeight="1">
      <c r="A90" s="421"/>
      <c r="B90" s="162" t="s">
        <v>165</v>
      </c>
      <c r="C90" s="155"/>
      <c r="D90" s="187" t="s">
        <v>166</v>
      </c>
      <c r="E90" s="156"/>
      <c r="F90" s="294">
        <v>18.7</v>
      </c>
      <c r="G90" s="294">
        <v>19</v>
      </c>
      <c r="H90" s="294">
        <v>16.7</v>
      </c>
      <c r="I90" s="294">
        <v>159.69999999999999</v>
      </c>
      <c r="J90" s="294">
        <v>160.9</v>
      </c>
      <c r="K90" s="294">
        <v>149.9</v>
      </c>
      <c r="L90" s="294">
        <v>133.80000000000001</v>
      </c>
      <c r="M90" s="294">
        <v>134.5</v>
      </c>
      <c r="N90" s="294">
        <v>127.9</v>
      </c>
      <c r="O90" s="294">
        <v>25.9</v>
      </c>
      <c r="P90" s="294">
        <v>26.4</v>
      </c>
      <c r="Q90" s="294">
        <v>22</v>
      </c>
    </row>
    <row r="91" spans="1:17" ht="15.75" customHeight="1">
      <c r="A91" s="421"/>
      <c r="B91" s="162" t="s">
        <v>167</v>
      </c>
      <c r="C91" s="155"/>
      <c r="D91" s="187" t="s">
        <v>168</v>
      </c>
      <c r="E91" s="156"/>
      <c r="F91" s="294">
        <v>18.899999999999999</v>
      </c>
      <c r="G91" s="294">
        <v>19.100000000000001</v>
      </c>
      <c r="H91" s="294">
        <v>17.7</v>
      </c>
      <c r="I91" s="294">
        <v>162.30000000000001</v>
      </c>
      <c r="J91" s="294">
        <v>166.2</v>
      </c>
      <c r="K91" s="294">
        <v>143</v>
      </c>
      <c r="L91" s="294">
        <v>139.4</v>
      </c>
      <c r="M91" s="294">
        <v>140.69999999999999</v>
      </c>
      <c r="N91" s="294">
        <v>133</v>
      </c>
      <c r="O91" s="294">
        <v>22.9</v>
      </c>
      <c r="P91" s="294">
        <v>25.5</v>
      </c>
      <c r="Q91" s="294">
        <v>10</v>
      </c>
    </row>
    <row r="92" spans="1:17" ht="15.75" customHeight="1">
      <c r="A92" s="421"/>
      <c r="B92" s="162" t="s">
        <v>169</v>
      </c>
      <c r="C92" s="155"/>
      <c r="D92" s="187" t="s">
        <v>170</v>
      </c>
      <c r="E92" s="156"/>
      <c r="F92" s="294">
        <v>19.5</v>
      </c>
      <c r="G92" s="294">
        <v>19.600000000000001</v>
      </c>
      <c r="H92" s="294">
        <v>18.7</v>
      </c>
      <c r="I92" s="294">
        <v>170.2</v>
      </c>
      <c r="J92" s="294">
        <v>171.8</v>
      </c>
      <c r="K92" s="294">
        <v>146.6</v>
      </c>
      <c r="L92" s="294">
        <v>144.9</v>
      </c>
      <c r="M92" s="294">
        <v>145.5</v>
      </c>
      <c r="N92" s="294">
        <v>135.69999999999999</v>
      </c>
      <c r="O92" s="294">
        <v>25.3</v>
      </c>
      <c r="P92" s="294">
        <v>26.3</v>
      </c>
      <c r="Q92" s="294">
        <v>10.9</v>
      </c>
    </row>
    <row r="93" spans="1:17" ht="15.75" customHeight="1">
      <c r="A93" s="421"/>
      <c r="B93" s="162" t="s">
        <v>171</v>
      </c>
      <c r="C93" s="155"/>
      <c r="D93" s="187" t="s">
        <v>172</v>
      </c>
      <c r="E93" s="156"/>
      <c r="F93" s="294">
        <v>18.5</v>
      </c>
      <c r="G93" s="294">
        <v>18.8</v>
      </c>
      <c r="H93" s="294">
        <v>16.100000000000001</v>
      </c>
      <c r="I93" s="294">
        <v>151.80000000000001</v>
      </c>
      <c r="J93" s="294">
        <v>154.4</v>
      </c>
      <c r="K93" s="294">
        <v>135.4</v>
      </c>
      <c r="L93" s="294">
        <v>139.1</v>
      </c>
      <c r="M93" s="294">
        <v>141.69999999999999</v>
      </c>
      <c r="N93" s="294">
        <v>122.4</v>
      </c>
      <c r="O93" s="294">
        <v>12.7</v>
      </c>
      <c r="P93" s="294">
        <v>12.7</v>
      </c>
      <c r="Q93" s="294">
        <v>13</v>
      </c>
    </row>
    <row r="94" spans="1:17" ht="15.75" customHeight="1">
      <c r="A94" s="421"/>
      <c r="B94" s="162" t="s">
        <v>173</v>
      </c>
      <c r="C94" s="155"/>
      <c r="D94" s="187" t="s">
        <v>174</v>
      </c>
      <c r="E94" s="156"/>
      <c r="F94" s="294">
        <v>18.100000000000001</v>
      </c>
      <c r="G94" s="294">
        <v>18.2</v>
      </c>
      <c r="H94" s="294">
        <v>17.8</v>
      </c>
      <c r="I94" s="294">
        <v>166.5</v>
      </c>
      <c r="J94" s="294">
        <v>170.1</v>
      </c>
      <c r="K94" s="294">
        <v>156.4</v>
      </c>
      <c r="L94" s="294">
        <v>140.1</v>
      </c>
      <c r="M94" s="294">
        <v>141</v>
      </c>
      <c r="N94" s="294">
        <v>137.69999999999999</v>
      </c>
      <c r="O94" s="294">
        <v>26.4</v>
      </c>
      <c r="P94" s="294">
        <v>29.1</v>
      </c>
      <c r="Q94" s="294">
        <v>18.7</v>
      </c>
    </row>
    <row r="95" spans="1:17" ht="15.75" customHeight="1">
      <c r="A95" s="421"/>
      <c r="B95" s="162" t="s">
        <v>175</v>
      </c>
      <c r="C95" s="155"/>
      <c r="D95" s="187" t="s">
        <v>176</v>
      </c>
      <c r="E95" s="156"/>
      <c r="F95" s="294">
        <v>17.7</v>
      </c>
      <c r="G95" s="294">
        <v>18.2</v>
      </c>
      <c r="H95" s="294">
        <v>16.600000000000001</v>
      </c>
      <c r="I95" s="294">
        <v>157.80000000000001</v>
      </c>
      <c r="J95" s="294">
        <v>162.69999999999999</v>
      </c>
      <c r="K95" s="294">
        <v>147.1</v>
      </c>
      <c r="L95" s="294">
        <v>140.6</v>
      </c>
      <c r="M95" s="294">
        <v>144.9</v>
      </c>
      <c r="N95" s="294">
        <v>131.19999999999999</v>
      </c>
      <c r="O95" s="294">
        <v>17.2</v>
      </c>
      <c r="P95" s="294">
        <v>17.8</v>
      </c>
      <c r="Q95" s="294">
        <v>15.9</v>
      </c>
    </row>
    <row r="96" spans="1:17" ht="15.75" customHeight="1">
      <c r="A96" s="421"/>
      <c r="B96" s="162" t="s">
        <v>177</v>
      </c>
      <c r="C96" s="155"/>
      <c r="D96" s="187" t="s">
        <v>178</v>
      </c>
      <c r="E96" s="156"/>
      <c r="F96" s="294">
        <v>17.7</v>
      </c>
      <c r="G96" s="294">
        <v>17.7</v>
      </c>
      <c r="H96" s="294">
        <v>17.5</v>
      </c>
      <c r="I96" s="294">
        <v>149.19999999999999</v>
      </c>
      <c r="J96" s="294">
        <v>152.6</v>
      </c>
      <c r="K96" s="294">
        <v>139</v>
      </c>
      <c r="L96" s="294">
        <v>138.6</v>
      </c>
      <c r="M96" s="294">
        <v>140.30000000000001</v>
      </c>
      <c r="N96" s="294">
        <v>133.4</v>
      </c>
      <c r="O96" s="294">
        <v>10.6</v>
      </c>
      <c r="P96" s="294">
        <v>12.3</v>
      </c>
      <c r="Q96" s="294">
        <v>5.6</v>
      </c>
    </row>
    <row r="97" spans="1:17" ht="15.75" customHeight="1">
      <c r="A97" s="421"/>
      <c r="B97" s="162" t="s">
        <v>179</v>
      </c>
      <c r="C97" s="155"/>
      <c r="D97" s="187" t="s">
        <v>180</v>
      </c>
      <c r="E97" s="156"/>
      <c r="F97" s="294">
        <v>17.8</v>
      </c>
      <c r="G97" s="294">
        <v>17.600000000000001</v>
      </c>
      <c r="H97" s="294">
        <v>18.100000000000001</v>
      </c>
      <c r="I97" s="294">
        <v>125.7</v>
      </c>
      <c r="J97" s="294">
        <v>127.4</v>
      </c>
      <c r="K97" s="294">
        <v>123.6</v>
      </c>
      <c r="L97" s="294">
        <v>111.7</v>
      </c>
      <c r="M97" s="294">
        <v>110</v>
      </c>
      <c r="N97" s="294">
        <v>113.8</v>
      </c>
      <c r="O97" s="294">
        <v>14</v>
      </c>
      <c r="P97" s="294">
        <v>17.399999999999999</v>
      </c>
      <c r="Q97" s="294">
        <v>9.8000000000000007</v>
      </c>
    </row>
    <row r="98" spans="1:17" ht="15.75" customHeight="1">
      <c r="A98" s="421"/>
      <c r="B98" s="162" t="s">
        <v>181</v>
      </c>
      <c r="C98" s="155"/>
      <c r="D98" s="187" t="s">
        <v>182</v>
      </c>
      <c r="E98" s="156"/>
      <c r="F98" s="294">
        <v>17.5</v>
      </c>
      <c r="G98" s="294">
        <v>17.600000000000001</v>
      </c>
      <c r="H98" s="294">
        <v>17</v>
      </c>
      <c r="I98" s="294">
        <v>159.80000000000001</v>
      </c>
      <c r="J98" s="294">
        <v>164.5</v>
      </c>
      <c r="K98" s="294">
        <v>147.30000000000001</v>
      </c>
      <c r="L98" s="294">
        <v>140.69999999999999</v>
      </c>
      <c r="M98" s="294">
        <v>143.5</v>
      </c>
      <c r="N98" s="294">
        <v>133.30000000000001</v>
      </c>
      <c r="O98" s="294">
        <v>19.100000000000001</v>
      </c>
      <c r="P98" s="294">
        <v>21</v>
      </c>
      <c r="Q98" s="294">
        <v>14</v>
      </c>
    </row>
    <row r="99" spans="1:17" ht="15.75" customHeight="1">
      <c r="A99" s="421"/>
      <c r="B99" s="162" t="s">
        <v>183</v>
      </c>
      <c r="C99" s="155"/>
      <c r="D99" s="187" t="s">
        <v>184</v>
      </c>
      <c r="E99" s="156"/>
      <c r="F99" s="294">
        <v>15.7</v>
      </c>
      <c r="G99" s="294">
        <v>15.5</v>
      </c>
      <c r="H99" s="294">
        <v>16.7</v>
      </c>
      <c r="I99" s="294">
        <v>141.6</v>
      </c>
      <c r="J99" s="294">
        <v>142.4</v>
      </c>
      <c r="K99" s="294">
        <v>138.5</v>
      </c>
      <c r="L99" s="294">
        <v>123.6</v>
      </c>
      <c r="M99" s="294">
        <v>123.1</v>
      </c>
      <c r="N99" s="294">
        <v>125.7</v>
      </c>
      <c r="O99" s="294">
        <v>18</v>
      </c>
      <c r="P99" s="294">
        <v>19.3</v>
      </c>
      <c r="Q99" s="294">
        <v>12.8</v>
      </c>
    </row>
    <row r="100" spans="1:17" ht="15.75" customHeight="1">
      <c r="A100" s="421"/>
      <c r="B100" s="162" t="s">
        <v>185</v>
      </c>
      <c r="C100" s="155"/>
      <c r="D100" s="187" t="s">
        <v>186</v>
      </c>
      <c r="E100" s="156"/>
      <c r="F100" s="294">
        <v>16.899999999999999</v>
      </c>
      <c r="G100" s="294">
        <v>16.8</v>
      </c>
      <c r="H100" s="294">
        <v>17.2</v>
      </c>
      <c r="I100" s="294">
        <v>142.80000000000001</v>
      </c>
      <c r="J100" s="294">
        <v>144.19999999999999</v>
      </c>
      <c r="K100" s="294">
        <v>139.80000000000001</v>
      </c>
      <c r="L100" s="294">
        <v>130.4</v>
      </c>
      <c r="M100" s="294">
        <v>130.30000000000001</v>
      </c>
      <c r="N100" s="294">
        <v>130.6</v>
      </c>
      <c r="O100" s="294">
        <v>12.4</v>
      </c>
      <c r="P100" s="294">
        <v>13.9</v>
      </c>
      <c r="Q100" s="294">
        <v>9.1999999999999993</v>
      </c>
    </row>
    <row r="101" spans="1:17" ht="15.75" customHeight="1">
      <c r="A101" s="421"/>
      <c r="B101" s="162" t="s">
        <v>187</v>
      </c>
      <c r="C101" s="155"/>
      <c r="D101" s="187" t="s">
        <v>188</v>
      </c>
      <c r="E101" s="156"/>
      <c r="F101" s="294">
        <v>17.8</v>
      </c>
      <c r="G101" s="294">
        <v>17.8</v>
      </c>
      <c r="H101" s="294">
        <v>17.7</v>
      </c>
      <c r="I101" s="294">
        <v>157.5</v>
      </c>
      <c r="J101" s="294">
        <v>160.5</v>
      </c>
      <c r="K101" s="294">
        <v>142.6</v>
      </c>
      <c r="L101" s="294">
        <v>141.9</v>
      </c>
      <c r="M101" s="294">
        <v>143.30000000000001</v>
      </c>
      <c r="N101" s="294">
        <v>134.80000000000001</v>
      </c>
      <c r="O101" s="294">
        <v>15.6</v>
      </c>
      <c r="P101" s="294">
        <v>17.2</v>
      </c>
      <c r="Q101" s="294">
        <v>7.8</v>
      </c>
    </row>
    <row r="102" spans="1:17" ht="15.75" customHeight="1">
      <c r="A102" s="421"/>
      <c r="B102" s="162" t="s">
        <v>189</v>
      </c>
      <c r="C102" s="155"/>
      <c r="D102" s="187" t="s">
        <v>283</v>
      </c>
      <c r="E102" s="156"/>
      <c r="F102" s="294" t="s">
        <v>116</v>
      </c>
      <c r="G102" s="294" t="s">
        <v>116</v>
      </c>
      <c r="H102" s="294" t="s">
        <v>116</v>
      </c>
      <c r="I102" s="294" t="s">
        <v>116</v>
      </c>
      <c r="J102" s="294" t="s">
        <v>116</v>
      </c>
      <c r="K102" s="294" t="s">
        <v>116</v>
      </c>
      <c r="L102" s="294" t="s">
        <v>116</v>
      </c>
      <c r="M102" s="294" t="s">
        <v>116</v>
      </c>
      <c r="N102" s="294" t="s">
        <v>116</v>
      </c>
      <c r="O102" s="294" t="s">
        <v>116</v>
      </c>
      <c r="P102" s="294" t="s">
        <v>116</v>
      </c>
      <c r="Q102" s="294" t="s">
        <v>116</v>
      </c>
    </row>
    <row r="103" spans="1:17" ht="15.75" customHeight="1">
      <c r="A103" s="421"/>
      <c r="B103" s="162" t="s">
        <v>190</v>
      </c>
      <c r="C103" s="155"/>
      <c r="D103" s="187" t="s">
        <v>191</v>
      </c>
      <c r="E103" s="156"/>
      <c r="F103" s="294">
        <v>17.100000000000001</v>
      </c>
      <c r="G103" s="294">
        <v>17.2</v>
      </c>
      <c r="H103" s="294">
        <v>17</v>
      </c>
      <c r="I103" s="294">
        <v>142</v>
      </c>
      <c r="J103" s="294">
        <v>144.30000000000001</v>
      </c>
      <c r="K103" s="294">
        <v>136</v>
      </c>
      <c r="L103" s="294">
        <v>130.5</v>
      </c>
      <c r="M103" s="294">
        <v>131.1</v>
      </c>
      <c r="N103" s="294">
        <v>128.9</v>
      </c>
      <c r="O103" s="294">
        <v>11.5</v>
      </c>
      <c r="P103" s="294">
        <v>13.2</v>
      </c>
      <c r="Q103" s="294">
        <v>7.1</v>
      </c>
    </row>
    <row r="104" spans="1:17" ht="15.75" customHeight="1">
      <c r="A104" s="421"/>
      <c r="B104" s="162" t="s">
        <v>192</v>
      </c>
      <c r="C104" s="155"/>
      <c r="D104" s="187" t="s">
        <v>193</v>
      </c>
      <c r="E104" s="156"/>
      <c r="F104" s="294" t="s">
        <v>116</v>
      </c>
      <c r="G104" s="294" t="s">
        <v>116</v>
      </c>
      <c r="H104" s="294" t="s">
        <v>116</v>
      </c>
      <c r="I104" s="294" t="s">
        <v>116</v>
      </c>
      <c r="J104" s="294" t="s">
        <v>116</v>
      </c>
      <c r="K104" s="294" t="s">
        <v>116</v>
      </c>
      <c r="L104" s="294" t="s">
        <v>116</v>
      </c>
      <c r="M104" s="294" t="s">
        <v>116</v>
      </c>
      <c r="N104" s="294" t="s">
        <v>116</v>
      </c>
      <c r="O104" s="294" t="s">
        <v>116</v>
      </c>
      <c r="P104" s="294" t="s">
        <v>116</v>
      </c>
      <c r="Q104" s="294" t="s">
        <v>116</v>
      </c>
    </row>
    <row r="105" spans="1:17" ht="15.75" customHeight="1">
      <c r="A105" s="421"/>
      <c r="B105" s="163" t="s">
        <v>194</v>
      </c>
      <c r="C105" s="157"/>
      <c r="D105" s="188" t="s">
        <v>195</v>
      </c>
      <c r="E105" s="158"/>
      <c r="F105" s="294" t="s">
        <v>116</v>
      </c>
      <c r="G105" s="294" t="s">
        <v>116</v>
      </c>
      <c r="H105" s="294" t="s">
        <v>116</v>
      </c>
      <c r="I105" s="294" t="s">
        <v>116</v>
      </c>
      <c r="J105" s="294" t="s">
        <v>116</v>
      </c>
      <c r="K105" s="294" t="s">
        <v>116</v>
      </c>
      <c r="L105" s="294" t="s">
        <v>116</v>
      </c>
      <c r="M105" s="294" t="s">
        <v>116</v>
      </c>
      <c r="N105" s="294" t="s">
        <v>116</v>
      </c>
      <c r="O105" s="294" t="s">
        <v>116</v>
      </c>
      <c r="P105" s="294" t="s">
        <v>116</v>
      </c>
      <c r="Q105" s="294" t="s">
        <v>116</v>
      </c>
    </row>
    <row r="106" spans="1:17" ht="15.75" customHeight="1">
      <c r="A106" s="421"/>
      <c r="B106" s="164" t="s">
        <v>196</v>
      </c>
      <c r="C106" s="165"/>
      <c r="D106" s="190" t="s">
        <v>197</v>
      </c>
      <c r="E106" s="166"/>
      <c r="F106" s="293">
        <v>18.7</v>
      </c>
      <c r="G106" s="293">
        <v>19.399999999999999</v>
      </c>
      <c r="H106" s="293">
        <v>17.899999999999999</v>
      </c>
      <c r="I106" s="293">
        <v>148.30000000000001</v>
      </c>
      <c r="J106" s="293">
        <v>158.19999999999999</v>
      </c>
      <c r="K106" s="293">
        <v>134.6</v>
      </c>
      <c r="L106" s="293">
        <v>138.6</v>
      </c>
      <c r="M106" s="293">
        <v>144.80000000000001</v>
      </c>
      <c r="N106" s="293">
        <v>130</v>
      </c>
      <c r="O106" s="293">
        <v>9.6999999999999993</v>
      </c>
      <c r="P106" s="293">
        <v>13.4</v>
      </c>
      <c r="Q106" s="293">
        <v>4.5999999999999996</v>
      </c>
    </row>
    <row r="107" spans="1:17" ht="15.75" customHeight="1">
      <c r="A107" s="421"/>
      <c r="B107" s="163" t="s">
        <v>198</v>
      </c>
      <c r="C107" s="157"/>
      <c r="D107" s="188" t="s">
        <v>199</v>
      </c>
      <c r="E107" s="158"/>
      <c r="F107" s="294">
        <v>20</v>
      </c>
      <c r="G107" s="294">
        <v>20.5</v>
      </c>
      <c r="H107" s="294">
        <v>19.8</v>
      </c>
      <c r="I107" s="294">
        <v>139.4</v>
      </c>
      <c r="J107" s="294">
        <v>153.9</v>
      </c>
      <c r="K107" s="294">
        <v>133</v>
      </c>
      <c r="L107" s="294">
        <v>131.5</v>
      </c>
      <c r="M107" s="294">
        <v>142</v>
      </c>
      <c r="N107" s="294">
        <v>126.9</v>
      </c>
      <c r="O107" s="294">
        <v>7.9</v>
      </c>
      <c r="P107" s="294">
        <v>11.9</v>
      </c>
      <c r="Q107" s="294">
        <v>6.1</v>
      </c>
    </row>
    <row r="108" spans="1:17" ht="15.75" customHeight="1">
      <c r="A108" s="421"/>
      <c r="B108" s="164" t="s">
        <v>200</v>
      </c>
      <c r="C108" s="165"/>
      <c r="D108" s="190" t="s">
        <v>201</v>
      </c>
      <c r="E108" s="166"/>
      <c r="F108" s="293">
        <v>19.399999999999999</v>
      </c>
      <c r="G108" s="293">
        <v>20.8</v>
      </c>
      <c r="H108" s="293">
        <v>18.399999999999999</v>
      </c>
      <c r="I108" s="293">
        <v>146</v>
      </c>
      <c r="J108" s="293">
        <v>167.6</v>
      </c>
      <c r="K108" s="293">
        <v>130.1</v>
      </c>
      <c r="L108" s="293">
        <v>138.30000000000001</v>
      </c>
      <c r="M108" s="293">
        <v>157.80000000000001</v>
      </c>
      <c r="N108" s="293">
        <v>124</v>
      </c>
      <c r="O108" s="293">
        <v>7.7</v>
      </c>
      <c r="P108" s="293">
        <v>9.8000000000000007</v>
      </c>
      <c r="Q108" s="293">
        <v>6.1</v>
      </c>
    </row>
    <row r="109" spans="1:17" ht="15.75" customHeight="1">
      <c r="A109" s="421"/>
      <c r="B109" s="163" t="s">
        <v>202</v>
      </c>
      <c r="C109" s="157"/>
      <c r="D109" s="188" t="s">
        <v>203</v>
      </c>
      <c r="E109" s="158"/>
      <c r="F109" s="294">
        <v>17.399999999999999</v>
      </c>
      <c r="G109" s="294">
        <v>17.600000000000001</v>
      </c>
      <c r="H109" s="294">
        <v>17.3</v>
      </c>
      <c r="I109" s="294">
        <v>118.7</v>
      </c>
      <c r="J109" s="294">
        <v>132.19999999999999</v>
      </c>
      <c r="K109" s="294">
        <v>111.8</v>
      </c>
      <c r="L109" s="294">
        <v>109.6</v>
      </c>
      <c r="M109" s="294">
        <v>119.9</v>
      </c>
      <c r="N109" s="294">
        <v>104.3</v>
      </c>
      <c r="O109" s="294">
        <v>9.1</v>
      </c>
      <c r="P109" s="294">
        <v>12.3</v>
      </c>
      <c r="Q109" s="294">
        <v>7.5</v>
      </c>
    </row>
    <row r="110" spans="1:17" ht="15.75" customHeight="1">
      <c r="A110" s="421"/>
      <c r="B110" s="164" t="s">
        <v>204</v>
      </c>
      <c r="C110" s="165"/>
      <c r="D110" s="190" t="s">
        <v>205</v>
      </c>
      <c r="E110" s="166"/>
      <c r="F110" s="293">
        <v>19.899999999999999</v>
      </c>
      <c r="G110" s="293">
        <v>19.899999999999999</v>
      </c>
      <c r="H110" s="293">
        <v>19.899999999999999</v>
      </c>
      <c r="I110" s="293">
        <v>151.69999999999999</v>
      </c>
      <c r="J110" s="293">
        <v>154.9</v>
      </c>
      <c r="K110" s="293">
        <v>150.5</v>
      </c>
      <c r="L110" s="293">
        <v>147.19999999999999</v>
      </c>
      <c r="M110" s="293">
        <v>148.69999999999999</v>
      </c>
      <c r="N110" s="293">
        <v>146.6</v>
      </c>
      <c r="O110" s="293">
        <v>4.5</v>
      </c>
      <c r="P110" s="293">
        <v>6.2</v>
      </c>
      <c r="Q110" s="293">
        <v>3.9</v>
      </c>
    </row>
    <row r="111" spans="1:17" ht="15.75" customHeight="1">
      <c r="A111" s="421"/>
      <c r="B111" s="163" t="s">
        <v>206</v>
      </c>
      <c r="C111" s="157"/>
      <c r="D111" s="188" t="s">
        <v>207</v>
      </c>
      <c r="E111" s="158"/>
      <c r="F111" s="294">
        <v>18.7</v>
      </c>
      <c r="G111" s="294">
        <v>18.7</v>
      </c>
      <c r="H111" s="294">
        <v>18.7</v>
      </c>
      <c r="I111" s="294">
        <v>149.19999999999999</v>
      </c>
      <c r="J111" s="294">
        <v>159.80000000000001</v>
      </c>
      <c r="K111" s="294">
        <v>143.4</v>
      </c>
      <c r="L111" s="294">
        <v>139.6</v>
      </c>
      <c r="M111" s="294">
        <v>144.69999999999999</v>
      </c>
      <c r="N111" s="294">
        <v>136.80000000000001</v>
      </c>
      <c r="O111" s="294">
        <v>9.6</v>
      </c>
      <c r="P111" s="294">
        <v>15.1</v>
      </c>
      <c r="Q111" s="294">
        <v>6.6</v>
      </c>
    </row>
    <row r="112" spans="1:17" ht="15.75" customHeight="1">
      <c r="A112" s="421"/>
      <c r="B112" s="159" t="s">
        <v>208</v>
      </c>
      <c r="C112" s="160"/>
      <c r="D112" s="189" t="s">
        <v>284</v>
      </c>
      <c r="E112" s="161"/>
      <c r="F112" s="296" t="s">
        <v>116</v>
      </c>
      <c r="G112" s="296" t="s">
        <v>116</v>
      </c>
      <c r="H112" s="296" t="s">
        <v>116</v>
      </c>
      <c r="I112" s="296" t="s">
        <v>116</v>
      </c>
      <c r="J112" s="296" t="s">
        <v>116</v>
      </c>
      <c r="K112" s="296" t="s">
        <v>116</v>
      </c>
      <c r="L112" s="296" t="s">
        <v>116</v>
      </c>
      <c r="M112" s="296" t="s">
        <v>116</v>
      </c>
      <c r="N112" s="296" t="s">
        <v>116</v>
      </c>
      <c r="O112" s="296" t="s">
        <v>116</v>
      </c>
      <c r="P112" s="296" t="s">
        <v>116</v>
      </c>
      <c r="Q112" s="296" t="s">
        <v>116</v>
      </c>
    </row>
    <row r="113" spans="1:17" ht="15.75" customHeight="1">
      <c r="A113" s="421"/>
      <c r="B113" s="167" t="s">
        <v>209</v>
      </c>
      <c r="C113" s="168"/>
      <c r="D113" s="191" t="s">
        <v>285</v>
      </c>
      <c r="E113" s="170"/>
      <c r="F113" s="292" t="s">
        <v>116</v>
      </c>
      <c r="G113" s="292" t="s">
        <v>116</v>
      </c>
      <c r="H113" s="292" t="s">
        <v>116</v>
      </c>
      <c r="I113" s="292" t="s">
        <v>116</v>
      </c>
      <c r="J113" s="292" t="s">
        <v>116</v>
      </c>
      <c r="K113" s="292" t="s">
        <v>116</v>
      </c>
      <c r="L113" s="292" t="s">
        <v>116</v>
      </c>
      <c r="M113" s="292" t="s">
        <v>116</v>
      </c>
      <c r="N113" s="292" t="s">
        <v>116</v>
      </c>
      <c r="O113" s="292" t="s">
        <v>116</v>
      </c>
      <c r="P113" s="292" t="s">
        <v>116</v>
      </c>
      <c r="Q113" s="292" t="s">
        <v>116</v>
      </c>
    </row>
    <row r="114" spans="1:17" ht="15.75" customHeight="1">
      <c r="A114" s="421"/>
      <c r="B114" s="163" t="s">
        <v>210</v>
      </c>
      <c r="C114" s="157"/>
      <c r="D114" s="188" t="s">
        <v>211</v>
      </c>
      <c r="E114" s="158"/>
      <c r="F114" s="294">
        <v>19.3</v>
      </c>
      <c r="G114" s="294">
        <v>19.2</v>
      </c>
      <c r="H114" s="294">
        <v>19.399999999999999</v>
      </c>
      <c r="I114" s="294">
        <v>132.6</v>
      </c>
      <c r="J114" s="294">
        <v>143.80000000000001</v>
      </c>
      <c r="K114" s="294">
        <v>119.3</v>
      </c>
      <c r="L114" s="294">
        <v>123.7</v>
      </c>
      <c r="M114" s="294">
        <v>131.30000000000001</v>
      </c>
      <c r="N114" s="294">
        <v>114.8</v>
      </c>
      <c r="O114" s="294">
        <v>8.9</v>
      </c>
      <c r="P114" s="294">
        <v>12.5</v>
      </c>
      <c r="Q114" s="294">
        <v>4.5</v>
      </c>
    </row>
    <row r="115" spans="1:17" ht="15.75" customHeight="1">
      <c r="A115" s="421"/>
      <c r="B115" s="167" t="s">
        <v>212</v>
      </c>
      <c r="C115" s="168"/>
      <c r="D115" s="191" t="s">
        <v>213</v>
      </c>
      <c r="E115" s="170"/>
      <c r="F115" s="293">
        <v>16.3</v>
      </c>
      <c r="G115" s="293">
        <v>16.100000000000001</v>
      </c>
      <c r="H115" s="293">
        <v>16.600000000000001</v>
      </c>
      <c r="I115" s="293">
        <v>134.80000000000001</v>
      </c>
      <c r="J115" s="293">
        <v>138.30000000000001</v>
      </c>
      <c r="K115" s="293">
        <v>125.2</v>
      </c>
      <c r="L115" s="293">
        <v>121.9</v>
      </c>
      <c r="M115" s="293">
        <v>123</v>
      </c>
      <c r="N115" s="293">
        <v>118.8</v>
      </c>
      <c r="O115" s="293">
        <v>12.9</v>
      </c>
      <c r="P115" s="293">
        <v>15.3</v>
      </c>
      <c r="Q115" s="293">
        <v>6.4</v>
      </c>
    </row>
    <row r="116" spans="1:17" ht="15.75" customHeight="1">
      <c r="A116" s="421"/>
      <c r="B116" s="171" t="s">
        <v>214</v>
      </c>
      <c r="C116" s="172"/>
      <c r="D116" s="192" t="s">
        <v>215</v>
      </c>
      <c r="E116" s="173"/>
      <c r="F116" s="294">
        <v>17.100000000000001</v>
      </c>
      <c r="G116" s="294">
        <v>18.399999999999999</v>
      </c>
      <c r="H116" s="294">
        <v>15.9</v>
      </c>
      <c r="I116" s="294">
        <v>121</v>
      </c>
      <c r="J116" s="294">
        <v>145.5</v>
      </c>
      <c r="K116" s="294">
        <v>99.3</v>
      </c>
      <c r="L116" s="294">
        <v>117</v>
      </c>
      <c r="M116" s="294">
        <v>137.80000000000001</v>
      </c>
      <c r="N116" s="294">
        <v>98.5</v>
      </c>
      <c r="O116" s="294">
        <v>4</v>
      </c>
      <c r="P116" s="294">
        <v>7.7</v>
      </c>
      <c r="Q116" s="294">
        <v>0.8</v>
      </c>
    </row>
    <row r="117" spans="1:17" ht="15.75" customHeight="1">
      <c r="A117" s="421"/>
      <c r="B117" s="171" t="s">
        <v>216</v>
      </c>
      <c r="C117" s="172"/>
      <c r="D117" s="192" t="s">
        <v>217</v>
      </c>
      <c r="E117" s="173"/>
      <c r="F117" s="294" t="s">
        <v>116</v>
      </c>
      <c r="G117" s="294" t="s">
        <v>116</v>
      </c>
      <c r="H117" s="294" t="s">
        <v>116</v>
      </c>
      <c r="I117" s="294" t="s">
        <v>116</v>
      </c>
      <c r="J117" s="294" t="s">
        <v>116</v>
      </c>
      <c r="K117" s="294" t="s">
        <v>116</v>
      </c>
      <c r="L117" s="294" t="s">
        <v>116</v>
      </c>
      <c r="M117" s="294" t="s">
        <v>116</v>
      </c>
      <c r="N117" s="294" t="s">
        <v>116</v>
      </c>
      <c r="O117" s="294" t="s">
        <v>116</v>
      </c>
      <c r="P117" s="294" t="s">
        <v>116</v>
      </c>
      <c r="Q117" s="294" t="s">
        <v>116</v>
      </c>
    </row>
    <row r="118" spans="1:17" ht="15.75" customHeight="1">
      <c r="A118" s="421"/>
      <c r="B118" s="171" t="s">
        <v>218</v>
      </c>
      <c r="C118" s="172"/>
      <c r="D118" s="192" t="s">
        <v>219</v>
      </c>
      <c r="E118" s="173"/>
      <c r="F118" s="294" t="s">
        <v>116</v>
      </c>
      <c r="G118" s="294" t="s">
        <v>116</v>
      </c>
      <c r="H118" s="294" t="s">
        <v>116</v>
      </c>
      <c r="I118" s="294" t="s">
        <v>116</v>
      </c>
      <c r="J118" s="294" t="s">
        <v>116</v>
      </c>
      <c r="K118" s="294" t="s">
        <v>116</v>
      </c>
      <c r="L118" s="294" t="s">
        <v>116</v>
      </c>
      <c r="M118" s="294" t="s">
        <v>116</v>
      </c>
      <c r="N118" s="294" t="s">
        <v>116</v>
      </c>
      <c r="O118" s="294" t="s">
        <v>116</v>
      </c>
      <c r="P118" s="294" t="s">
        <v>116</v>
      </c>
      <c r="Q118" s="294" t="s">
        <v>116</v>
      </c>
    </row>
    <row r="119" spans="1:17" ht="15.75" customHeight="1">
      <c r="A119" s="421"/>
      <c r="B119" s="163" t="s">
        <v>220</v>
      </c>
      <c r="C119" s="157"/>
      <c r="D119" s="188" t="s">
        <v>221</v>
      </c>
      <c r="E119" s="158"/>
      <c r="F119" s="297" t="s">
        <v>116</v>
      </c>
      <c r="G119" s="297" t="s">
        <v>116</v>
      </c>
      <c r="H119" s="297" t="s">
        <v>116</v>
      </c>
      <c r="I119" s="297" t="s">
        <v>116</v>
      </c>
      <c r="J119" s="297" t="s">
        <v>116</v>
      </c>
      <c r="K119" s="297" t="s">
        <v>116</v>
      </c>
      <c r="L119" s="297" t="s">
        <v>116</v>
      </c>
      <c r="M119" s="297" t="s">
        <v>116</v>
      </c>
      <c r="N119" s="297" t="s">
        <v>116</v>
      </c>
      <c r="O119" s="297" t="s">
        <v>116</v>
      </c>
      <c r="P119" s="297" t="s">
        <v>116</v>
      </c>
      <c r="Q119" s="297" t="s">
        <v>116</v>
      </c>
    </row>
    <row r="120" spans="1:17" ht="15.75" customHeight="1">
      <c r="A120" s="421"/>
      <c r="B120" s="167" t="s">
        <v>222</v>
      </c>
      <c r="C120" s="168"/>
      <c r="D120" s="191" t="s">
        <v>286</v>
      </c>
      <c r="E120" s="170"/>
      <c r="F120" s="293" t="s">
        <v>116</v>
      </c>
      <c r="G120" s="293" t="s">
        <v>116</v>
      </c>
      <c r="H120" s="293" t="s">
        <v>116</v>
      </c>
      <c r="I120" s="293" t="s">
        <v>116</v>
      </c>
      <c r="J120" s="293" t="s">
        <v>116</v>
      </c>
      <c r="K120" s="293" t="s">
        <v>116</v>
      </c>
      <c r="L120" s="293" t="s">
        <v>116</v>
      </c>
      <c r="M120" s="293" t="s">
        <v>116</v>
      </c>
      <c r="N120" s="293" t="s">
        <v>116</v>
      </c>
      <c r="O120" s="293" t="s">
        <v>116</v>
      </c>
      <c r="P120" s="293" t="s">
        <v>116</v>
      </c>
      <c r="Q120" s="293" t="s">
        <v>116</v>
      </c>
    </row>
    <row r="121" spans="1:17" ht="15.75" customHeight="1">
      <c r="A121" s="421"/>
      <c r="B121" s="163" t="s">
        <v>223</v>
      </c>
      <c r="C121" s="157"/>
      <c r="D121" s="188" t="s">
        <v>287</v>
      </c>
      <c r="E121" s="158"/>
      <c r="F121" s="297" t="s">
        <v>116</v>
      </c>
      <c r="G121" s="297" t="s">
        <v>116</v>
      </c>
      <c r="H121" s="297" t="s">
        <v>116</v>
      </c>
      <c r="I121" s="297" t="s">
        <v>116</v>
      </c>
      <c r="J121" s="297" t="s">
        <v>116</v>
      </c>
      <c r="K121" s="297" t="s">
        <v>116</v>
      </c>
      <c r="L121" s="297" t="s">
        <v>116</v>
      </c>
      <c r="M121" s="297" t="s">
        <v>116</v>
      </c>
      <c r="N121" s="297" t="s">
        <v>116</v>
      </c>
      <c r="O121" s="297" t="s">
        <v>116</v>
      </c>
      <c r="P121" s="297" t="s">
        <v>116</v>
      </c>
      <c r="Q121" s="297" t="s">
        <v>116</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2" t="s">
        <v>291</v>
      </c>
      <c r="B123" s="64" t="s">
        <v>235</v>
      </c>
      <c r="C123" s="149"/>
      <c r="D123" s="150"/>
      <c r="E123" s="149"/>
      <c r="G123" s="149"/>
      <c r="H123" s="149"/>
      <c r="I123" s="149"/>
      <c r="J123" s="149"/>
      <c r="K123" s="149"/>
      <c r="L123" s="149"/>
      <c r="M123" s="149"/>
      <c r="N123" s="149"/>
      <c r="O123" s="65"/>
      <c r="P123" s="149"/>
      <c r="Q123" s="76" t="s">
        <v>229</v>
      </c>
    </row>
    <row r="124" spans="1:17" s="180" customFormat="1" ht="15" customHeight="1">
      <c r="A124" s="423"/>
      <c r="B124" s="406" t="s">
        <v>125</v>
      </c>
      <c r="C124" s="407"/>
      <c r="D124" s="407"/>
      <c r="E124" s="408"/>
      <c r="F124" s="418" t="s">
        <v>230</v>
      </c>
      <c r="G124" s="419"/>
      <c r="H124" s="420"/>
      <c r="I124" s="418" t="s">
        <v>231</v>
      </c>
      <c r="J124" s="419"/>
      <c r="K124" s="420"/>
      <c r="L124" s="418" t="s">
        <v>232</v>
      </c>
      <c r="M124" s="419"/>
      <c r="N124" s="420"/>
      <c r="O124" s="418" t="s">
        <v>233</v>
      </c>
      <c r="P124" s="419"/>
      <c r="Q124" s="420"/>
    </row>
    <row r="125" spans="1:17" s="180" customFormat="1" ht="15" customHeight="1" thickBot="1">
      <c r="A125" s="423"/>
      <c r="B125" s="409"/>
      <c r="C125" s="410"/>
      <c r="D125" s="410"/>
      <c r="E125" s="411"/>
      <c r="F125" s="181" t="s">
        <v>131</v>
      </c>
      <c r="G125" s="182" t="s">
        <v>132</v>
      </c>
      <c r="H125" s="182" t="s">
        <v>133</v>
      </c>
      <c r="I125" s="183" t="s">
        <v>131</v>
      </c>
      <c r="J125" s="182" t="s">
        <v>132</v>
      </c>
      <c r="K125" s="182" t="s">
        <v>133</v>
      </c>
      <c r="L125" s="183" t="s">
        <v>131</v>
      </c>
      <c r="M125" s="182" t="s">
        <v>132</v>
      </c>
      <c r="N125" s="182" t="s">
        <v>133</v>
      </c>
      <c r="O125" s="182" t="s">
        <v>131</v>
      </c>
      <c r="P125" s="183" t="s">
        <v>132</v>
      </c>
      <c r="Q125" s="181" t="s">
        <v>133</v>
      </c>
    </row>
    <row r="126" spans="1:17" ht="15.75" customHeight="1" thickTop="1">
      <c r="A126" s="423"/>
      <c r="B126" s="70" t="s">
        <v>59</v>
      </c>
      <c r="C126" s="151"/>
      <c r="D126" s="185" t="s">
        <v>134</v>
      </c>
      <c r="E126" s="152"/>
      <c r="F126" s="292">
        <v>18.899999999999999</v>
      </c>
      <c r="G126" s="292">
        <v>19.3</v>
      </c>
      <c r="H126" s="292">
        <v>18.399999999999999</v>
      </c>
      <c r="I126" s="292">
        <v>142.1</v>
      </c>
      <c r="J126" s="292">
        <v>153.69999999999999</v>
      </c>
      <c r="K126" s="292">
        <v>127.5</v>
      </c>
      <c r="L126" s="292">
        <v>133.19999999999999</v>
      </c>
      <c r="M126" s="292">
        <v>141.19999999999999</v>
      </c>
      <c r="N126" s="292">
        <v>123.2</v>
      </c>
      <c r="O126" s="292">
        <v>8.9</v>
      </c>
      <c r="P126" s="292">
        <v>12.5</v>
      </c>
      <c r="Q126" s="292">
        <v>4.3</v>
      </c>
    </row>
    <row r="127" spans="1:17" ht="15.75" customHeight="1">
      <c r="A127" s="423"/>
      <c r="B127" s="71" t="s">
        <v>135</v>
      </c>
      <c r="C127" s="153"/>
      <c r="D127" s="186" t="s">
        <v>136</v>
      </c>
      <c r="E127" s="154"/>
      <c r="F127" s="293" t="s">
        <v>88</v>
      </c>
      <c r="G127" s="293" t="s">
        <v>88</v>
      </c>
      <c r="H127" s="293" t="s">
        <v>88</v>
      </c>
      <c r="I127" s="293" t="s">
        <v>88</v>
      </c>
      <c r="J127" s="293" t="s">
        <v>88</v>
      </c>
      <c r="K127" s="293" t="s">
        <v>88</v>
      </c>
      <c r="L127" s="293" t="s">
        <v>88</v>
      </c>
      <c r="M127" s="293" t="s">
        <v>88</v>
      </c>
      <c r="N127" s="293" t="s">
        <v>88</v>
      </c>
      <c r="O127" s="293" t="s">
        <v>88</v>
      </c>
      <c r="P127" s="293" t="s">
        <v>88</v>
      </c>
      <c r="Q127" s="293" t="s">
        <v>88</v>
      </c>
    </row>
    <row r="128" spans="1:17" ht="15.75" customHeight="1">
      <c r="A128" s="423"/>
      <c r="B128" s="72" t="s">
        <v>61</v>
      </c>
      <c r="C128" s="155"/>
      <c r="D128" s="187" t="s">
        <v>137</v>
      </c>
      <c r="E128" s="156"/>
      <c r="F128" s="294">
        <v>19.100000000000001</v>
      </c>
      <c r="G128" s="294">
        <v>19.2</v>
      </c>
      <c r="H128" s="294">
        <v>18.8</v>
      </c>
      <c r="I128" s="294">
        <v>157.1</v>
      </c>
      <c r="J128" s="294">
        <v>159.80000000000001</v>
      </c>
      <c r="K128" s="294">
        <v>137.5</v>
      </c>
      <c r="L128" s="294">
        <v>142.9</v>
      </c>
      <c r="M128" s="294">
        <v>144.1</v>
      </c>
      <c r="N128" s="294">
        <v>134.4</v>
      </c>
      <c r="O128" s="294">
        <v>14.2</v>
      </c>
      <c r="P128" s="294">
        <v>15.7</v>
      </c>
      <c r="Q128" s="294">
        <v>3.1</v>
      </c>
    </row>
    <row r="129" spans="1:17" ht="15.75" customHeight="1">
      <c r="A129" s="423"/>
      <c r="B129" s="72" t="s">
        <v>63</v>
      </c>
      <c r="C129" s="155"/>
      <c r="D129" s="187" t="s">
        <v>138</v>
      </c>
      <c r="E129" s="156"/>
      <c r="F129" s="294">
        <v>19.2</v>
      </c>
      <c r="G129" s="294">
        <v>19.399999999999999</v>
      </c>
      <c r="H129" s="294">
        <v>19</v>
      </c>
      <c r="I129" s="294">
        <v>149.6</v>
      </c>
      <c r="J129" s="294">
        <v>156</v>
      </c>
      <c r="K129" s="294">
        <v>140.4</v>
      </c>
      <c r="L129" s="294">
        <v>142.80000000000001</v>
      </c>
      <c r="M129" s="294">
        <v>147.9</v>
      </c>
      <c r="N129" s="294">
        <v>135.4</v>
      </c>
      <c r="O129" s="294">
        <v>6.8</v>
      </c>
      <c r="P129" s="294">
        <v>8.1</v>
      </c>
      <c r="Q129" s="294">
        <v>5</v>
      </c>
    </row>
    <row r="130" spans="1:17" ht="15.75" customHeight="1">
      <c r="A130" s="423"/>
      <c r="B130" s="72" t="s">
        <v>139</v>
      </c>
      <c r="C130" s="155"/>
      <c r="D130" s="187" t="s">
        <v>140</v>
      </c>
      <c r="E130" s="156"/>
      <c r="F130" s="294" t="s">
        <v>88</v>
      </c>
      <c r="G130" s="294" t="s">
        <v>88</v>
      </c>
      <c r="H130" s="294" t="s">
        <v>88</v>
      </c>
      <c r="I130" s="294" t="s">
        <v>88</v>
      </c>
      <c r="J130" s="294" t="s">
        <v>88</v>
      </c>
      <c r="K130" s="294" t="s">
        <v>88</v>
      </c>
      <c r="L130" s="294" t="s">
        <v>88</v>
      </c>
      <c r="M130" s="294" t="s">
        <v>88</v>
      </c>
      <c r="N130" s="294" t="s">
        <v>88</v>
      </c>
      <c r="O130" s="294" t="s">
        <v>88</v>
      </c>
      <c r="P130" s="294" t="s">
        <v>88</v>
      </c>
      <c r="Q130" s="294" t="s">
        <v>88</v>
      </c>
    </row>
    <row r="131" spans="1:17" ht="15.75" customHeight="1">
      <c r="A131" s="423"/>
      <c r="B131" s="72" t="s">
        <v>65</v>
      </c>
      <c r="C131" s="155"/>
      <c r="D131" s="187" t="s">
        <v>141</v>
      </c>
      <c r="E131" s="156"/>
      <c r="F131" s="294">
        <v>19.8</v>
      </c>
      <c r="G131" s="294">
        <v>20.6</v>
      </c>
      <c r="H131" s="294">
        <v>19</v>
      </c>
      <c r="I131" s="294">
        <v>122.3</v>
      </c>
      <c r="J131" s="294">
        <v>124.5</v>
      </c>
      <c r="K131" s="294">
        <v>119.9</v>
      </c>
      <c r="L131" s="294">
        <v>117.3</v>
      </c>
      <c r="M131" s="294">
        <v>120</v>
      </c>
      <c r="N131" s="294">
        <v>114.3</v>
      </c>
      <c r="O131" s="294">
        <v>5</v>
      </c>
      <c r="P131" s="294">
        <v>4.5</v>
      </c>
      <c r="Q131" s="294">
        <v>5.6</v>
      </c>
    </row>
    <row r="132" spans="1:17" ht="15.75" customHeight="1">
      <c r="A132" s="423"/>
      <c r="B132" s="72" t="s">
        <v>67</v>
      </c>
      <c r="C132" s="155"/>
      <c r="D132" s="187" t="s">
        <v>68</v>
      </c>
      <c r="E132" s="156"/>
      <c r="F132" s="294">
        <v>18.399999999999999</v>
      </c>
      <c r="G132" s="294">
        <v>18</v>
      </c>
      <c r="H132" s="294">
        <v>20.2</v>
      </c>
      <c r="I132" s="294">
        <v>150.80000000000001</v>
      </c>
      <c r="J132" s="294">
        <v>159.30000000000001</v>
      </c>
      <c r="K132" s="294">
        <v>115</v>
      </c>
      <c r="L132" s="294">
        <v>128.80000000000001</v>
      </c>
      <c r="M132" s="294">
        <v>133.69999999999999</v>
      </c>
      <c r="N132" s="294">
        <v>108.1</v>
      </c>
      <c r="O132" s="294">
        <v>22</v>
      </c>
      <c r="P132" s="294">
        <v>25.6</v>
      </c>
      <c r="Q132" s="294">
        <v>6.9</v>
      </c>
    </row>
    <row r="133" spans="1:17" ht="15.75" customHeight="1">
      <c r="A133" s="423"/>
      <c r="B133" s="72" t="s">
        <v>69</v>
      </c>
      <c r="C133" s="155"/>
      <c r="D133" s="187" t="s">
        <v>142</v>
      </c>
      <c r="E133" s="156"/>
      <c r="F133" s="294">
        <v>19.8</v>
      </c>
      <c r="G133" s="294">
        <v>20.399999999999999</v>
      </c>
      <c r="H133" s="294">
        <v>18.899999999999999</v>
      </c>
      <c r="I133" s="294">
        <v>144.1</v>
      </c>
      <c r="J133" s="294">
        <v>154.30000000000001</v>
      </c>
      <c r="K133" s="294">
        <v>129.1</v>
      </c>
      <c r="L133" s="294">
        <v>136.1</v>
      </c>
      <c r="M133" s="294">
        <v>143.1</v>
      </c>
      <c r="N133" s="294">
        <v>125.8</v>
      </c>
      <c r="O133" s="294">
        <v>8</v>
      </c>
      <c r="P133" s="294">
        <v>11.2</v>
      </c>
      <c r="Q133" s="294">
        <v>3.3</v>
      </c>
    </row>
    <row r="134" spans="1:17" ht="15.75" customHeight="1">
      <c r="A134" s="423"/>
      <c r="B134" s="72" t="s">
        <v>71</v>
      </c>
      <c r="C134" s="155"/>
      <c r="D134" s="187" t="s">
        <v>72</v>
      </c>
      <c r="E134" s="156"/>
      <c r="F134" s="294">
        <v>18.7</v>
      </c>
      <c r="G134" s="294">
        <v>18.899999999999999</v>
      </c>
      <c r="H134" s="294">
        <v>18.5</v>
      </c>
      <c r="I134" s="294">
        <v>142.6</v>
      </c>
      <c r="J134" s="294">
        <v>149.80000000000001</v>
      </c>
      <c r="K134" s="294">
        <v>135.5</v>
      </c>
      <c r="L134" s="294">
        <v>136.30000000000001</v>
      </c>
      <c r="M134" s="294">
        <v>141.9</v>
      </c>
      <c r="N134" s="294">
        <v>130.80000000000001</v>
      </c>
      <c r="O134" s="294">
        <v>6.3</v>
      </c>
      <c r="P134" s="294">
        <v>7.9</v>
      </c>
      <c r="Q134" s="294">
        <v>4.7</v>
      </c>
    </row>
    <row r="135" spans="1:17" ht="15.75" customHeight="1">
      <c r="A135" s="423"/>
      <c r="B135" s="72" t="s">
        <v>143</v>
      </c>
      <c r="C135" s="155"/>
      <c r="D135" s="187" t="s">
        <v>144</v>
      </c>
      <c r="E135" s="156"/>
      <c r="F135" s="294">
        <v>17.899999999999999</v>
      </c>
      <c r="G135" s="294">
        <v>19.600000000000001</v>
      </c>
      <c r="H135" s="294">
        <v>15.8</v>
      </c>
      <c r="I135" s="294">
        <v>131.6</v>
      </c>
      <c r="J135" s="294">
        <v>156.4</v>
      </c>
      <c r="K135" s="294">
        <v>101.3</v>
      </c>
      <c r="L135" s="294">
        <v>127.7</v>
      </c>
      <c r="M135" s="294">
        <v>150.9</v>
      </c>
      <c r="N135" s="294">
        <v>99.4</v>
      </c>
      <c r="O135" s="294">
        <v>3.9</v>
      </c>
      <c r="P135" s="294">
        <v>5.5</v>
      </c>
      <c r="Q135" s="294">
        <v>1.9</v>
      </c>
    </row>
    <row r="136" spans="1:17" ht="15.75" customHeight="1">
      <c r="A136" s="423"/>
      <c r="B136" s="72" t="s">
        <v>73</v>
      </c>
      <c r="C136" s="155"/>
      <c r="D136" s="187" t="s">
        <v>145</v>
      </c>
      <c r="E136" s="156"/>
      <c r="F136" s="294">
        <v>17.8</v>
      </c>
      <c r="G136" s="294">
        <v>18</v>
      </c>
      <c r="H136" s="294">
        <v>17.399999999999999</v>
      </c>
      <c r="I136" s="294">
        <v>138.30000000000001</v>
      </c>
      <c r="J136" s="294">
        <v>146.1</v>
      </c>
      <c r="K136" s="294">
        <v>127.2</v>
      </c>
      <c r="L136" s="294">
        <v>127.2</v>
      </c>
      <c r="M136" s="294">
        <v>132.1</v>
      </c>
      <c r="N136" s="294">
        <v>120.2</v>
      </c>
      <c r="O136" s="294">
        <v>11.1</v>
      </c>
      <c r="P136" s="294">
        <v>14</v>
      </c>
      <c r="Q136" s="294">
        <v>7</v>
      </c>
    </row>
    <row r="137" spans="1:17" ht="15.75" customHeight="1">
      <c r="A137" s="423"/>
      <c r="B137" s="72" t="s">
        <v>75</v>
      </c>
      <c r="C137" s="155"/>
      <c r="D137" s="187" t="s">
        <v>280</v>
      </c>
      <c r="E137" s="156"/>
      <c r="F137" s="294">
        <v>18.100000000000001</v>
      </c>
      <c r="G137" s="294">
        <v>19.2</v>
      </c>
      <c r="H137" s="294">
        <v>17.5</v>
      </c>
      <c r="I137" s="294">
        <v>118.2</v>
      </c>
      <c r="J137" s="294">
        <v>142.30000000000001</v>
      </c>
      <c r="K137" s="294">
        <v>105.8</v>
      </c>
      <c r="L137" s="294">
        <v>115.1</v>
      </c>
      <c r="M137" s="294">
        <v>137.1</v>
      </c>
      <c r="N137" s="294">
        <v>103.8</v>
      </c>
      <c r="O137" s="294">
        <v>3.1</v>
      </c>
      <c r="P137" s="294">
        <v>5.2</v>
      </c>
      <c r="Q137" s="294">
        <v>2</v>
      </c>
    </row>
    <row r="138" spans="1:17" ht="15.75" customHeight="1">
      <c r="A138" s="423"/>
      <c r="B138" s="72" t="s">
        <v>77</v>
      </c>
      <c r="C138" s="155"/>
      <c r="D138" s="187" t="s">
        <v>146</v>
      </c>
      <c r="E138" s="156"/>
      <c r="F138" s="294">
        <v>20</v>
      </c>
      <c r="G138" s="294">
        <v>22.7</v>
      </c>
      <c r="H138" s="294">
        <v>18.899999999999999</v>
      </c>
      <c r="I138" s="294">
        <v>128.4</v>
      </c>
      <c r="J138" s="294">
        <v>165.8</v>
      </c>
      <c r="K138" s="294">
        <v>112.9</v>
      </c>
      <c r="L138" s="294">
        <v>122.9</v>
      </c>
      <c r="M138" s="294">
        <v>150.80000000000001</v>
      </c>
      <c r="N138" s="294">
        <v>111.3</v>
      </c>
      <c r="O138" s="294">
        <v>5.5</v>
      </c>
      <c r="P138" s="294">
        <v>15</v>
      </c>
      <c r="Q138" s="294">
        <v>1.6</v>
      </c>
    </row>
    <row r="139" spans="1:17" ht="15.75" customHeight="1">
      <c r="A139" s="423"/>
      <c r="B139" s="72" t="s">
        <v>79</v>
      </c>
      <c r="C139" s="155"/>
      <c r="D139" s="187" t="s">
        <v>147</v>
      </c>
      <c r="E139" s="156"/>
      <c r="F139" s="294">
        <v>16.5</v>
      </c>
      <c r="G139" s="294">
        <v>16.2</v>
      </c>
      <c r="H139" s="294">
        <v>16.8</v>
      </c>
      <c r="I139" s="294">
        <v>137</v>
      </c>
      <c r="J139" s="294">
        <v>137.80000000000001</v>
      </c>
      <c r="K139" s="294">
        <v>136.1</v>
      </c>
      <c r="L139" s="294">
        <v>123.1</v>
      </c>
      <c r="M139" s="294">
        <v>123</v>
      </c>
      <c r="N139" s="294">
        <v>123.2</v>
      </c>
      <c r="O139" s="294">
        <v>13.9</v>
      </c>
      <c r="P139" s="294">
        <v>14.8</v>
      </c>
      <c r="Q139" s="294">
        <v>12.9</v>
      </c>
    </row>
    <row r="140" spans="1:17" ht="15.75" customHeight="1">
      <c r="A140" s="423"/>
      <c r="B140" s="72" t="s">
        <v>81</v>
      </c>
      <c r="C140" s="155"/>
      <c r="D140" s="187" t="s">
        <v>148</v>
      </c>
      <c r="E140" s="156"/>
      <c r="F140" s="294">
        <v>19</v>
      </c>
      <c r="G140" s="294">
        <v>20</v>
      </c>
      <c r="H140" s="294">
        <v>18.8</v>
      </c>
      <c r="I140" s="294">
        <v>136.6</v>
      </c>
      <c r="J140" s="294">
        <v>148.69999999999999</v>
      </c>
      <c r="K140" s="294">
        <v>134.4</v>
      </c>
      <c r="L140" s="294">
        <v>133.30000000000001</v>
      </c>
      <c r="M140" s="294">
        <v>145.5</v>
      </c>
      <c r="N140" s="294">
        <v>131.1</v>
      </c>
      <c r="O140" s="294">
        <v>3.3</v>
      </c>
      <c r="P140" s="294">
        <v>3.2</v>
      </c>
      <c r="Q140" s="294">
        <v>3.3</v>
      </c>
    </row>
    <row r="141" spans="1:17" ht="15.75" customHeight="1">
      <c r="A141" s="423"/>
      <c r="B141" s="72" t="s">
        <v>83</v>
      </c>
      <c r="C141" s="155"/>
      <c r="D141" s="187" t="s">
        <v>149</v>
      </c>
      <c r="E141" s="156"/>
      <c r="F141" s="294">
        <v>20.100000000000001</v>
      </c>
      <c r="G141" s="294">
        <v>19.7</v>
      </c>
      <c r="H141" s="294">
        <v>20.5</v>
      </c>
      <c r="I141" s="294">
        <v>158.6</v>
      </c>
      <c r="J141" s="294">
        <v>155.1</v>
      </c>
      <c r="K141" s="294">
        <v>163.5</v>
      </c>
      <c r="L141" s="294">
        <v>149.19999999999999</v>
      </c>
      <c r="M141" s="294">
        <v>147.4</v>
      </c>
      <c r="N141" s="294">
        <v>151.80000000000001</v>
      </c>
      <c r="O141" s="294">
        <v>9.4</v>
      </c>
      <c r="P141" s="294">
        <v>7.7</v>
      </c>
      <c r="Q141" s="294">
        <v>11.7</v>
      </c>
    </row>
    <row r="142" spans="1:17" ht="15.75" customHeight="1">
      <c r="A142" s="423"/>
      <c r="B142" s="73" t="s">
        <v>85</v>
      </c>
      <c r="C142" s="157"/>
      <c r="D142" s="188" t="s">
        <v>281</v>
      </c>
      <c r="E142" s="158"/>
      <c r="F142" s="297">
        <v>19</v>
      </c>
      <c r="G142" s="297">
        <v>19.899999999999999</v>
      </c>
      <c r="H142" s="297">
        <v>17.2</v>
      </c>
      <c r="I142" s="297">
        <v>146.69999999999999</v>
      </c>
      <c r="J142" s="297">
        <v>156</v>
      </c>
      <c r="K142" s="297">
        <v>128.69999999999999</v>
      </c>
      <c r="L142" s="297">
        <v>141.80000000000001</v>
      </c>
      <c r="M142" s="297">
        <v>149.1</v>
      </c>
      <c r="N142" s="297">
        <v>127.7</v>
      </c>
      <c r="O142" s="297">
        <v>4.9000000000000004</v>
      </c>
      <c r="P142" s="297">
        <v>6.9</v>
      </c>
      <c r="Q142" s="297">
        <v>1</v>
      </c>
    </row>
    <row r="143" spans="1:17" ht="10.5" customHeight="1">
      <c r="A143" s="423"/>
    </row>
    <row r="144" spans="1:17" ht="15" customHeight="1">
      <c r="A144" s="423"/>
      <c r="B144" s="64" t="s">
        <v>236</v>
      </c>
      <c r="C144" s="149"/>
      <c r="D144" s="150"/>
      <c r="E144" s="149"/>
      <c r="G144" s="149"/>
      <c r="H144" s="149"/>
      <c r="I144" s="149"/>
      <c r="J144" s="149"/>
      <c r="K144" s="149"/>
      <c r="L144" s="149"/>
      <c r="M144" s="149"/>
      <c r="N144" s="149"/>
      <c r="O144" s="65"/>
      <c r="P144" s="149"/>
      <c r="Q144" s="76" t="s">
        <v>229</v>
      </c>
    </row>
    <row r="145" spans="1:17" s="180" customFormat="1" ht="15" customHeight="1">
      <c r="A145" s="423"/>
      <c r="B145" s="406" t="s">
        <v>125</v>
      </c>
      <c r="C145" s="407"/>
      <c r="D145" s="407"/>
      <c r="E145" s="408"/>
      <c r="F145" s="418" t="s">
        <v>230</v>
      </c>
      <c r="G145" s="419"/>
      <c r="H145" s="420"/>
      <c r="I145" s="418" t="s">
        <v>231</v>
      </c>
      <c r="J145" s="419"/>
      <c r="K145" s="420"/>
      <c r="L145" s="418" t="s">
        <v>232</v>
      </c>
      <c r="M145" s="419"/>
      <c r="N145" s="420"/>
      <c r="O145" s="418" t="s">
        <v>233</v>
      </c>
      <c r="P145" s="419"/>
      <c r="Q145" s="420"/>
    </row>
    <row r="146" spans="1:17" s="180" customFormat="1" ht="15" customHeight="1" thickBot="1">
      <c r="A146" s="423"/>
      <c r="B146" s="409"/>
      <c r="C146" s="410"/>
      <c r="D146" s="410"/>
      <c r="E146" s="411"/>
      <c r="F146" s="181" t="s">
        <v>131</v>
      </c>
      <c r="G146" s="182" t="s">
        <v>132</v>
      </c>
      <c r="H146" s="182" t="s">
        <v>133</v>
      </c>
      <c r="I146" s="183" t="s">
        <v>131</v>
      </c>
      <c r="J146" s="182" t="s">
        <v>132</v>
      </c>
      <c r="K146" s="182" t="s">
        <v>133</v>
      </c>
      <c r="L146" s="183" t="s">
        <v>131</v>
      </c>
      <c r="M146" s="182" t="s">
        <v>132</v>
      </c>
      <c r="N146" s="182" t="s">
        <v>133</v>
      </c>
      <c r="O146" s="182" t="s">
        <v>131</v>
      </c>
      <c r="P146" s="183" t="s">
        <v>132</v>
      </c>
      <c r="Q146" s="181" t="s">
        <v>133</v>
      </c>
    </row>
    <row r="147" spans="1:17" ht="15.75" customHeight="1" thickTop="1">
      <c r="A147" s="423"/>
      <c r="B147" s="70" t="s">
        <v>59</v>
      </c>
      <c r="C147" s="151"/>
      <c r="D147" s="185" t="s">
        <v>134</v>
      </c>
      <c r="E147" s="152"/>
      <c r="F147" s="292">
        <v>18.899999999999999</v>
      </c>
      <c r="G147" s="292">
        <v>19.3</v>
      </c>
      <c r="H147" s="292">
        <v>18.399999999999999</v>
      </c>
      <c r="I147" s="292">
        <v>153.5</v>
      </c>
      <c r="J147" s="292">
        <v>163</v>
      </c>
      <c r="K147" s="292">
        <v>140.80000000000001</v>
      </c>
      <c r="L147" s="292">
        <v>140.1</v>
      </c>
      <c r="M147" s="292">
        <v>146.30000000000001</v>
      </c>
      <c r="N147" s="292">
        <v>131.9</v>
      </c>
      <c r="O147" s="292">
        <v>13.4</v>
      </c>
      <c r="P147" s="292">
        <v>16.7</v>
      </c>
      <c r="Q147" s="292">
        <v>8.9</v>
      </c>
    </row>
    <row r="148" spans="1:17" ht="15.75" customHeight="1">
      <c r="A148" s="423"/>
      <c r="B148" s="71" t="s">
        <v>135</v>
      </c>
      <c r="C148" s="153"/>
      <c r="D148" s="186" t="s">
        <v>136</v>
      </c>
      <c r="E148" s="154"/>
      <c r="F148" s="293" t="s">
        <v>116</v>
      </c>
      <c r="G148" s="293" t="s">
        <v>116</v>
      </c>
      <c r="H148" s="293" t="s">
        <v>116</v>
      </c>
      <c r="I148" s="293" t="s">
        <v>116</v>
      </c>
      <c r="J148" s="293" t="s">
        <v>116</v>
      </c>
      <c r="K148" s="293" t="s">
        <v>116</v>
      </c>
      <c r="L148" s="293" t="s">
        <v>116</v>
      </c>
      <c r="M148" s="293" t="s">
        <v>116</v>
      </c>
      <c r="N148" s="293" t="s">
        <v>116</v>
      </c>
      <c r="O148" s="293" t="s">
        <v>116</v>
      </c>
      <c r="P148" s="293" t="s">
        <v>116</v>
      </c>
      <c r="Q148" s="293" t="s">
        <v>116</v>
      </c>
    </row>
    <row r="149" spans="1:17" ht="15.75" customHeight="1">
      <c r="A149" s="423"/>
      <c r="B149" s="72" t="s">
        <v>61</v>
      </c>
      <c r="C149" s="155"/>
      <c r="D149" s="187" t="s">
        <v>137</v>
      </c>
      <c r="E149" s="156"/>
      <c r="F149" s="294">
        <v>19.399999999999999</v>
      </c>
      <c r="G149" s="294">
        <v>19.2</v>
      </c>
      <c r="H149" s="294">
        <v>20.399999999999999</v>
      </c>
      <c r="I149" s="294">
        <v>155.30000000000001</v>
      </c>
      <c r="J149" s="294">
        <v>153.80000000000001</v>
      </c>
      <c r="K149" s="294">
        <v>164.8</v>
      </c>
      <c r="L149" s="294">
        <v>150.5</v>
      </c>
      <c r="M149" s="294">
        <v>148.9</v>
      </c>
      <c r="N149" s="294">
        <v>160.5</v>
      </c>
      <c r="O149" s="294">
        <v>4.8</v>
      </c>
      <c r="P149" s="294">
        <v>4.9000000000000004</v>
      </c>
      <c r="Q149" s="294">
        <v>4.3</v>
      </c>
    </row>
    <row r="150" spans="1:17" ht="15.75" customHeight="1">
      <c r="A150" s="423"/>
      <c r="B150" s="72" t="s">
        <v>63</v>
      </c>
      <c r="C150" s="155"/>
      <c r="D150" s="187" t="s">
        <v>138</v>
      </c>
      <c r="E150" s="156"/>
      <c r="F150" s="294">
        <v>18.2</v>
      </c>
      <c r="G150" s="294">
        <v>18.5</v>
      </c>
      <c r="H150" s="294">
        <v>17.7</v>
      </c>
      <c r="I150" s="294">
        <v>156.69999999999999</v>
      </c>
      <c r="J150" s="294">
        <v>161.5</v>
      </c>
      <c r="K150" s="294">
        <v>148.4</v>
      </c>
      <c r="L150" s="294">
        <v>142</v>
      </c>
      <c r="M150" s="294">
        <v>143.30000000000001</v>
      </c>
      <c r="N150" s="294">
        <v>139.69999999999999</v>
      </c>
      <c r="O150" s="294">
        <v>14.7</v>
      </c>
      <c r="P150" s="294">
        <v>18.2</v>
      </c>
      <c r="Q150" s="294">
        <v>8.6999999999999993</v>
      </c>
    </row>
    <row r="151" spans="1:17" ht="15.75" customHeight="1">
      <c r="A151" s="423"/>
      <c r="B151" s="72" t="s">
        <v>139</v>
      </c>
      <c r="C151" s="155"/>
      <c r="D151" s="187" t="s">
        <v>140</v>
      </c>
      <c r="E151" s="156"/>
      <c r="F151" s="294" t="s">
        <v>88</v>
      </c>
      <c r="G151" s="294" t="s">
        <v>88</v>
      </c>
      <c r="H151" s="294" t="s">
        <v>88</v>
      </c>
      <c r="I151" s="294" t="s">
        <v>88</v>
      </c>
      <c r="J151" s="294" t="s">
        <v>88</v>
      </c>
      <c r="K151" s="294" t="s">
        <v>88</v>
      </c>
      <c r="L151" s="294" t="s">
        <v>88</v>
      </c>
      <c r="M151" s="294" t="s">
        <v>88</v>
      </c>
      <c r="N151" s="294" t="s">
        <v>88</v>
      </c>
      <c r="O151" s="294" t="s">
        <v>88</v>
      </c>
      <c r="P151" s="294" t="s">
        <v>88</v>
      </c>
      <c r="Q151" s="294" t="s">
        <v>88</v>
      </c>
    </row>
    <row r="152" spans="1:17" ht="15.75" customHeight="1">
      <c r="A152" s="423"/>
      <c r="B152" s="72" t="s">
        <v>65</v>
      </c>
      <c r="C152" s="155"/>
      <c r="D152" s="187" t="s">
        <v>141</v>
      </c>
      <c r="E152" s="156"/>
      <c r="F152" s="294">
        <v>17.899999999999999</v>
      </c>
      <c r="G152" s="294">
        <v>17.899999999999999</v>
      </c>
      <c r="H152" s="294">
        <v>17.7</v>
      </c>
      <c r="I152" s="294">
        <v>162.19999999999999</v>
      </c>
      <c r="J152" s="294">
        <v>162.80000000000001</v>
      </c>
      <c r="K152" s="294">
        <v>156.1</v>
      </c>
      <c r="L152" s="294">
        <v>141.30000000000001</v>
      </c>
      <c r="M152" s="294">
        <v>141.4</v>
      </c>
      <c r="N152" s="294">
        <v>140.19999999999999</v>
      </c>
      <c r="O152" s="294">
        <v>20.9</v>
      </c>
      <c r="P152" s="294">
        <v>21.4</v>
      </c>
      <c r="Q152" s="294">
        <v>15.9</v>
      </c>
    </row>
    <row r="153" spans="1:17" ht="15.75" customHeight="1">
      <c r="A153" s="423"/>
      <c r="B153" s="72" t="s">
        <v>67</v>
      </c>
      <c r="C153" s="155"/>
      <c r="D153" s="187" t="s">
        <v>68</v>
      </c>
      <c r="E153" s="156"/>
      <c r="F153" s="294">
        <v>20.5</v>
      </c>
      <c r="G153" s="294">
        <v>20.9</v>
      </c>
      <c r="H153" s="294">
        <v>19.3</v>
      </c>
      <c r="I153" s="294">
        <v>176.1</v>
      </c>
      <c r="J153" s="294">
        <v>189.4</v>
      </c>
      <c r="K153" s="294">
        <v>134.4</v>
      </c>
      <c r="L153" s="294">
        <v>151.19999999999999</v>
      </c>
      <c r="M153" s="294">
        <v>157.5</v>
      </c>
      <c r="N153" s="294">
        <v>131.5</v>
      </c>
      <c r="O153" s="294">
        <v>24.9</v>
      </c>
      <c r="P153" s="294">
        <v>31.9</v>
      </c>
      <c r="Q153" s="294">
        <v>2.9</v>
      </c>
    </row>
    <row r="154" spans="1:17" ht="15.75" customHeight="1">
      <c r="A154" s="423"/>
      <c r="B154" s="72" t="s">
        <v>69</v>
      </c>
      <c r="C154" s="155"/>
      <c r="D154" s="187" t="s">
        <v>142</v>
      </c>
      <c r="E154" s="156"/>
      <c r="F154" s="294">
        <v>20.100000000000001</v>
      </c>
      <c r="G154" s="294">
        <v>20.7</v>
      </c>
      <c r="H154" s="294">
        <v>19.600000000000001</v>
      </c>
      <c r="I154" s="294">
        <v>142.80000000000001</v>
      </c>
      <c r="J154" s="294">
        <v>155.5</v>
      </c>
      <c r="K154" s="294">
        <v>133</v>
      </c>
      <c r="L154" s="294">
        <v>133.6</v>
      </c>
      <c r="M154" s="294">
        <v>143.1</v>
      </c>
      <c r="N154" s="294">
        <v>126.3</v>
      </c>
      <c r="O154" s="294">
        <v>9.1999999999999993</v>
      </c>
      <c r="P154" s="294">
        <v>12.4</v>
      </c>
      <c r="Q154" s="294">
        <v>6.7</v>
      </c>
    </row>
    <row r="155" spans="1:17" ht="15.75" customHeight="1">
      <c r="A155" s="423"/>
      <c r="B155" s="72" t="s">
        <v>71</v>
      </c>
      <c r="C155" s="155"/>
      <c r="D155" s="187" t="s">
        <v>72</v>
      </c>
      <c r="E155" s="156"/>
      <c r="F155" s="294">
        <v>17.899999999999999</v>
      </c>
      <c r="G155" s="294">
        <v>18.600000000000001</v>
      </c>
      <c r="H155" s="294">
        <v>17.399999999999999</v>
      </c>
      <c r="I155" s="294">
        <v>141.69999999999999</v>
      </c>
      <c r="J155" s="294">
        <v>148.30000000000001</v>
      </c>
      <c r="K155" s="294">
        <v>137.4</v>
      </c>
      <c r="L155" s="294">
        <v>137.1</v>
      </c>
      <c r="M155" s="294">
        <v>141.5</v>
      </c>
      <c r="N155" s="294">
        <v>134.19999999999999</v>
      </c>
      <c r="O155" s="294">
        <v>4.5999999999999996</v>
      </c>
      <c r="P155" s="294">
        <v>6.8</v>
      </c>
      <c r="Q155" s="294">
        <v>3.2</v>
      </c>
    </row>
    <row r="156" spans="1:17" ht="15.75" customHeight="1">
      <c r="A156" s="423"/>
      <c r="B156" s="72" t="s">
        <v>143</v>
      </c>
      <c r="C156" s="155"/>
      <c r="D156" s="187" t="s">
        <v>144</v>
      </c>
      <c r="E156" s="156"/>
      <c r="F156" s="294">
        <v>19</v>
      </c>
      <c r="G156" s="294">
        <v>19.7</v>
      </c>
      <c r="H156" s="294">
        <v>17.8</v>
      </c>
      <c r="I156" s="294">
        <v>144.5</v>
      </c>
      <c r="J156" s="294">
        <v>158.69999999999999</v>
      </c>
      <c r="K156" s="294">
        <v>120.7</v>
      </c>
      <c r="L156" s="294">
        <v>136.69999999999999</v>
      </c>
      <c r="M156" s="294">
        <v>147.6</v>
      </c>
      <c r="N156" s="294">
        <v>118.3</v>
      </c>
      <c r="O156" s="294">
        <v>7.8</v>
      </c>
      <c r="P156" s="294">
        <v>11.1</v>
      </c>
      <c r="Q156" s="294">
        <v>2.4</v>
      </c>
    </row>
    <row r="157" spans="1:17" ht="15.75" customHeight="1">
      <c r="A157" s="423"/>
      <c r="B157" s="72" t="s">
        <v>73</v>
      </c>
      <c r="C157" s="155"/>
      <c r="D157" s="187" t="s">
        <v>145</v>
      </c>
      <c r="E157" s="156"/>
      <c r="F157" s="294">
        <v>15.8</v>
      </c>
      <c r="G157" s="294">
        <v>15.1</v>
      </c>
      <c r="H157" s="294">
        <v>16.8</v>
      </c>
      <c r="I157" s="294">
        <v>127.5</v>
      </c>
      <c r="J157" s="294">
        <v>129.19999999999999</v>
      </c>
      <c r="K157" s="294">
        <v>124.8</v>
      </c>
      <c r="L157" s="294">
        <v>115.5</v>
      </c>
      <c r="M157" s="294">
        <v>113.1</v>
      </c>
      <c r="N157" s="294">
        <v>119.1</v>
      </c>
      <c r="O157" s="294">
        <v>12</v>
      </c>
      <c r="P157" s="294">
        <v>16.100000000000001</v>
      </c>
      <c r="Q157" s="294">
        <v>5.7</v>
      </c>
    </row>
    <row r="158" spans="1:17" ht="15.75" customHeight="1">
      <c r="A158" s="423"/>
      <c r="B158" s="72" t="s">
        <v>75</v>
      </c>
      <c r="C158" s="155"/>
      <c r="D158" s="187" t="s">
        <v>280</v>
      </c>
      <c r="E158" s="156"/>
      <c r="F158" s="294">
        <v>18</v>
      </c>
      <c r="G158" s="294">
        <v>18.7</v>
      </c>
      <c r="H158" s="294">
        <v>17.600000000000001</v>
      </c>
      <c r="I158" s="294">
        <v>126.4</v>
      </c>
      <c r="J158" s="294">
        <v>143.19999999999999</v>
      </c>
      <c r="K158" s="294">
        <v>116.6</v>
      </c>
      <c r="L158" s="294">
        <v>118.4</v>
      </c>
      <c r="M158" s="294">
        <v>133.5</v>
      </c>
      <c r="N158" s="294">
        <v>109.7</v>
      </c>
      <c r="O158" s="294">
        <v>8</v>
      </c>
      <c r="P158" s="294">
        <v>9.6999999999999993</v>
      </c>
      <c r="Q158" s="294">
        <v>6.9</v>
      </c>
    </row>
    <row r="159" spans="1:17" ht="15.75" customHeight="1">
      <c r="A159" s="423"/>
      <c r="B159" s="72" t="s">
        <v>77</v>
      </c>
      <c r="C159" s="155"/>
      <c r="D159" s="187" t="s">
        <v>146</v>
      </c>
      <c r="E159" s="156"/>
      <c r="F159" s="294">
        <v>18.8</v>
      </c>
      <c r="G159" s="294">
        <v>20</v>
      </c>
      <c r="H159" s="294">
        <v>17.8</v>
      </c>
      <c r="I159" s="294">
        <v>144.80000000000001</v>
      </c>
      <c r="J159" s="294">
        <v>157.1</v>
      </c>
      <c r="K159" s="294">
        <v>133.5</v>
      </c>
      <c r="L159" s="294">
        <v>127.6</v>
      </c>
      <c r="M159" s="294">
        <v>141.69999999999999</v>
      </c>
      <c r="N159" s="294">
        <v>114.7</v>
      </c>
      <c r="O159" s="294">
        <v>17.2</v>
      </c>
      <c r="P159" s="294">
        <v>15.4</v>
      </c>
      <c r="Q159" s="294">
        <v>18.8</v>
      </c>
    </row>
    <row r="160" spans="1:17" ht="15.75" customHeight="1">
      <c r="A160" s="423"/>
      <c r="B160" s="72" t="s">
        <v>79</v>
      </c>
      <c r="C160" s="155"/>
      <c r="D160" s="187" t="s">
        <v>147</v>
      </c>
      <c r="E160" s="156"/>
      <c r="F160" s="294" t="s">
        <v>88</v>
      </c>
      <c r="G160" s="294" t="s">
        <v>88</v>
      </c>
      <c r="H160" s="294" t="s">
        <v>88</v>
      </c>
      <c r="I160" s="294" t="s">
        <v>88</v>
      </c>
      <c r="J160" s="294" t="s">
        <v>88</v>
      </c>
      <c r="K160" s="294" t="s">
        <v>88</v>
      </c>
      <c r="L160" s="294" t="s">
        <v>88</v>
      </c>
      <c r="M160" s="294" t="s">
        <v>88</v>
      </c>
      <c r="N160" s="294" t="s">
        <v>88</v>
      </c>
      <c r="O160" s="294" t="s">
        <v>88</v>
      </c>
      <c r="P160" s="294" t="s">
        <v>88</v>
      </c>
      <c r="Q160" s="294" t="s">
        <v>88</v>
      </c>
    </row>
    <row r="161" spans="1:17" ht="15.75" customHeight="1">
      <c r="A161" s="423"/>
      <c r="B161" s="72" t="s">
        <v>81</v>
      </c>
      <c r="C161" s="155"/>
      <c r="D161" s="187" t="s">
        <v>148</v>
      </c>
      <c r="E161" s="156"/>
      <c r="F161" s="294">
        <v>18.899999999999999</v>
      </c>
      <c r="G161" s="294">
        <v>18.8</v>
      </c>
      <c r="H161" s="294">
        <v>18.899999999999999</v>
      </c>
      <c r="I161" s="294">
        <v>151.30000000000001</v>
      </c>
      <c r="J161" s="294">
        <v>159</v>
      </c>
      <c r="K161" s="294">
        <v>147.19999999999999</v>
      </c>
      <c r="L161" s="294">
        <v>141.30000000000001</v>
      </c>
      <c r="M161" s="294">
        <v>143.30000000000001</v>
      </c>
      <c r="N161" s="294">
        <v>140.19999999999999</v>
      </c>
      <c r="O161" s="294">
        <v>10</v>
      </c>
      <c r="P161" s="294">
        <v>15.7</v>
      </c>
      <c r="Q161" s="294">
        <v>7</v>
      </c>
    </row>
    <row r="162" spans="1:17" ht="15.75" customHeight="1">
      <c r="A162" s="423"/>
      <c r="B162" s="72" t="s">
        <v>83</v>
      </c>
      <c r="C162" s="155"/>
      <c r="D162" s="187" t="s">
        <v>149</v>
      </c>
      <c r="E162" s="156"/>
      <c r="F162" s="294" t="s">
        <v>88</v>
      </c>
      <c r="G162" s="294" t="s">
        <v>88</v>
      </c>
      <c r="H162" s="294" t="s">
        <v>88</v>
      </c>
      <c r="I162" s="294" t="s">
        <v>88</v>
      </c>
      <c r="J162" s="294" t="s">
        <v>88</v>
      </c>
      <c r="K162" s="294" t="s">
        <v>88</v>
      </c>
      <c r="L162" s="294" t="s">
        <v>88</v>
      </c>
      <c r="M162" s="294" t="s">
        <v>88</v>
      </c>
      <c r="N162" s="294" t="s">
        <v>88</v>
      </c>
      <c r="O162" s="294" t="s">
        <v>88</v>
      </c>
      <c r="P162" s="294" t="s">
        <v>88</v>
      </c>
      <c r="Q162" s="294" t="s">
        <v>88</v>
      </c>
    </row>
    <row r="163" spans="1:17" ht="15.75" customHeight="1">
      <c r="A163" s="423"/>
      <c r="B163" s="73" t="s">
        <v>85</v>
      </c>
      <c r="C163" s="157"/>
      <c r="D163" s="188" t="s">
        <v>281</v>
      </c>
      <c r="E163" s="158"/>
      <c r="F163" s="297">
        <v>18.399999999999999</v>
      </c>
      <c r="G163" s="297">
        <v>18.600000000000001</v>
      </c>
      <c r="H163" s="297">
        <v>17.8</v>
      </c>
      <c r="I163" s="297">
        <v>149.80000000000001</v>
      </c>
      <c r="J163" s="297">
        <v>154.4</v>
      </c>
      <c r="K163" s="297">
        <v>140</v>
      </c>
      <c r="L163" s="297">
        <v>143.30000000000001</v>
      </c>
      <c r="M163" s="297">
        <v>147.69999999999999</v>
      </c>
      <c r="N163" s="297">
        <v>134</v>
      </c>
      <c r="O163" s="297">
        <v>6.5</v>
      </c>
      <c r="P163" s="297">
        <v>6.7</v>
      </c>
      <c r="Q163" s="297">
        <v>6</v>
      </c>
    </row>
    <row r="164" spans="1:17" ht="10.5" customHeight="1">
      <c r="A164" s="423"/>
    </row>
    <row r="165" spans="1:17" ht="15" customHeight="1">
      <c r="A165" s="423"/>
      <c r="B165" s="64" t="s">
        <v>237</v>
      </c>
      <c r="C165" s="149"/>
      <c r="D165" s="150"/>
      <c r="E165" s="149"/>
      <c r="G165" s="149"/>
      <c r="H165" s="149"/>
      <c r="I165" s="149"/>
      <c r="J165" s="149"/>
      <c r="K165" s="149"/>
      <c r="L165" s="149"/>
      <c r="M165" s="149"/>
      <c r="N165" s="149"/>
      <c r="O165" s="65"/>
      <c r="P165" s="149"/>
      <c r="Q165" s="76" t="s">
        <v>229</v>
      </c>
    </row>
    <row r="166" spans="1:17" s="180" customFormat="1" ht="15" customHeight="1">
      <c r="A166" s="423"/>
      <c r="B166" s="406" t="s">
        <v>125</v>
      </c>
      <c r="C166" s="407"/>
      <c r="D166" s="407"/>
      <c r="E166" s="408"/>
      <c r="F166" s="418" t="s">
        <v>230</v>
      </c>
      <c r="G166" s="419"/>
      <c r="H166" s="420"/>
      <c r="I166" s="418" t="s">
        <v>231</v>
      </c>
      <c r="J166" s="419"/>
      <c r="K166" s="420"/>
      <c r="L166" s="418" t="s">
        <v>232</v>
      </c>
      <c r="M166" s="419"/>
      <c r="N166" s="420"/>
      <c r="O166" s="418" t="s">
        <v>233</v>
      </c>
      <c r="P166" s="419"/>
      <c r="Q166" s="420"/>
    </row>
    <row r="167" spans="1:17" s="180" customFormat="1" ht="15" customHeight="1" thickBot="1">
      <c r="A167" s="423"/>
      <c r="B167" s="409"/>
      <c r="C167" s="410"/>
      <c r="D167" s="410"/>
      <c r="E167" s="411"/>
      <c r="F167" s="181" t="s">
        <v>131</v>
      </c>
      <c r="G167" s="182" t="s">
        <v>132</v>
      </c>
      <c r="H167" s="182" t="s">
        <v>133</v>
      </c>
      <c r="I167" s="183" t="s">
        <v>131</v>
      </c>
      <c r="J167" s="182" t="s">
        <v>132</v>
      </c>
      <c r="K167" s="182" t="s">
        <v>133</v>
      </c>
      <c r="L167" s="183" t="s">
        <v>131</v>
      </c>
      <c r="M167" s="182" t="s">
        <v>132</v>
      </c>
      <c r="N167" s="182" t="s">
        <v>133</v>
      </c>
      <c r="O167" s="182" t="s">
        <v>131</v>
      </c>
      <c r="P167" s="183" t="s">
        <v>132</v>
      </c>
      <c r="Q167" s="181" t="s">
        <v>133</v>
      </c>
    </row>
    <row r="168" spans="1:17" ht="15.75" customHeight="1" thickTop="1">
      <c r="A168" s="423"/>
      <c r="B168" s="70" t="s">
        <v>59</v>
      </c>
      <c r="C168" s="151"/>
      <c r="D168" s="185" t="s">
        <v>134</v>
      </c>
      <c r="E168" s="152"/>
      <c r="F168" s="292">
        <v>18.7</v>
      </c>
      <c r="G168" s="292">
        <v>18.3</v>
      </c>
      <c r="H168" s="292">
        <v>19.100000000000001</v>
      </c>
      <c r="I168" s="292">
        <v>146.1</v>
      </c>
      <c r="J168" s="292">
        <v>152.1</v>
      </c>
      <c r="K168" s="292">
        <v>138.6</v>
      </c>
      <c r="L168" s="292">
        <v>134</v>
      </c>
      <c r="M168" s="292">
        <v>135.69999999999999</v>
      </c>
      <c r="N168" s="292">
        <v>131.80000000000001</v>
      </c>
      <c r="O168" s="292">
        <v>12.1</v>
      </c>
      <c r="P168" s="292">
        <v>16.399999999999999</v>
      </c>
      <c r="Q168" s="292">
        <v>6.8</v>
      </c>
    </row>
    <row r="169" spans="1:17" ht="15.75" customHeight="1">
      <c r="A169" s="423"/>
      <c r="B169" s="71" t="s">
        <v>135</v>
      </c>
      <c r="C169" s="153"/>
      <c r="D169" s="186" t="s">
        <v>136</v>
      </c>
      <c r="E169" s="154"/>
      <c r="F169" s="293" t="s">
        <v>116</v>
      </c>
      <c r="G169" s="293" t="s">
        <v>116</v>
      </c>
      <c r="H169" s="293" t="s">
        <v>116</v>
      </c>
      <c r="I169" s="293" t="s">
        <v>116</v>
      </c>
      <c r="J169" s="293" t="s">
        <v>116</v>
      </c>
      <c r="K169" s="293" t="s">
        <v>116</v>
      </c>
      <c r="L169" s="293" t="s">
        <v>116</v>
      </c>
      <c r="M169" s="293" t="s">
        <v>116</v>
      </c>
      <c r="N169" s="293" t="s">
        <v>116</v>
      </c>
      <c r="O169" s="293" t="s">
        <v>116</v>
      </c>
      <c r="P169" s="293" t="s">
        <v>116</v>
      </c>
      <c r="Q169" s="293" t="s">
        <v>116</v>
      </c>
    </row>
    <row r="170" spans="1:17" ht="15.75" customHeight="1">
      <c r="A170" s="423"/>
      <c r="B170" s="72" t="s">
        <v>61</v>
      </c>
      <c r="C170" s="155"/>
      <c r="D170" s="187" t="s">
        <v>137</v>
      </c>
      <c r="E170" s="156"/>
      <c r="F170" s="294" t="s">
        <v>88</v>
      </c>
      <c r="G170" s="294" t="s">
        <v>88</v>
      </c>
      <c r="H170" s="294" t="s">
        <v>88</v>
      </c>
      <c r="I170" s="294" t="s">
        <v>88</v>
      </c>
      <c r="J170" s="294" t="s">
        <v>88</v>
      </c>
      <c r="K170" s="294" t="s">
        <v>88</v>
      </c>
      <c r="L170" s="294" t="s">
        <v>88</v>
      </c>
      <c r="M170" s="294" t="s">
        <v>88</v>
      </c>
      <c r="N170" s="294" t="s">
        <v>88</v>
      </c>
      <c r="O170" s="294" t="s">
        <v>88</v>
      </c>
      <c r="P170" s="294" t="s">
        <v>88</v>
      </c>
      <c r="Q170" s="294" t="s">
        <v>88</v>
      </c>
    </row>
    <row r="171" spans="1:17" ht="15.75" customHeight="1">
      <c r="A171" s="423"/>
      <c r="B171" s="72" t="s">
        <v>63</v>
      </c>
      <c r="C171" s="155"/>
      <c r="D171" s="187" t="s">
        <v>138</v>
      </c>
      <c r="E171" s="156"/>
      <c r="F171" s="294">
        <v>17.600000000000001</v>
      </c>
      <c r="G171" s="294">
        <v>17.5</v>
      </c>
      <c r="H171" s="294">
        <v>17.899999999999999</v>
      </c>
      <c r="I171" s="294">
        <v>149.9</v>
      </c>
      <c r="J171" s="294">
        <v>152.69999999999999</v>
      </c>
      <c r="K171" s="294">
        <v>143</v>
      </c>
      <c r="L171" s="294">
        <v>132.19999999999999</v>
      </c>
      <c r="M171" s="294">
        <v>133.19999999999999</v>
      </c>
      <c r="N171" s="294">
        <v>129.9</v>
      </c>
      <c r="O171" s="294">
        <v>17.7</v>
      </c>
      <c r="P171" s="294">
        <v>19.5</v>
      </c>
      <c r="Q171" s="294">
        <v>13.1</v>
      </c>
    </row>
    <row r="172" spans="1:17" ht="15.75" customHeight="1">
      <c r="A172" s="423"/>
      <c r="B172" s="72" t="s">
        <v>139</v>
      </c>
      <c r="C172" s="155"/>
      <c r="D172" s="187" t="s">
        <v>140</v>
      </c>
      <c r="E172" s="156"/>
      <c r="F172" s="294">
        <v>17.600000000000001</v>
      </c>
      <c r="G172" s="294">
        <v>17.600000000000001</v>
      </c>
      <c r="H172" s="294">
        <v>16.5</v>
      </c>
      <c r="I172" s="294">
        <v>148.4</v>
      </c>
      <c r="J172" s="294">
        <v>149.5</v>
      </c>
      <c r="K172" s="294">
        <v>130.30000000000001</v>
      </c>
      <c r="L172" s="294">
        <v>130.19999999999999</v>
      </c>
      <c r="M172" s="294">
        <v>130.80000000000001</v>
      </c>
      <c r="N172" s="294">
        <v>120.2</v>
      </c>
      <c r="O172" s="294">
        <v>18.2</v>
      </c>
      <c r="P172" s="294">
        <v>18.7</v>
      </c>
      <c r="Q172" s="294">
        <v>10.1</v>
      </c>
    </row>
    <row r="173" spans="1:17" ht="15.75" customHeight="1">
      <c r="A173" s="423"/>
      <c r="B173" s="72" t="s">
        <v>65</v>
      </c>
      <c r="C173" s="155"/>
      <c r="D173" s="187" t="s">
        <v>141</v>
      </c>
      <c r="E173" s="156"/>
      <c r="F173" s="294" t="s">
        <v>88</v>
      </c>
      <c r="G173" s="294" t="s">
        <v>88</v>
      </c>
      <c r="H173" s="294" t="s">
        <v>88</v>
      </c>
      <c r="I173" s="294" t="s">
        <v>88</v>
      </c>
      <c r="J173" s="294" t="s">
        <v>88</v>
      </c>
      <c r="K173" s="294" t="s">
        <v>88</v>
      </c>
      <c r="L173" s="294" t="s">
        <v>88</v>
      </c>
      <c r="M173" s="294" t="s">
        <v>88</v>
      </c>
      <c r="N173" s="294" t="s">
        <v>88</v>
      </c>
      <c r="O173" s="294" t="s">
        <v>88</v>
      </c>
      <c r="P173" s="294" t="s">
        <v>88</v>
      </c>
      <c r="Q173" s="294" t="s">
        <v>88</v>
      </c>
    </row>
    <row r="174" spans="1:17" ht="15.75" customHeight="1">
      <c r="A174" s="423"/>
      <c r="B174" s="72" t="s">
        <v>67</v>
      </c>
      <c r="C174" s="155"/>
      <c r="D174" s="187" t="s">
        <v>68</v>
      </c>
      <c r="E174" s="156"/>
      <c r="F174" s="294">
        <v>19.399999999999999</v>
      </c>
      <c r="G174" s="294">
        <v>19.5</v>
      </c>
      <c r="H174" s="294">
        <v>18.8</v>
      </c>
      <c r="I174" s="294">
        <v>150.80000000000001</v>
      </c>
      <c r="J174" s="294">
        <v>154.19999999999999</v>
      </c>
      <c r="K174" s="294">
        <v>132.5</v>
      </c>
      <c r="L174" s="294">
        <v>137.19999999999999</v>
      </c>
      <c r="M174" s="294">
        <v>139.19999999999999</v>
      </c>
      <c r="N174" s="294">
        <v>126.5</v>
      </c>
      <c r="O174" s="294">
        <v>13.6</v>
      </c>
      <c r="P174" s="294">
        <v>15</v>
      </c>
      <c r="Q174" s="294">
        <v>6</v>
      </c>
    </row>
    <row r="175" spans="1:17" ht="15.75" customHeight="1">
      <c r="A175" s="423"/>
      <c r="B175" s="72" t="s">
        <v>69</v>
      </c>
      <c r="C175" s="155"/>
      <c r="D175" s="187" t="s">
        <v>142</v>
      </c>
      <c r="E175" s="156"/>
      <c r="F175" s="294">
        <v>19.399999999999999</v>
      </c>
      <c r="G175" s="294">
        <v>19.2</v>
      </c>
      <c r="H175" s="294">
        <v>19.5</v>
      </c>
      <c r="I175" s="294">
        <v>139.1</v>
      </c>
      <c r="J175" s="294">
        <v>155</v>
      </c>
      <c r="K175" s="294">
        <v>133.5</v>
      </c>
      <c r="L175" s="294">
        <v>132</v>
      </c>
      <c r="M175" s="294">
        <v>142.6</v>
      </c>
      <c r="N175" s="294">
        <v>128.19999999999999</v>
      </c>
      <c r="O175" s="294">
        <v>7.1</v>
      </c>
      <c r="P175" s="294">
        <v>12.4</v>
      </c>
      <c r="Q175" s="294">
        <v>5.3</v>
      </c>
    </row>
    <row r="176" spans="1:17" ht="15.75" customHeight="1">
      <c r="A176" s="423"/>
      <c r="B176" s="72" t="s">
        <v>71</v>
      </c>
      <c r="C176" s="155"/>
      <c r="D176" s="187" t="s">
        <v>72</v>
      </c>
      <c r="E176" s="156"/>
      <c r="F176" s="294" t="s">
        <v>88</v>
      </c>
      <c r="G176" s="294" t="s">
        <v>88</v>
      </c>
      <c r="H176" s="294" t="s">
        <v>88</v>
      </c>
      <c r="I176" s="294" t="s">
        <v>88</v>
      </c>
      <c r="J176" s="294" t="s">
        <v>88</v>
      </c>
      <c r="K176" s="294" t="s">
        <v>88</v>
      </c>
      <c r="L176" s="294" t="s">
        <v>88</v>
      </c>
      <c r="M176" s="294" t="s">
        <v>88</v>
      </c>
      <c r="N176" s="294" t="s">
        <v>88</v>
      </c>
      <c r="O176" s="294" t="s">
        <v>88</v>
      </c>
      <c r="P176" s="294" t="s">
        <v>88</v>
      </c>
      <c r="Q176" s="294" t="s">
        <v>88</v>
      </c>
    </row>
    <row r="177" spans="1:17" ht="15.75" customHeight="1">
      <c r="A177" s="423"/>
      <c r="B177" s="72" t="s">
        <v>143</v>
      </c>
      <c r="C177" s="155"/>
      <c r="D177" s="187" t="s">
        <v>144</v>
      </c>
      <c r="E177" s="156"/>
      <c r="F177" s="294" t="s">
        <v>116</v>
      </c>
      <c r="G177" s="294" t="s">
        <v>116</v>
      </c>
      <c r="H177" s="294" t="s">
        <v>116</v>
      </c>
      <c r="I177" s="294" t="s">
        <v>116</v>
      </c>
      <c r="J177" s="294" t="s">
        <v>116</v>
      </c>
      <c r="K177" s="294" t="s">
        <v>116</v>
      </c>
      <c r="L177" s="294" t="s">
        <v>116</v>
      </c>
      <c r="M177" s="294" t="s">
        <v>116</v>
      </c>
      <c r="N177" s="294" t="s">
        <v>116</v>
      </c>
      <c r="O177" s="294" t="s">
        <v>116</v>
      </c>
      <c r="P177" s="294" t="s">
        <v>116</v>
      </c>
      <c r="Q177" s="294" t="s">
        <v>116</v>
      </c>
    </row>
    <row r="178" spans="1:17" ht="15.75" customHeight="1">
      <c r="A178" s="423"/>
      <c r="B178" s="72" t="s">
        <v>73</v>
      </c>
      <c r="C178" s="155"/>
      <c r="D178" s="187" t="s">
        <v>145</v>
      </c>
      <c r="E178" s="156"/>
      <c r="F178" s="294">
        <v>17.2</v>
      </c>
      <c r="G178" s="294">
        <v>17.3</v>
      </c>
      <c r="H178" s="294">
        <v>16.5</v>
      </c>
      <c r="I178" s="294">
        <v>146.6</v>
      </c>
      <c r="J178" s="294">
        <v>147.6</v>
      </c>
      <c r="K178" s="294">
        <v>137.69999999999999</v>
      </c>
      <c r="L178" s="294">
        <v>132.80000000000001</v>
      </c>
      <c r="M178" s="294">
        <v>133.30000000000001</v>
      </c>
      <c r="N178" s="294">
        <v>128.5</v>
      </c>
      <c r="O178" s="294">
        <v>13.8</v>
      </c>
      <c r="P178" s="294">
        <v>14.3</v>
      </c>
      <c r="Q178" s="294">
        <v>9.1999999999999993</v>
      </c>
    </row>
    <row r="179" spans="1:17" ht="15.75" customHeight="1">
      <c r="A179" s="423"/>
      <c r="B179" s="72" t="s">
        <v>75</v>
      </c>
      <c r="C179" s="155"/>
      <c r="D179" s="187" t="s">
        <v>280</v>
      </c>
      <c r="E179" s="156"/>
      <c r="F179" s="294">
        <v>19.3</v>
      </c>
      <c r="G179" s="294">
        <v>20.6</v>
      </c>
      <c r="H179" s="294">
        <v>18.399999999999999</v>
      </c>
      <c r="I179" s="294">
        <v>145.1</v>
      </c>
      <c r="J179" s="294">
        <v>167.6</v>
      </c>
      <c r="K179" s="294">
        <v>129.19999999999999</v>
      </c>
      <c r="L179" s="294">
        <v>136.4</v>
      </c>
      <c r="M179" s="294">
        <v>155.6</v>
      </c>
      <c r="N179" s="294">
        <v>122.7</v>
      </c>
      <c r="O179" s="294">
        <v>8.6999999999999993</v>
      </c>
      <c r="P179" s="294">
        <v>12</v>
      </c>
      <c r="Q179" s="294">
        <v>6.5</v>
      </c>
    </row>
    <row r="180" spans="1:17" ht="15.75" customHeight="1">
      <c r="A180" s="423"/>
      <c r="B180" s="72" t="s">
        <v>77</v>
      </c>
      <c r="C180" s="155"/>
      <c r="D180" s="187" t="s">
        <v>146</v>
      </c>
      <c r="E180" s="156"/>
      <c r="F180" s="294" t="s">
        <v>88</v>
      </c>
      <c r="G180" s="294" t="s">
        <v>88</v>
      </c>
      <c r="H180" s="294" t="s">
        <v>88</v>
      </c>
      <c r="I180" s="294" t="s">
        <v>88</v>
      </c>
      <c r="J180" s="294" t="s">
        <v>88</v>
      </c>
      <c r="K180" s="294" t="s">
        <v>88</v>
      </c>
      <c r="L180" s="294" t="s">
        <v>88</v>
      </c>
      <c r="M180" s="294" t="s">
        <v>88</v>
      </c>
      <c r="N180" s="294" t="s">
        <v>88</v>
      </c>
      <c r="O180" s="294" t="s">
        <v>88</v>
      </c>
      <c r="P180" s="294" t="s">
        <v>88</v>
      </c>
      <c r="Q180" s="294" t="s">
        <v>88</v>
      </c>
    </row>
    <row r="181" spans="1:17" ht="15.75" customHeight="1">
      <c r="A181" s="423"/>
      <c r="B181" s="72" t="s">
        <v>79</v>
      </c>
      <c r="C181" s="155"/>
      <c r="D181" s="187" t="s">
        <v>147</v>
      </c>
      <c r="E181" s="156"/>
      <c r="F181" s="294">
        <v>18.399999999999999</v>
      </c>
      <c r="G181" s="294">
        <v>18.399999999999999</v>
      </c>
      <c r="H181" s="294">
        <v>18.3</v>
      </c>
      <c r="I181" s="294">
        <v>144.19999999999999</v>
      </c>
      <c r="J181" s="294">
        <v>144.19999999999999</v>
      </c>
      <c r="K181" s="294">
        <v>144.4</v>
      </c>
      <c r="L181" s="294">
        <v>134.69999999999999</v>
      </c>
      <c r="M181" s="294">
        <v>134.69999999999999</v>
      </c>
      <c r="N181" s="294">
        <v>134.69999999999999</v>
      </c>
      <c r="O181" s="294">
        <v>9.5</v>
      </c>
      <c r="P181" s="294">
        <v>9.5</v>
      </c>
      <c r="Q181" s="294">
        <v>9.6999999999999993</v>
      </c>
    </row>
    <row r="182" spans="1:17" ht="15.75" customHeight="1">
      <c r="A182" s="423"/>
      <c r="B182" s="72" t="s">
        <v>81</v>
      </c>
      <c r="C182" s="155"/>
      <c r="D182" s="187" t="s">
        <v>148</v>
      </c>
      <c r="E182" s="156"/>
      <c r="F182" s="294">
        <v>19.8</v>
      </c>
      <c r="G182" s="294">
        <v>19.8</v>
      </c>
      <c r="H182" s="294">
        <v>19.8</v>
      </c>
      <c r="I182" s="294">
        <v>150.5</v>
      </c>
      <c r="J182" s="294">
        <v>155.6</v>
      </c>
      <c r="K182" s="294">
        <v>148.69999999999999</v>
      </c>
      <c r="L182" s="294">
        <v>146.19999999999999</v>
      </c>
      <c r="M182" s="294">
        <v>149.6</v>
      </c>
      <c r="N182" s="294">
        <v>145</v>
      </c>
      <c r="O182" s="294">
        <v>4.3</v>
      </c>
      <c r="P182" s="294">
        <v>6</v>
      </c>
      <c r="Q182" s="294">
        <v>3.7</v>
      </c>
    </row>
    <row r="183" spans="1:17" ht="15.75" customHeight="1">
      <c r="A183" s="423"/>
      <c r="B183" s="72" t="s">
        <v>83</v>
      </c>
      <c r="C183" s="155"/>
      <c r="D183" s="187" t="s">
        <v>149</v>
      </c>
      <c r="E183" s="156"/>
      <c r="F183" s="294" t="s">
        <v>88</v>
      </c>
      <c r="G183" s="294" t="s">
        <v>88</v>
      </c>
      <c r="H183" s="294" t="s">
        <v>88</v>
      </c>
      <c r="I183" s="294" t="s">
        <v>88</v>
      </c>
      <c r="J183" s="294" t="s">
        <v>88</v>
      </c>
      <c r="K183" s="294" t="s">
        <v>88</v>
      </c>
      <c r="L183" s="294" t="s">
        <v>88</v>
      </c>
      <c r="M183" s="294" t="s">
        <v>88</v>
      </c>
      <c r="N183" s="294" t="s">
        <v>88</v>
      </c>
      <c r="O183" s="294" t="s">
        <v>88</v>
      </c>
      <c r="P183" s="294" t="s">
        <v>88</v>
      </c>
      <c r="Q183" s="294" t="s">
        <v>88</v>
      </c>
    </row>
    <row r="184" spans="1:17" ht="15.75" customHeight="1">
      <c r="A184" s="423"/>
      <c r="B184" s="73" t="s">
        <v>85</v>
      </c>
      <c r="C184" s="157"/>
      <c r="D184" s="188" t="s">
        <v>281</v>
      </c>
      <c r="E184" s="158"/>
      <c r="F184" s="297">
        <v>19.7</v>
      </c>
      <c r="G184" s="297">
        <v>19.5</v>
      </c>
      <c r="H184" s="297">
        <v>19.8</v>
      </c>
      <c r="I184" s="297">
        <v>125.8</v>
      </c>
      <c r="J184" s="297">
        <v>138</v>
      </c>
      <c r="K184" s="297">
        <v>114.1</v>
      </c>
      <c r="L184" s="297">
        <v>116</v>
      </c>
      <c r="M184" s="297">
        <v>122.3</v>
      </c>
      <c r="N184" s="297">
        <v>110</v>
      </c>
      <c r="O184" s="297">
        <v>9.8000000000000007</v>
      </c>
      <c r="P184" s="297">
        <v>15.7</v>
      </c>
      <c r="Q184" s="297">
        <v>4.0999999999999996</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4:IV61 C147:IV163 C126:IV142 C168:IV184 C65:IV122">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5">
        <v>17</v>
      </c>
      <c r="B1" s="64" t="s">
        <v>238</v>
      </c>
      <c r="C1" s="149"/>
      <c r="D1" s="150"/>
      <c r="E1" s="149"/>
      <c r="G1" s="149"/>
      <c r="H1" s="149"/>
      <c r="I1" s="149"/>
      <c r="J1" s="149"/>
      <c r="K1" s="149"/>
      <c r="L1" s="149"/>
      <c r="M1" s="149"/>
      <c r="N1" s="149"/>
      <c r="O1" s="65"/>
      <c r="P1" s="149"/>
      <c r="Q1" s="65"/>
      <c r="V1" s="77"/>
      <c r="W1" s="76" t="s">
        <v>239</v>
      </c>
    </row>
    <row r="2" spans="1:23" s="180" customFormat="1" ht="15.75" customHeight="1">
      <c r="A2" s="421"/>
      <c r="B2" s="406" t="s">
        <v>125</v>
      </c>
      <c r="C2" s="407"/>
      <c r="D2" s="407"/>
      <c r="E2" s="408"/>
      <c r="F2" s="424" t="s">
        <v>240</v>
      </c>
      <c r="G2" s="425"/>
      <c r="H2" s="425"/>
      <c r="I2" s="424" t="s">
        <v>241</v>
      </c>
      <c r="J2" s="426"/>
      <c r="K2" s="426"/>
      <c r="L2" s="424" t="s">
        <v>242</v>
      </c>
      <c r="M2" s="426"/>
      <c r="N2" s="426"/>
      <c r="O2" s="418" t="s">
        <v>243</v>
      </c>
      <c r="P2" s="419"/>
      <c r="Q2" s="419"/>
      <c r="R2" s="418" t="s">
        <v>244</v>
      </c>
      <c r="S2" s="419"/>
      <c r="T2" s="420"/>
      <c r="U2" s="418" t="s">
        <v>245</v>
      </c>
      <c r="V2" s="419"/>
      <c r="W2" s="420"/>
    </row>
    <row r="3" spans="1:23" s="180" customFormat="1" ht="15.75" customHeight="1" thickBot="1">
      <c r="A3" s="421"/>
      <c r="B3" s="409"/>
      <c r="C3" s="410"/>
      <c r="D3" s="410"/>
      <c r="E3" s="411"/>
      <c r="F3" s="181" t="s">
        <v>131</v>
      </c>
      <c r="G3" s="182" t="s">
        <v>132</v>
      </c>
      <c r="H3" s="182" t="s">
        <v>133</v>
      </c>
      <c r="I3" s="183" t="s">
        <v>131</v>
      </c>
      <c r="J3" s="182" t="s">
        <v>132</v>
      </c>
      <c r="K3" s="182" t="s">
        <v>133</v>
      </c>
      <c r="L3" s="183" t="s">
        <v>131</v>
      </c>
      <c r="M3" s="182" t="s">
        <v>132</v>
      </c>
      <c r="N3" s="182" t="s">
        <v>133</v>
      </c>
      <c r="O3" s="182" t="s">
        <v>131</v>
      </c>
      <c r="P3" s="183" t="s">
        <v>132</v>
      </c>
      <c r="Q3" s="181" t="s">
        <v>133</v>
      </c>
      <c r="R3" s="183" t="s">
        <v>131</v>
      </c>
      <c r="S3" s="182" t="s">
        <v>132</v>
      </c>
      <c r="T3" s="182" t="s">
        <v>133</v>
      </c>
      <c r="U3" s="182" t="s">
        <v>131</v>
      </c>
      <c r="V3" s="183" t="s">
        <v>132</v>
      </c>
      <c r="W3" s="181" t="s">
        <v>133</v>
      </c>
    </row>
    <row r="4" spans="1:23" ht="15.75" customHeight="1" thickTop="1">
      <c r="A4" s="421"/>
      <c r="B4" s="70" t="s">
        <v>59</v>
      </c>
      <c r="C4" s="151"/>
      <c r="D4" s="185" t="s">
        <v>134</v>
      </c>
      <c r="E4" s="152"/>
      <c r="F4" s="298">
        <v>667783</v>
      </c>
      <c r="G4" s="298">
        <v>373913</v>
      </c>
      <c r="H4" s="298">
        <v>293870</v>
      </c>
      <c r="I4" s="298">
        <v>11097</v>
      </c>
      <c r="J4" s="298">
        <v>5533</v>
      </c>
      <c r="K4" s="298">
        <v>5564</v>
      </c>
      <c r="L4" s="298">
        <v>9902</v>
      </c>
      <c r="M4" s="298">
        <v>5756</v>
      </c>
      <c r="N4" s="298">
        <v>4146</v>
      </c>
      <c r="O4" s="298">
        <v>668978</v>
      </c>
      <c r="P4" s="298">
        <v>373690</v>
      </c>
      <c r="Q4" s="298">
        <v>295288</v>
      </c>
      <c r="R4" s="299">
        <v>153632</v>
      </c>
      <c r="S4" s="299">
        <v>42000</v>
      </c>
      <c r="T4" s="299">
        <v>111632</v>
      </c>
      <c r="U4" s="327">
        <v>23</v>
      </c>
      <c r="V4" s="327">
        <v>11.2</v>
      </c>
      <c r="W4" s="327">
        <v>37.799999999999997</v>
      </c>
    </row>
    <row r="5" spans="1:23" ht="15.75" customHeight="1">
      <c r="A5" s="421"/>
      <c r="B5" s="71" t="s">
        <v>135</v>
      </c>
      <c r="C5" s="153"/>
      <c r="D5" s="186" t="s">
        <v>136</v>
      </c>
      <c r="E5" s="154"/>
      <c r="F5" s="300" t="s">
        <v>88</v>
      </c>
      <c r="G5" s="300" t="s">
        <v>88</v>
      </c>
      <c r="H5" s="300" t="s">
        <v>88</v>
      </c>
      <c r="I5" s="300" t="s">
        <v>88</v>
      </c>
      <c r="J5" s="300" t="s">
        <v>88</v>
      </c>
      <c r="K5" s="300" t="s">
        <v>88</v>
      </c>
      <c r="L5" s="300" t="s">
        <v>88</v>
      </c>
      <c r="M5" s="300" t="s">
        <v>88</v>
      </c>
      <c r="N5" s="300" t="s">
        <v>88</v>
      </c>
      <c r="O5" s="300" t="s">
        <v>88</v>
      </c>
      <c r="P5" s="300" t="s">
        <v>88</v>
      </c>
      <c r="Q5" s="300" t="s">
        <v>88</v>
      </c>
      <c r="R5" s="301" t="s">
        <v>88</v>
      </c>
      <c r="S5" s="301" t="s">
        <v>88</v>
      </c>
      <c r="T5" s="301" t="s">
        <v>88</v>
      </c>
      <c r="U5" s="328" t="s">
        <v>88</v>
      </c>
      <c r="V5" s="328" t="s">
        <v>88</v>
      </c>
      <c r="W5" s="328" t="s">
        <v>88</v>
      </c>
    </row>
    <row r="6" spans="1:23" ht="15.75" customHeight="1">
      <c r="A6" s="421"/>
      <c r="B6" s="72" t="s">
        <v>61</v>
      </c>
      <c r="C6" s="155"/>
      <c r="D6" s="187" t="s">
        <v>137</v>
      </c>
      <c r="E6" s="156"/>
      <c r="F6" s="302">
        <v>50038</v>
      </c>
      <c r="G6" s="302">
        <v>43936</v>
      </c>
      <c r="H6" s="302">
        <v>6102</v>
      </c>
      <c r="I6" s="302">
        <v>338</v>
      </c>
      <c r="J6" s="302">
        <v>333</v>
      </c>
      <c r="K6" s="302">
        <v>5</v>
      </c>
      <c r="L6" s="302">
        <v>618</v>
      </c>
      <c r="M6" s="302">
        <v>553</v>
      </c>
      <c r="N6" s="302">
        <v>65</v>
      </c>
      <c r="O6" s="302">
        <v>49758</v>
      </c>
      <c r="P6" s="302">
        <v>43716</v>
      </c>
      <c r="Q6" s="302">
        <v>6042</v>
      </c>
      <c r="R6" s="303">
        <v>1037</v>
      </c>
      <c r="S6" s="303">
        <v>262</v>
      </c>
      <c r="T6" s="303">
        <v>775</v>
      </c>
      <c r="U6" s="329">
        <v>2.1</v>
      </c>
      <c r="V6" s="329">
        <v>0.6</v>
      </c>
      <c r="W6" s="329">
        <v>12.8</v>
      </c>
    </row>
    <row r="7" spans="1:23" ht="15.75" customHeight="1">
      <c r="A7" s="421"/>
      <c r="B7" s="72" t="s">
        <v>63</v>
      </c>
      <c r="C7" s="155"/>
      <c r="D7" s="187" t="s">
        <v>138</v>
      </c>
      <c r="E7" s="156"/>
      <c r="F7" s="302">
        <v>158226</v>
      </c>
      <c r="G7" s="302">
        <v>105682</v>
      </c>
      <c r="H7" s="302">
        <v>52544</v>
      </c>
      <c r="I7" s="302">
        <v>1886</v>
      </c>
      <c r="J7" s="302">
        <v>1053</v>
      </c>
      <c r="K7" s="302">
        <v>833</v>
      </c>
      <c r="L7" s="302">
        <v>1864</v>
      </c>
      <c r="M7" s="302">
        <v>1070</v>
      </c>
      <c r="N7" s="302">
        <v>794</v>
      </c>
      <c r="O7" s="302">
        <v>158248</v>
      </c>
      <c r="P7" s="302">
        <v>105665</v>
      </c>
      <c r="Q7" s="302">
        <v>52583</v>
      </c>
      <c r="R7" s="303">
        <v>15736</v>
      </c>
      <c r="S7" s="303">
        <v>4312</v>
      </c>
      <c r="T7" s="303">
        <v>11424</v>
      </c>
      <c r="U7" s="329">
        <v>9.9</v>
      </c>
      <c r="V7" s="329">
        <v>4.0999999999999996</v>
      </c>
      <c r="W7" s="329">
        <v>21.7</v>
      </c>
    </row>
    <row r="8" spans="1:23" ht="15.75" customHeight="1">
      <c r="A8" s="421"/>
      <c r="B8" s="72" t="s">
        <v>139</v>
      </c>
      <c r="C8" s="155"/>
      <c r="D8" s="187" t="s">
        <v>140</v>
      </c>
      <c r="E8" s="156"/>
      <c r="F8" s="302">
        <v>9692</v>
      </c>
      <c r="G8" s="302">
        <v>8491</v>
      </c>
      <c r="H8" s="302">
        <v>1201</v>
      </c>
      <c r="I8" s="302">
        <v>118</v>
      </c>
      <c r="J8" s="302">
        <v>28</v>
      </c>
      <c r="K8" s="302">
        <v>90</v>
      </c>
      <c r="L8" s="302">
        <v>44</v>
      </c>
      <c r="M8" s="302">
        <v>3</v>
      </c>
      <c r="N8" s="302">
        <v>41</v>
      </c>
      <c r="O8" s="302">
        <v>9766</v>
      </c>
      <c r="P8" s="302">
        <v>8516</v>
      </c>
      <c r="Q8" s="302">
        <v>1250</v>
      </c>
      <c r="R8" s="303">
        <v>224</v>
      </c>
      <c r="S8" s="303">
        <v>58</v>
      </c>
      <c r="T8" s="303">
        <v>166</v>
      </c>
      <c r="U8" s="329">
        <v>2.2999999999999998</v>
      </c>
      <c r="V8" s="329">
        <v>0.7</v>
      </c>
      <c r="W8" s="329">
        <v>13.3</v>
      </c>
    </row>
    <row r="9" spans="1:23" ht="15.75" customHeight="1">
      <c r="A9" s="421"/>
      <c r="B9" s="72" t="s">
        <v>65</v>
      </c>
      <c r="C9" s="155"/>
      <c r="D9" s="187" t="s">
        <v>141</v>
      </c>
      <c r="E9" s="156"/>
      <c r="F9" s="302">
        <v>5978</v>
      </c>
      <c r="G9" s="302">
        <v>3421</v>
      </c>
      <c r="H9" s="302">
        <v>2557</v>
      </c>
      <c r="I9" s="302">
        <v>76</v>
      </c>
      <c r="J9" s="302">
        <v>50</v>
      </c>
      <c r="K9" s="302">
        <v>26</v>
      </c>
      <c r="L9" s="302">
        <v>131</v>
      </c>
      <c r="M9" s="302">
        <v>0</v>
      </c>
      <c r="N9" s="302">
        <v>131</v>
      </c>
      <c r="O9" s="302">
        <v>5923</v>
      </c>
      <c r="P9" s="302">
        <v>3471</v>
      </c>
      <c r="Q9" s="302">
        <v>2452</v>
      </c>
      <c r="R9" s="303">
        <v>1918</v>
      </c>
      <c r="S9" s="303">
        <v>567</v>
      </c>
      <c r="T9" s="303">
        <v>1351</v>
      </c>
      <c r="U9" s="329">
        <v>32.4</v>
      </c>
      <c r="V9" s="329">
        <v>16.3</v>
      </c>
      <c r="W9" s="329">
        <v>55.1</v>
      </c>
    </row>
    <row r="10" spans="1:23" ht="15.75" customHeight="1">
      <c r="A10" s="421"/>
      <c r="B10" s="72" t="s">
        <v>67</v>
      </c>
      <c r="C10" s="155"/>
      <c r="D10" s="187" t="s">
        <v>68</v>
      </c>
      <c r="E10" s="156"/>
      <c r="F10" s="302">
        <v>46618</v>
      </c>
      <c r="G10" s="302">
        <v>37003</v>
      </c>
      <c r="H10" s="302">
        <v>9615</v>
      </c>
      <c r="I10" s="302">
        <v>196</v>
      </c>
      <c r="J10" s="302">
        <v>31</v>
      </c>
      <c r="K10" s="302">
        <v>165</v>
      </c>
      <c r="L10" s="302">
        <v>617</v>
      </c>
      <c r="M10" s="302">
        <v>608</v>
      </c>
      <c r="N10" s="302">
        <v>9</v>
      </c>
      <c r="O10" s="302">
        <v>46197</v>
      </c>
      <c r="P10" s="302">
        <v>36426</v>
      </c>
      <c r="Q10" s="302">
        <v>9771</v>
      </c>
      <c r="R10" s="303">
        <v>11386</v>
      </c>
      <c r="S10" s="303">
        <v>6500</v>
      </c>
      <c r="T10" s="303">
        <v>4886</v>
      </c>
      <c r="U10" s="329">
        <v>24.6</v>
      </c>
      <c r="V10" s="329">
        <v>17.8</v>
      </c>
      <c r="W10" s="329">
        <v>50</v>
      </c>
    </row>
    <row r="11" spans="1:23" ht="15.75" customHeight="1">
      <c r="A11" s="421"/>
      <c r="B11" s="72" t="s">
        <v>69</v>
      </c>
      <c r="C11" s="155"/>
      <c r="D11" s="187" t="s">
        <v>142</v>
      </c>
      <c r="E11" s="156"/>
      <c r="F11" s="302">
        <v>111717</v>
      </c>
      <c r="G11" s="302">
        <v>55807</v>
      </c>
      <c r="H11" s="302">
        <v>55910</v>
      </c>
      <c r="I11" s="302">
        <v>2912</v>
      </c>
      <c r="J11" s="302">
        <v>1740</v>
      </c>
      <c r="K11" s="302">
        <v>1172</v>
      </c>
      <c r="L11" s="302">
        <v>2002</v>
      </c>
      <c r="M11" s="302">
        <v>1152</v>
      </c>
      <c r="N11" s="302">
        <v>850</v>
      </c>
      <c r="O11" s="302">
        <v>112627</v>
      </c>
      <c r="P11" s="302">
        <v>56395</v>
      </c>
      <c r="Q11" s="302">
        <v>56232</v>
      </c>
      <c r="R11" s="303">
        <v>45300</v>
      </c>
      <c r="S11" s="303">
        <v>11914</v>
      </c>
      <c r="T11" s="303">
        <v>33386</v>
      </c>
      <c r="U11" s="329">
        <v>40.200000000000003</v>
      </c>
      <c r="V11" s="329">
        <v>21.1</v>
      </c>
      <c r="W11" s="329">
        <v>59.4</v>
      </c>
    </row>
    <row r="12" spans="1:23" ht="15.75" customHeight="1">
      <c r="A12" s="421"/>
      <c r="B12" s="72" t="s">
        <v>71</v>
      </c>
      <c r="C12" s="155"/>
      <c r="D12" s="187" t="s">
        <v>72</v>
      </c>
      <c r="E12" s="156"/>
      <c r="F12" s="302">
        <v>14880</v>
      </c>
      <c r="G12" s="302">
        <v>7389</v>
      </c>
      <c r="H12" s="302">
        <v>7491</v>
      </c>
      <c r="I12" s="302">
        <v>154</v>
      </c>
      <c r="J12" s="302">
        <v>46</v>
      </c>
      <c r="K12" s="302">
        <v>108</v>
      </c>
      <c r="L12" s="302">
        <v>78</v>
      </c>
      <c r="M12" s="304">
        <v>30</v>
      </c>
      <c r="N12" s="302">
        <v>48</v>
      </c>
      <c r="O12" s="302">
        <v>14956</v>
      </c>
      <c r="P12" s="302">
        <v>7405</v>
      </c>
      <c r="Q12" s="302">
        <v>7551</v>
      </c>
      <c r="R12" s="303">
        <v>332</v>
      </c>
      <c r="S12" s="303">
        <v>24</v>
      </c>
      <c r="T12" s="303">
        <v>308</v>
      </c>
      <c r="U12" s="329">
        <v>2.2000000000000002</v>
      </c>
      <c r="V12" s="329">
        <v>0.3</v>
      </c>
      <c r="W12" s="329">
        <v>4.0999999999999996</v>
      </c>
    </row>
    <row r="13" spans="1:23" ht="15.75" customHeight="1">
      <c r="A13" s="421"/>
      <c r="B13" s="72" t="s">
        <v>143</v>
      </c>
      <c r="C13" s="155"/>
      <c r="D13" s="187" t="s">
        <v>144</v>
      </c>
      <c r="E13" s="156"/>
      <c r="F13" s="302">
        <v>3929</v>
      </c>
      <c r="G13" s="302">
        <v>2239</v>
      </c>
      <c r="H13" s="302">
        <v>1690</v>
      </c>
      <c r="I13" s="302">
        <v>81</v>
      </c>
      <c r="J13" s="302">
        <v>8</v>
      </c>
      <c r="K13" s="302">
        <v>73</v>
      </c>
      <c r="L13" s="302">
        <v>62</v>
      </c>
      <c r="M13" s="305">
        <v>8</v>
      </c>
      <c r="N13" s="302">
        <v>54</v>
      </c>
      <c r="O13" s="302">
        <v>3948</v>
      </c>
      <c r="P13" s="302">
        <v>2239</v>
      </c>
      <c r="Q13" s="302">
        <v>1709</v>
      </c>
      <c r="R13" s="303">
        <v>1302</v>
      </c>
      <c r="S13" s="303">
        <v>454</v>
      </c>
      <c r="T13" s="303">
        <v>848</v>
      </c>
      <c r="U13" s="329">
        <v>33</v>
      </c>
      <c r="V13" s="329">
        <v>20.3</v>
      </c>
      <c r="W13" s="329">
        <v>49.6</v>
      </c>
    </row>
    <row r="14" spans="1:23" ht="15.75" customHeight="1">
      <c r="A14" s="421"/>
      <c r="B14" s="72" t="s">
        <v>73</v>
      </c>
      <c r="C14" s="155"/>
      <c r="D14" s="187" t="s">
        <v>145</v>
      </c>
      <c r="E14" s="156"/>
      <c r="F14" s="302">
        <v>14712</v>
      </c>
      <c r="G14" s="302">
        <v>9783</v>
      </c>
      <c r="H14" s="302">
        <v>4929</v>
      </c>
      <c r="I14" s="302">
        <v>355</v>
      </c>
      <c r="J14" s="302">
        <v>212</v>
      </c>
      <c r="K14" s="302">
        <v>143</v>
      </c>
      <c r="L14" s="302">
        <v>161</v>
      </c>
      <c r="M14" s="302">
        <v>86</v>
      </c>
      <c r="N14" s="302">
        <v>75</v>
      </c>
      <c r="O14" s="302">
        <v>14906</v>
      </c>
      <c r="P14" s="302">
        <v>9909</v>
      </c>
      <c r="Q14" s="302">
        <v>4997</v>
      </c>
      <c r="R14" s="303">
        <v>1576</v>
      </c>
      <c r="S14" s="303">
        <v>389</v>
      </c>
      <c r="T14" s="303">
        <v>1187</v>
      </c>
      <c r="U14" s="329">
        <v>10.6</v>
      </c>
      <c r="V14" s="329">
        <v>3.9</v>
      </c>
      <c r="W14" s="329">
        <v>23.8</v>
      </c>
    </row>
    <row r="15" spans="1:23" ht="15.75" customHeight="1">
      <c r="A15" s="421"/>
      <c r="B15" s="72" t="s">
        <v>75</v>
      </c>
      <c r="C15" s="155"/>
      <c r="D15" s="187" t="s">
        <v>315</v>
      </c>
      <c r="E15" s="156"/>
      <c r="F15" s="302">
        <v>43716</v>
      </c>
      <c r="G15" s="302">
        <v>15520</v>
      </c>
      <c r="H15" s="302">
        <v>28196</v>
      </c>
      <c r="I15" s="302">
        <v>1264</v>
      </c>
      <c r="J15" s="302">
        <v>430</v>
      </c>
      <c r="K15" s="302">
        <v>834</v>
      </c>
      <c r="L15" s="302">
        <v>765</v>
      </c>
      <c r="M15" s="302">
        <v>308</v>
      </c>
      <c r="N15" s="302">
        <v>457</v>
      </c>
      <c r="O15" s="302">
        <v>44215</v>
      </c>
      <c r="P15" s="302">
        <v>15642</v>
      </c>
      <c r="Q15" s="302">
        <v>28573</v>
      </c>
      <c r="R15" s="303">
        <v>29631</v>
      </c>
      <c r="S15" s="303">
        <v>7010</v>
      </c>
      <c r="T15" s="303">
        <v>22621</v>
      </c>
      <c r="U15" s="329">
        <v>67</v>
      </c>
      <c r="V15" s="329">
        <v>44.8</v>
      </c>
      <c r="W15" s="329">
        <v>79.2</v>
      </c>
    </row>
    <row r="16" spans="1:23" ht="15.75" customHeight="1">
      <c r="A16" s="421"/>
      <c r="B16" s="72" t="s">
        <v>77</v>
      </c>
      <c r="C16" s="155"/>
      <c r="D16" s="187" t="s">
        <v>146</v>
      </c>
      <c r="E16" s="156"/>
      <c r="F16" s="302">
        <v>17320</v>
      </c>
      <c r="G16" s="302">
        <v>7336</v>
      </c>
      <c r="H16" s="302">
        <v>9984</v>
      </c>
      <c r="I16" s="302">
        <v>299</v>
      </c>
      <c r="J16" s="302">
        <v>77</v>
      </c>
      <c r="K16" s="302">
        <v>222</v>
      </c>
      <c r="L16" s="302">
        <v>276</v>
      </c>
      <c r="M16" s="302">
        <v>182</v>
      </c>
      <c r="N16" s="302">
        <v>94</v>
      </c>
      <c r="O16" s="302">
        <v>17343</v>
      </c>
      <c r="P16" s="302">
        <v>7231</v>
      </c>
      <c r="Q16" s="302">
        <v>10112</v>
      </c>
      <c r="R16" s="303">
        <v>8457</v>
      </c>
      <c r="S16" s="303">
        <v>1468</v>
      </c>
      <c r="T16" s="303">
        <v>6989</v>
      </c>
      <c r="U16" s="329">
        <v>48.8</v>
      </c>
      <c r="V16" s="329">
        <v>20.3</v>
      </c>
      <c r="W16" s="329">
        <v>69.099999999999994</v>
      </c>
    </row>
    <row r="17" spans="1:23" ht="15.75" customHeight="1">
      <c r="A17" s="421"/>
      <c r="B17" s="72" t="s">
        <v>79</v>
      </c>
      <c r="C17" s="155"/>
      <c r="D17" s="187" t="s">
        <v>147</v>
      </c>
      <c r="E17" s="156"/>
      <c r="F17" s="302">
        <v>38630</v>
      </c>
      <c r="G17" s="302">
        <v>21514</v>
      </c>
      <c r="H17" s="302">
        <v>17116</v>
      </c>
      <c r="I17" s="302">
        <v>964</v>
      </c>
      <c r="J17" s="302">
        <v>670</v>
      </c>
      <c r="K17" s="302">
        <v>294</v>
      </c>
      <c r="L17" s="302">
        <v>1557</v>
      </c>
      <c r="M17" s="302">
        <v>1153</v>
      </c>
      <c r="N17" s="302">
        <v>404</v>
      </c>
      <c r="O17" s="302">
        <v>38037</v>
      </c>
      <c r="P17" s="302">
        <v>21031</v>
      </c>
      <c r="Q17" s="302">
        <v>17006</v>
      </c>
      <c r="R17" s="303">
        <v>6642</v>
      </c>
      <c r="S17" s="303">
        <v>2748</v>
      </c>
      <c r="T17" s="303">
        <v>3894</v>
      </c>
      <c r="U17" s="329">
        <v>17.5</v>
      </c>
      <c r="V17" s="329">
        <v>13.1</v>
      </c>
      <c r="W17" s="329">
        <v>22.9</v>
      </c>
    </row>
    <row r="18" spans="1:23" ht="15.75" customHeight="1">
      <c r="A18" s="421"/>
      <c r="B18" s="72" t="s">
        <v>81</v>
      </c>
      <c r="C18" s="155"/>
      <c r="D18" s="187" t="s">
        <v>148</v>
      </c>
      <c r="E18" s="156"/>
      <c r="F18" s="302">
        <v>97454</v>
      </c>
      <c r="G18" s="302">
        <v>24176</v>
      </c>
      <c r="H18" s="302">
        <v>73278</v>
      </c>
      <c r="I18" s="302">
        <v>1369</v>
      </c>
      <c r="J18" s="302">
        <v>308</v>
      </c>
      <c r="K18" s="302">
        <v>1061</v>
      </c>
      <c r="L18" s="302">
        <v>822</v>
      </c>
      <c r="M18" s="302">
        <v>206</v>
      </c>
      <c r="N18" s="302">
        <v>616</v>
      </c>
      <c r="O18" s="302">
        <v>98001</v>
      </c>
      <c r="P18" s="302">
        <v>24278</v>
      </c>
      <c r="Q18" s="302">
        <v>73723</v>
      </c>
      <c r="R18" s="303">
        <v>11740</v>
      </c>
      <c r="S18" s="303">
        <v>808</v>
      </c>
      <c r="T18" s="303">
        <v>10932</v>
      </c>
      <c r="U18" s="329">
        <v>12</v>
      </c>
      <c r="V18" s="329">
        <v>3.3</v>
      </c>
      <c r="W18" s="329">
        <v>14.8</v>
      </c>
    </row>
    <row r="19" spans="1:23" ht="15.75" customHeight="1">
      <c r="A19" s="421"/>
      <c r="B19" s="72" t="s">
        <v>83</v>
      </c>
      <c r="C19" s="155"/>
      <c r="D19" s="187" t="s">
        <v>149</v>
      </c>
      <c r="E19" s="156"/>
      <c r="F19" s="302">
        <v>5123</v>
      </c>
      <c r="G19" s="302">
        <v>3133</v>
      </c>
      <c r="H19" s="302">
        <v>1990</v>
      </c>
      <c r="I19" s="302">
        <v>87</v>
      </c>
      <c r="J19" s="302">
        <v>0</v>
      </c>
      <c r="K19" s="302">
        <v>87</v>
      </c>
      <c r="L19" s="302">
        <v>4</v>
      </c>
      <c r="M19" s="302">
        <v>4</v>
      </c>
      <c r="N19" s="302">
        <v>0</v>
      </c>
      <c r="O19" s="302">
        <v>5206</v>
      </c>
      <c r="P19" s="302">
        <v>3129</v>
      </c>
      <c r="Q19" s="302">
        <v>2077</v>
      </c>
      <c r="R19" s="303">
        <v>0</v>
      </c>
      <c r="S19" s="303">
        <v>0</v>
      </c>
      <c r="T19" s="303">
        <v>0</v>
      </c>
      <c r="U19" s="329">
        <v>0</v>
      </c>
      <c r="V19" s="329">
        <v>0</v>
      </c>
      <c r="W19" s="329">
        <v>0</v>
      </c>
    </row>
    <row r="20" spans="1:23" ht="15.75" customHeight="1">
      <c r="A20" s="421"/>
      <c r="B20" s="73" t="s">
        <v>85</v>
      </c>
      <c r="C20" s="157"/>
      <c r="D20" s="188" t="s">
        <v>281</v>
      </c>
      <c r="E20" s="158"/>
      <c r="F20" s="302">
        <v>49353</v>
      </c>
      <c r="G20" s="302">
        <v>28192</v>
      </c>
      <c r="H20" s="302">
        <v>21161</v>
      </c>
      <c r="I20" s="302">
        <v>998</v>
      </c>
      <c r="J20" s="302">
        <v>547</v>
      </c>
      <c r="K20" s="302">
        <v>451</v>
      </c>
      <c r="L20" s="302">
        <v>901</v>
      </c>
      <c r="M20" s="302">
        <v>393</v>
      </c>
      <c r="N20" s="302">
        <v>508</v>
      </c>
      <c r="O20" s="302">
        <v>49450</v>
      </c>
      <c r="P20" s="302">
        <v>28346</v>
      </c>
      <c r="Q20" s="302">
        <v>21104</v>
      </c>
      <c r="R20" s="303">
        <v>18219</v>
      </c>
      <c r="S20" s="303">
        <v>5380</v>
      </c>
      <c r="T20" s="303">
        <v>12839</v>
      </c>
      <c r="U20" s="329">
        <v>36.799999999999997</v>
      </c>
      <c r="V20" s="329">
        <v>19</v>
      </c>
      <c r="W20" s="329">
        <v>60.8</v>
      </c>
    </row>
    <row r="21" spans="1:23" ht="15.75" customHeight="1">
      <c r="A21" s="421"/>
      <c r="B21" s="159" t="s">
        <v>150</v>
      </c>
      <c r="C21" s="160"/>
      <c r="D21" s="189" t="s">
        <v>151</v>
      </c>
      <c r="E21" s="161"/>
      <c r="F21" s="300">
        <v>16004</v>
      </c>
      <c r="G21" s="300">
        <v>7160</v>
      </c>
      <c r="H21" s="300">
        <v>8844</v>
      </c>
      <c r="I21" s="300">
        <v>212</v>
      </c>
      <c r="J21" s="300">
        <v>104</v>
      </c>
      <c r="K21" s="300">
        <v>108</v>
      </c>
      <c r="L21" s="300">
        <v>312</v>
      </c>
      <c r="M21" s="300">
        <v>74</v>
      </c>
      <c r="N21" s="300">
        <v>238</v>
      </c>
      <c r="O21" s="300">
        <v>15904</v>
      </c>
      <c r="P21" s="300">
        <v>7190</v>
      </c>
      <c r="Q21" s="300">
        <v>8714</v>
      </c>
      <c r="R21" s="301">
        <v>5299</v>
      </c>
      <c r="S21" s="301">
        <v>1169</v>
      </c>
      <c r="T21" s="301">
        <v>4130</v>
      </c>
      <c r="U21" s="328">
        <v>33.299999999999997</v>
      </c>
      <c r="V21" s="328">
        <v>16.3</v>
      </c>
      <c r="W21" s="328">
        <v>47.4</v>
      </c>
    </row>
    <row r="22" spans="1:23" ht="15.75" customHeight="1">
      <c r="A22" s="421"/>
      <c r="B22" s="162" t="s">
        <v>152</v>
      </c>
      <c r="C22" s="155"/>
      <c r="D22" s="187" t="s">
        <v>153</v>
      </c>
      <c r="E22" s="156"/>
      <c r="F22" s="302">
        <v>9703</v>
      </c>
      <c r="G22" s="302">
        <v>1842</v>
      </c>
      <c r="H22" s="302">
        <v>7861</v>
      </c>
      <c r="I22" s="302">
        <v>207</v>
      </c>
      <c r="J22" s="302">
        <v>39</v>
      </c>
      <c r="K22" s="302">
        <v>168</v>
      </c>
      <c r="L22" s="302">
        <v>73</v>
      </c>
      <c r="M22" s="302">
        <v>11</v>
      </c>
      <c r="N22" s="302">
        <v>62</v>
      </c>
      <c r="O22" s="302">
        <v>9837</v>
      </c>
      <c r="P22" s="302">
        <v>1870</v>
      </c>
      <c r="Q22" s="302">
        <v>7967</v>
      </c>
      <c r="R22" s="303">
        <v>2165</v>
      </c>
      <c r="S22" s="303">
        <v>44</v>
      </c>
      <c r="T22" s="303">
        <v>2121</v>
      </c>
      <c r="U22" s="329">
        <v>22</v>
      </c>
      <c r="V22" s="329">
        <v>2.4</v>
      </c>
      <c r="W22" s="329">
        <v>26.6</v>
      </c>
    </row>
    <row r="23" spans="1:23" ht="15.75" customHeight="1">
      <c r="A23" s="421"/>
      <c r="B23" s="162" t="s">
        <v>154</v>
      </c>
      <c r="C23" s="155"/>
      <c r="D23" s="187" t="s">
        <v>155</v>
      </c>
      <c r="E23" s="156"/>
      <c r="F23" s="302">
        <v>1712</v>
      </c>
      <c r="G23" s="302">
        <v>1423</v>
      </c>
      <c r="H23" s="302">
        <v>289</v>
      </c>
      <c r="I23" s="302">
        <v>60</v>
      </c>
      <c r="J23" s="302">
        <v>60</v>
      </c>
      <c r="K23" s="302">
        <v>0</v>
      </c>
      <c r="L23" s="302">
        <v>17</v>
      </c>
      <c r="M23" s="302">
        <v>17</v>
      </c>
      <c r="N23" s="302">
        <v>0</v>
      </c>
      <c r="O23" s="302">
        <v>1755</v>
      </c>
      <c r="P23" s="302">
        <v>1466</v>
      </c>
      <c r="Q23" s="302">
        <v>289</v>
      </c>
      <c r="R23" s="303">
        <v>266</v>
      </c>
      <c r="S23" s="303">
        <v>264</v>
      </c>
      <c r="T23" s="303">
        <v>2</v>
      </c>
      <c r="U23" s="329">
        <v>15.2</v>
      </c>
      <c r="V23" s="329">
        <v>18</v>
      </c>
      <c r="W23" s="329">
        <v>0.7</v>
      </c>
    </row>
    <row r="24" spans="1:23" ht="15.75" customHeight="1">
      <c r="A24" s="421"/>
      <c r="B24" s="162" t="s">
        <v>156</v>
      </c>
      <c r="C24" s="155"/>
      <c r="D24" s="187" t="s">
        <v>157</v>
      </c>
      <c r="E24" s="156"/>
      <c r="F24" s="302">
        <v>1261</v>
      </c>
      <c r="G24" s="302">
        <v>921</v>
      </c>
      <c r="H24" s="302">
        <v>340</v>
      </c>
      <c r="I24" s="302">
        <v>3</v>
      </c>
      <c r="J24" s="302">
        <v>3</v>
      </c>
      <c r="K24" s="302">
        <v>0</v>
      </c>
      <c r="L24" s="302">
        <v>17</v>
      </c>
      <c r="M24" s="302">
        <v>14</v>
      </c>
      <c r="N24" s="302">
        <v>3</v>
      </c>
      <c r="O24" s="302">
        <v>1247</v>
      </c>
      <c r="P24" s="302">
        <v>910</v>
      </c>
      <c r="Q24" s="302">
        <v>337</v>
      </c>
      <c r="R24" s="303">
        <v>32</v>
      </c>
      <c r="S24" s="303">
        <v>0</v>
      </c>
      <c r="T24" s="303">
        <v>32</v>
      </c>
      <c r="U24" s="329">
        <v>2.6</v>
      </c>
      <c r="V24" s="329">
        <v>0</v>
      </c>
      <c r="W24" s="329">
        <v>9.5</v>
      </c>
    </row>
    <row r="25" spans="1:23" ht="15.75" customHeight="1">
      <c r="A25" s="421"/>
      <c r="B25" s="162" t="s">
        <v>158</v>
      </c>
      <c r="C25" s="155"/>
      <c r="D25" s="187" t="s">
        <v>159</v>
      </c>
      <c r="E25" s="156"/>
      <c r="F25" s="302">
        <v>2679</v>
      </c>
      <c r="G25" s="302">
        <v>2284</v>
      </c>
      <c r="H25" s="302">
        <v>395</v>
      </c>
      <c r="I25" s="302">
        <v>6</v>
      </c>
      <c r="J25" s="302">
        <v>3</v>
      </c>
      <c r="K25" s="302">
        <v>3</v>
      </c>
      <c r="L25" s="302">
        <v>3</v>
      </c>
      <c r="M25" s="302">
        <v>3</v>
      </c>
      <c r="N25" s="302">
        <v>0</v>
      </c>
      <c r="O25" s="302">
        <v>2682</v>
      </c>
      <c r="P25" s="302">
        <v>2284</v>
      </c>
      <c r="Q25" s="302">
        <v>398</v>
      </c>
      <c r="R25" s="303">
        <v>454</v>
      </c>
      <c r="S25" s="303">
        <v>253</v>
      </c>
      <c r="T25" s="303">
        <v>201</v>
      </c>
      <c r="U25" s="329">
        <v>16.899999999999999</v>
      </c>
      <c r="V25" s="329">
        <v>11.1</v>
      </c>
      <c r="W25" s="329">
        <v>50.5</v>
      </c>
    </row>
    <row r="26" spans="1:23" ht="15.75" customHeight="1">
      <c r="A26" s="421"/>
      <c r="B26" s="162" t="s">
        <v>160</v>
      </c>
      <c r="C26" s="155"/>
      <c r="D26" s="187" t="s">
        <v>161</v>
      </c>
      <c r="E26" s="156"/>
      <c r="F26" s="302">
        <v>3135</v>
      </c>
      <c r="G26" s="302">
        <v>2057</v>
      </c>
      <c r="H26" s="302">
        <v>1078</v>
      </c>
      <c r="I26" s="302">
        <v>19</v>
      </c>
      <c r="J26" s="302">
        <v>19</v>
      </c>
      <c r="K26" s="302">
        <v>0</v>
      </c>
      <c r="L26" s="302">
        <v>514</v>
      </c>
      <c r="M26" s="302">
        <v>329</v>
      </c>
      <c r="N26" s="302">
        <v>185</v>
      </c>
      <c r="O26" s="302">
        <v>2640</v>
      </c>
      <c r="P26" s="302">
        <v>1747</v>
      </c>
      <c r="Q26" s="302">
        <v>893</v>
      </c>
      <c r="R26" s="303">
        <v>114</v>
      </c>
      <c r="S26" s="303">
        <v>29</v>
      </c>
      <c r="T26" s="303">
        <v>85</v>
      </c>
      <c r="U26" s="329">
        <v>4.3</v>
      </c>
      <c r="V26" s="329">
        <v>1.7</v>
      </c>
      <c r="W26" s="329">
        <v>9.5</v>
      </c>
    </row>
    <row r="27" spans="1:23" ht="15.75" customHeight="1">
      <c r="A27" s="421"/>
      <c r="B27" s="162" t="s">
        <v>162</v>
      </c>
      <c r="C27" s="155"/>
      <c r="D27" s="187" t="s">
        <v>282</v>
      </c>
      <c r="E27" s="156"/>
      <c r="F27" s="302" t="s">
        <v>116</v>
      </c>
      <c r="G27" s="302" t="s">
        <v>116</v>
      </c>
      <c r="H27" s="302" t="s">
        <v>116</v>
      </c>
      <c r="I27" s="302" t="s">
        <v>116</v>
      </c>
      <c r="J27" s="302" t="s">
        <v>116</v>
      </c>
      <c r="K27" s="302" t="s">
        <v>116</v>
      </c>
      <c r="L27" s="302" t="s">
        <v>116</v>
      </c>
      <c r="M27" s="302" t="s">
        <v>116</v>
      </c>
      <c r="N27" s="302" t="s">
        <v>116</v>
      </c>
      <c r="O27" s="302" t="s">
        <v>116</v>
      </c>
      <c r="P27" s="302" t="s">
        <v>116</v>
      </c>
      <c r="Q27" s="302" t="s">
        <v>116</v>
      </c>
      <c r="R27" s="303" t="s">
        <v>116</v>
      </c>
      <c r="S27" s="303" t="s">
        <v>116</v>
      </c>
      <c r="T27" s="303" t="s">
        <v>116</v>
      </c>
      <c r="U27" s="329" t="s">
        <v>116</v>
      </c>
      <c r="V27" s="329" t="s">
        <v>116</v>
      </c>
      <c r="W27" s="329" t="s">
        <v>116</v>
      </c>
    </row>
    <row r="28" spans="1:23" ht="15.75" customHeight="1">
      <c r="A28" s="421"/>
      <c r="B28" s="162" t="s">
        <v>163</v>
      </c>
      <c r="C28" s="155"/>
      <c r="D28" s="187" t="s">
        <v>164</v>
      </c>
      <c r="E28" s="156"/>
      <c r="F28" s="302">
        <v>5126</v>
      </c>
      <c r="G28" s="302">
        <v>3930</v>
      </c>
      <c r="H28" s="302">
        <v>1196</v>
      </c>
      <c r="I28" s="302">
        <v>64</v>
      </c>
      <c r="J28" s="302">
        <v>52</v>
      </c>
      <c r="K28" s="302">
        <v>12</v>
      </c>
      <c r="L28" s="302">
        <v>9</v>
      </c>
      <c r="M28" s="302">
        <v>9</v>
      </c>
      <c r="N28" s="302">
        <v>0</v>
      </c>
      <c r="O28" s="302">
        <v>5181</v>
      </c>
      <c r="P28" s="302">
        <v>3973</v>
      </c>
      <c r="Q28" s="302">
        <v>1208</v>
      </c>
      <c r="R28" s="303">
        <v>31</v>
      </c>
      <c r="S28" s="303">
        <v>28</v>
      </c>
      <c r="T28" s="303">
        <v>3</v>
      </c>
      <c r="U28" s="329">
        <v>0.6</v>
      </c>
      <c r="V28" s="329">
        <v>0.7</v>
      </c>
      <c r="W28" s="329">
        <v>0.2</v>
      </c>
    </row>
    <row r="29" spans="1:23" ht="15.75" customHeight="1">
      <c r="A29" s="421"/>
      <c r="B29" s="162" t="s">
        <v>165</v>
      </c>
      <c r="C29" s="155"/>
      <c r="D29" s="187" t="s">
        <v>166</v>
      </c>
      <c r="E29" s="156"/>
      <c r="F29" s="302">
        <v>4679</v>
      </c>
      <c r="G29" s="302">
        <v>4044</v>
      </c>
      <c r="H29" s="302">
        <v>635</v>
      </c>
      <c r="I29" s="302">
        <v>20</v>
      </c>
      <c r="J29" s="302">
        <v>20</v>
      </c>
      <c r="K29" s="302">
        <v>0</v>
      </c>
      <c r="L29" s="302">
        <v>35</v>
      </c>
      <c r="M29" s="302">
        <v>35</v>
      </c>
      <c r="N29" s="302">
        <v>0</v>
      </c>
      <c r="O29" s="302">
        <v>4664</v>
      </c>
      <c r="P29" s="302">
        <v>4029</v>
      </c>
      <c r="Q29" s="302">
        <v>635</v>
      </c>
      <c r="R29" s="303">
        <v>317</v>
      </c>
      <c r="S29" s="303">
        <v>140</v>
      </c>
      <c r="T29" s="303">
        <v>177</v>
      </c>
      <c r="U29" s="329">
        <v>6.8</v>
      </c>
      <c r="V29" s="329">
        <v>3.5</v>
      </c>
      <c r="W29" s="329">
        <v>27.9</v>
      </c>
    </row>
    <row r="30" spans="1:23" ht="15.75" customHeight="1">
      <c r="A30" s="421"/>
      <c r="B30" s="162" t="s">
        <v>167</v>
      </c>
      <c r="C30" s="155"/>
      <c r="D30" s="187" t="s">
        <v>168</v>
      </c>
      <c r="E30" s="156"/>
      <c r="F30" s="302">
        <v>6967</v>
      </c>
      <c r="G30" s="302">
        <v>5798</v>
      </c>
      <c r="H30" s="302">
        <v>1169</v>
      </c>
      <c r="I30" s="302">
        <v>30</v>
      </c>
      <c r="J30" s="302">
        <v>19</v>
      </c>
      <c r="K30" s="302">
        <v>11</v>
      </c>
      <c r="L30" s="302">
        <v>36</v>
      </c>
      <c r="M30" s="302">
        <v>13</v>
      </c>
      <c r="N30" s="302">
        <v>23</v>
      </c>
      <c r="O30" s="302">
        <v>6961</v>
      </c>
      <c r="P30" s="302">
        <v>5804</v>
      </c>
      <c r="Q30" s="302">
        <v>1157</v>
      </c>
      <c r="R30" s="303">
        <v>412</v>
      </c>
      <c r="S30" s="303">
        <v>332</v>
      </c>
      <c r="T30" s="303">
        <v>80</v>
      </c>
      <c r="U30" s="329">
        <v>5.9</v>
      </c>
      <c r="V30" s="329">
        <v>5.7</v>
      </c>
      <c r="W30" s="329">
        <v>6.9</v>
      </c>
    </row>
    <row r="31" spans="1:23" ht="15.75" customHeight="1">
      <c r="A31" s="421"/>
      <c r="B31" s="162" t="s">
        <v>169</v>
      </c>
      <c r="C31" s="155"/>
      <c r="D31" s="187" t="s">
        <v>170</v>
      </c>
      <c r="E31" s="156"/>
      <c r="F31" s="302">
        <v>2475</v>
      </c>
      <c r="G31" s="302">
        <v>2256</v>
      </c>
      <c r="H31" s="302">
        <v>219</v>
      </c>
      <c r="I31" s="302">
        <v>0</v>
      </c>
      <c r="J31" s="302">
        <v>0</v>
      </c>
      <c r="K31" s="302">
        <v>0</v>
      </c>
      <c r="L31" s="302">
        <v>8</v>
      </c>
      <c r="M31" s="302">
        <v>8</v>
      </c>
      <c r="N31" s="302">
        <v>0</v>
      </c>
      <c r="O31" s="302">
        <v>2467</v>
      </c>
      <c r="P31" s="302">
        <v>2248</v>
      </c>
      <c r="Q31" s="302">
        <v>219</v>
      </c>
      <c r="R31" s="303">
        <v>43</v>
      </c>
      <c r="S31" s="303">
        <v>10</v>
      </c>
      <c r="T31" s="303">
        <v>33</v>
      </c>
      <c r="U31" s="329">
        <v>1.7</v>
      </c>
      <c r="V31" s="329">
        <v>0.4</v>
      </c>
      <c r="W31" s="329">
        <v>15.1</v>
      </c>
    </row>
    <row r="32" spans="1:23" ht="15.75" customHeight="1">
      <c r="A32" s="421"/>
      <c r="B32" s="162" t="s">
        <v>171</v>
      </c>
      <c r="C32" s="155"/>
      <c r="D32" s="187" t="s">
        <v>172</v>
      </c>
      <c r="E32" s="156"/>
      <c r="F32" s="302">
        <v>2803</v>
      </c>
      <c r="G32" s="302">
        <v>2437</v>
      </c>
      <c r="H32" s="302">
        <v>366</v>
      </c>
      <c r="I32" s="302">
        <v>10</v>
      </c>
      <c r="J32" s="302">
        <v>0</v>
      </c>
      <c r="K32" s="302">
        <v>10</v>
      </c>
      <c r="L32" s="302">
        <v>25</v>
      </c>
      <c r="M32" s="302">
        <v>18</v>
      </c>
      <c r="N32" s="302">
        <v>7</v>
      </c>
      <c r="O32" s="302">
        <v>2788</v>
      </c>
      <c r="P32" s="302">
        <v>2419</v>
      </c>
      <c r="Q32" s="302">
        <v>369</v>
      </c>
      <c r="R32" s="303">
        <v>97</v>
      </c>
      <c r="S32" s="303">
        <v>38</v>
      </c>
      <c r="T32" s="303">
        <v>59</v>
      </c>
      <c r="U32" s="329">
        <v>3.5</v>
      </c>
      <c r="V32" s="329">
        <v>1.6</v>
      </c>
      <c r="W32" s="329">
        <v>16</v>
      </c>
    </row>
    <row r="33" spans="1:23" ht="15.75" customHeight="1">
      <c r="A33" s="421"/>
      <c r="B33" s="162" t="s">
        <v>173</v>
      </c>
      <c r="C33" s="155"/>
      <c r="D33" s="187" t="s">
        <v>174</v>
      </c>
      <c r="E33" s="156"/>
      <c r="F33" s="302">
        <v>8374</v>
      </c>
      <c r="G33" s="302">
        <v>6341</v>
      </c>
      <c r="H33" s="302">
        <v>2033</v>
      </c>
      <c r="I33" s="302">
        <v>196</v>
      </c>
      <c r="J33" s="302">
        <v>159</v>
      </c>
      <c r="K33" s="302">
        <v>37</v>
      </c>
      <c r="L33" s="302">
        <v>247</v>
      </c>
      <c r="M33" s="302">
        <v>120</v>
      </c>
      <c r="N33" s="302">
        <v>127</v>
      </c>
      <c r="O33" s="302">
        <v>8323</v>
      </c>
      <c r="P33" s="302">
        <v>6380</v>
      </c>
      <c r="Q33" s="302">
        <v>1943</v>
      </c>
      <c r="R33" s="303">
        <v>601</v>
      </c>
      <c r="S33" s="303">
        <v>397</v>
      </c>
      <c r="T33" s="303">
        <v>204</v>
      </c>
      <c r="U33" s="329">
        <v>7.2</v>
      </c>
      <c r="V33" s="329">
        <v>6.2</v>
      </c>
      <c r="W33" s="329">
        <v>10.5</v>
      </c>
    </row>
    <row r="34" spans="1:23" ht="15.75" customHeight="1">
      <c r="A34" s="421"/>
      <c r="B34" s="162" t="s">
        <v>175</v>
      </c>
      <c r="C34" s="155"/>
      <c r="D34" s="187" t="s">
        <v>176</v>
      </c>
      <c r="E34" s="156"/>
      <c r="F34" s="302">
        <v>5949</v>
      </c>
      <c r="G34" s="302">
        <v>4209</v>
      </c>
      <c r="H34" s="302">
        <v>1740</v>
      </c>
      <c r="I34" s="302">
        <v>32</v>
      </c>
      <c r="J34" s="302">
        <v>9</v>
      </c>
      <c r="K34" s="302">
        <v>23</v>
      </c>
      <c r="L34" s="302">
        <v>12</v>
      </c>
      <c r="M34" s="302">
        <v>3</v>
      </c>
      <c r="N34" s="302">
        <v>9</v>
      </c>
      <c r="O34" s="302">
        <v>5969</v>
      </c>
      <c r="P34" s="302">
        <v>4215</v>
      </c>
      <c r="Q34" s="302">
        <v>1754</v>
      </c>
      <c r="R34" s="303">
        <v>326</v>
      </c>
      <c r="S34" s="303">
        <v>198</v>
      </c>
      <c r="T34" s="303">
        <v>128</v>
      </c>
      <c r="U34" s="329">
        <v>5.5</v>
      </c>
      <c r="V34" s="329">
        <v>4.7</v>
      </c>
      <c r="W34" s="329">
        <v>7.3</v>
      </c>
    </row>
    <row r="35" spans="1:23" ht="15.75" customHeight="1">
      <c r="A35" s="421"/>
      <c r="B35" s="162" t="s">
        <v>177</v>
      </c>
      <c r="C35" s="155"/>
      <c r="D35" s="187" t="s">
        <v>178</v>
      </c>
      <c r="E35" s="156"/>
      <c r="F35" s="302">
        <v>8339</v>
      </c>
      <c r="G35" s="302">
        <v>6407</v>
      </c>
      <c r="H35" s="302">
        <v>1932</v>
      </c>
      <c r="I35" s="302">
        <v>98</v>
      </c>
      <c r="J35" s="302">
        <v>81</v>
      </c>
      <c r="K35" s="302">
        <v>17</v>
      </c>
      <c r="L35" s="302">
        <v>118</v>
      </c>
      <c r="M35" s="302">
        <v>94</v>
      </c>
      <c r="N35" s="302">
        <v>24</v>
      </c>
      <c r="O35" s="302">
        <v>8319</v>
      </c>
      <c r="P35" s="302">
        <v>6394</v>
      </c>
      <c r="Q35" s="302">
        <v>1925</v>
      </c>
      <c r="R35" s="303">
        <v>445</v>
      </c>
      <c r="S35" s="303">
        <v>257</v>
      </c>
      <c r="T35" s="303">
        <v>188</v>
      </c>
      <c r="U35" s="329">
        <v>5.3</v>
      </c>
      <c r="V35" s="329">
        <v>4</v>
      </c>
      <c r="W35" s="329">
        <v>9.8000000000000007</v>
      </c>
    </row>
    <row r="36" spans="1:23" ht="15.75" customHeight="1">
      <c r="A36" s="421"/>
      <c r="B36" s="162" t="s">
        <v>179</v>
      </c>
      <c r="C36" s="155"/>
      <c r="D36" s="187" t="s">
        <v>180</v>
      </c>
      <c r="E36" s="156"/>
      <c r="F36" s="302">
        <v>13526</v>
      </c>
      <c r="G36" s="302">
        <v>7238</v>
      </c>
      <c r="H36" s="302">
        <v>6288</v>
      </c>
      <c r="I36" s="302">
        <v>54</v>
      </c>
      <c r="J36" s="302">
        <v>14</v>
      </c>
      <c r="K36" s="302">
        <v>40</v>
      </c>
      <c r="L36" s="302">
        <v>35</v>
      </c>
      <c r="M36" s="302">
        <v>19</v>
      </c>
      <c r="N36" s="302">
        <v>16</v>
      </c>
      <c r="O36" s="302">
        <v>13545</v>
      </c>
      <c r="P36" s="302">
        <v>7233</v>
      </c>
      <c r="Q36" s="302">
        <v>6312</v>
      </c>
      <c r="R36" s="303">
        <v>1793</v>
      </c>
      <c r="S36" s="303">
        <v>313</v>
      </c>
      <c r="T36" s="303">
        <v>1480</v>
      </c>
      <c r="U36" s="329">
        <v>13.2</v>
      </c>
      <c r="V36" s="329">
        <v>4.3</v>
      </c>
      <c r="W36" s="329">
        <v>23.4</v>
      </c>
    </row>
    <row r="37" spans="1:23" ht="15.75" customHeight="1">
      <c r="A37" s="421"/>
      <c r="B37" s="162" t="s">
        <v>181</v>
      </c>
      <c r="C37" s="155"/>
      <c r="D37" s="187" t="s">
        <v>182</v>
      </c>
      <c r="E37" s="156"/>
      <c r="F37" s="302">
        <v>13504</v>
      </c>
      <c r="G37" s="302">
        <v>8606</v>
      </c>
      <c r="H37" s="302">
        <v>4898</v>
      </c>
      <c r="I37" s="302">
        <v>366</v>
      </c>
      <c r="J37" s="302">
        <v>128</v>
      </c>
      <c r="K37" s="302">
        <v>238</v>
      </c>
      <c r="L37" s="302">
        <v>60</v>
      </c>
      <c r="M37" s="302">
        <v>50</v>
      </c>
      <c r="N37" s="302">
        <v>10</v>
      </c>
      <c r="O37" s="302">
        <v>13810</v>
      </c>
      <c r="P37" s="302">
        <v>8684</v>
      </c>
      <c r="Q37" s="302">
        <v>5126</v>
      </c>
      <c r="R37" s="303">
        <v>755</v>
      </c>
      <c r="S37" s="303">
        <v>5</v>
      </c>
      <c r="T37" s="303">
        <v>750</v>
      </c>
      <c r="U37" s="329">
        <v>5.5</v>
      </c>
      <c r="V37" s="329">
        <v>0.1</v>
      </c>
      <c r="W37" s="329">
        <v>14.6</v>
      </c>
    </row>
    <row r="38" spans="1:23" ht="15.75" customHeight="1">
      <c r="A38" s="421"/>
      <c r="B38" s="162" t="s">
        <v>183</v>
      </c>
      <c r="C38" s="155"/>
      <c r="D38" s="187" t="s">
        <v>184</v>
      </c>
      <c r="E38" s="156"/>
      <c r="F38" s="302">
        <v>11071</v>
      </c>
      <c r="G38" s="302">
        <v>8551</v>
      </c>
      <c r="H38" s="302">
        <v>2520</v>
      </c>
      <c r="I38" s="302">
        <v>84</v>
      </c>
      <c r="J38" s="302">
        <v>84</v>
      </c>
      <c r="K38" s="302">
        <v>0</v>
      </c>
      <c r="L38" s="302">
        <v>104</v>
      </c>
      <c r="M38" s="302">
        <v>71</v>
      </c>
      <c r="N38" s="302">
        <v>33</v>
      </c>
      <c r="O38" s="302">
        <v>11051</v>
      </c>
      <c r="P38" s="302">
        <v>8564</v>
      </c>
      <c r="Q38" s="302">
        <v>2487</v>
      </c>
      <c r="R38" s="303">
        <v>490</v>
      </c>
      <c r="S38" s="303">
        <v>247</v>
      </c>
      <c r="T38" s="303">
        <v>243</v>
      </c>
      <c r="U38" s="329">
        <v>4.4000000000000004</v>
      </c>
      <c r="V38" s="329">
        <v>2.9</v>
      </c>
      <c r="W38" s="329">
        <v>9.8000000000000007</v>
      </c>
    </row>
    <row r="39" spans="1:23" ht="15.75" customHeight="1">
      <c r="A39" s="421"/>
      <c r="B39" s="162" t="s">
        <v>185</v>
      </c>
      <c r="C39" s="155"/>
      <c r="D39" s="187" t="s">
        <v>186</v>
      </c>
      <c r="E39" s="156"/>
      <c r="F39" s="302">
        <v>17215</v>
      </c>
      <c r="G39" s="302">
        <v>11886</v>
      </c>
      <c r="H39" s="302">
        <v>5329</v>
      </c>
      <c r="I39" s="302">
        <v>158</v>
      </c>
      <c r="J39" s="302">
        <v>57</v>
      </c>
      <c r="K39" s="302">
        <v>101</v>
      </c>
      <c r="L39" s="302">
        <v>65</v>
      </c>
      <c r="M39" s="302">
        <v>53</v>
      </c>
      <c r="N39" s="302">
        <v>12</v>
      </c>
      <c r="O39" s="302">
        <v>17308</v>
      </c>
      <c r="P39" s="302">
        <v>11890</v>
      </c>
      <c r="Q39" s="302">
        <v>5418</v>
      </c>
      <c r="R39" s="303">
        <v>167</v>
      </c>
      <c r="S39" s="303">
        <v>80</v>
      </c>
      <c r="T39" s="303">
        <v>87</v>
      </c>
      <c r="U39" s="329">
        <v>1</v>
      </c>
      <c r="V39" s="329">
        <v>0.7</v>
      </c>
      <c r="W39" s="329">
        <v>1.6</v>
      </c>
    </row>
    <row r="40" spans="1:23" ht="15.75" customHeight="1">
      <c r="A40" s="421"/>
      <c r="B40" s="162" t="s">
        <v>187</v>
      </c>
      <c r="C40" s="155"/>
      <c r="D40" s="187" t="s">
        <v>188</v>
      </c>
      <c r="E40" s="156"/>
      <c r="F40" s="302">
        <v>11869</v>
      </c>
      <c r="G40" s="302">
        <v>9442</v>
      </c>
      <c r="H40" s="302">
        <v>2427</v>
      </c>
      <c r="I40" s="302">
        <v>160</v>
      </c>
      <c r="J40" s="302">
        <v>121</v>
      </c>
      <c r="K40" s="302">
        <v>39</v>
      </c>
      <c r="L40" s="302">
        <v>50</v>
      </c>
      <c r="M40" s="302">
        <v>46</v>
      </c>
      <c r="N40" s="302">
        <v>4</v>
      </c>
      <c r="O40" s="302">
        <v>11979</v>
      </c>
      <c r="P40" s="302">
        <v>9517</v>
      </c>
      <c r="Q40" s="302">
        <v>2462</v>
      </c>
      <c r="R40" s="303">
        <v>1204</v>
      </c>
      <c r="S40" s="303">
        <v>181</v>
      </c>
      <c r="T40" s="303">
        <v>1023</v>
      </c>
      <c r="U40" s="329">
        <v>10.1</v>
      </c>
      <c r="V40" s="329">
        <v>1.9</v>
      </c>
      <c r="W40" s="329">
        <v>41.6</v>
      </c>
    </row>
    <row r="41" spans="1:23" ht="15.75" customHeight="1">
      <c r="A41" s="421"/>
      <c r="B41" s="162" t="s">
        <v>189</v>
      </c>
      <c r="C41" s="155"/>
      <c r="D41" s="187" t="s">
        <v>283</v>
      </c>
      <c r="E41" s="156"/>
      <c r="F41" s="302" t="s">
        <v>116</v>
      </c>
      <c r="G41" s="302" t="s">
        <v>116</v>
      </c>
      <c r="H41" s="302" t="s">
        <v>116</v>
      </c>
      <c r="I41" s="302" t="s">
        <v>116</v>
      </c>
      <c r="J41" s="302" t="s">
        <v>116</v>
      </c>
      <c r="K41" s="302" t="s">
        <v>116</v>
      </c>
      <c r="L41" s="302" t="s">
        <v>116</v>
      </c>
      <c r="M41" s="302" t="s">
        <v>116</v>
      </c>
      <c r="N41" s="302" t="s">
        <v>116</v>
      </c>
      <c r="O41" s="302" t="s">
        <v>116</v>
      </c>
      <c r="P41" s="302" t="s">
        <v>116</v>
      </c>
      <c r="Q41" s="302" t="s">
        <v>116</v>
      </c>
      <c r="R41" s="303" t="s">
        <v>116</v>
      </c>
      <c r="S41" s="303" t="s">
        <v>116</v>
      </c>
      <c r="T41" s="303" t="s">
        <v>116</v>
      </c>
      <c r="U41" s="329" t="s">
        <v>116</v>
      </c>
      <c r="V41" s="329" t="s">
        <v>116</v>
      </c>
      <c r="W41" s="329" t="s">
        <v>116</v>
      </c>
    </row>
    <row r="42" spans="1:23" ht="15.75" customHeight="1">
      <c r="A42" s="421"/>
      <c r="B42" s="162" t="s">
        <v>190</v>
      </c>
      <c r="C42" s="155"/>
      <c r="D42" s="187" t="s">
        <v>191</v>
      </c>
      <c r="E42" s="156"/>
      <c r="F42" s="302">
        <v>11835</v>
      </c>
      <c r="G42" s="302">
        <v>8850</v>
      </c>
      <c r="H42" s="302">
        <v>2985</v>
      </c>
      <c r="I42" s="302">
        <v>107</v>
      </c>
      <c r="J42" s="302">
        <v>81</v>
      </c>
      <c r="K42" s="302">
        <v>26</v>
      </c>
      <c r="L42" s="302">
        <v>124</v>
      </c>
      <c r="M42" s="302">
        <v>83</v>
      </c>
      <c r="N42" s="302">
        <v>41</v>
      </c>
      <c r="O42" s="302">
        <v>11818</v>
      </c>
      <c r="P42" s="302">
        <v>8848</v>
      </c>
      <c r="Q42" s="302">
        <v>2970</v>
      </c>
      <c r="R42" s="303">
        <v>725</v>
      </c>
      <c r="S42" s="303">
        <v>327</v>
      </c>
      <c r="T42" s="303">
        <v>398</v>
      </c>
      <c r="U42" s="329">
        <v>6.1</v>
      </c>
      <c r="V42" s="329">
        <v>3.7</v>
      </c>
      <c r="W42" s="329">
        <v>13.4</v>
      </c>
    </row>
    <row r="43" spans="1:23" ht="15.75" customHeight="1">
      <c r="A43" s="421"/>
      <c r="B43" s="162" t="s">
        <v>192</v>
      </c>
      <c r="C43" s="155"/>
      <c r="D43" s="187" t="s">
        <v>193</v>
      </c>
      <c r="E43" s="156"/>
      <c r="F43" s="302" t="s">
        <v>116</v>
      </c>
      <c r="G43" s="302" t="s">
        <v>116</v>
      </c>
      <c r="H43" s="302" t="s">
        <v>116</v>
      </c>
      <c r="I43" s="302" t="s">
        <v>116</v>
      </c>
      <c r="J43" s="302" t="s">
        <v>116</v>
      </c>
      <c r="K43" s="302" t="s">
        <v>116</v>
      </c>
      <c r="L43" s="302" t="s">
        <v>116</v>
      </c>
      <c r="M43" s="302" t="s">
        <v>116</v>
      </c>
      <c r="N43" s="302" t="s">
        <v>116</v>
      </c>
      <c r="O43" s="302" t="s">
        <v>116</v>
      </c>
      <c r="P43" s="302" t="s">
        <v>116</v>
      </c>
      <c r="Q43" s="302" t="s">
        <v>116</v>
      </c>
      <c r="R43" s="303" t="s">
        <v>116</v>
      </c>
      <c r="S43" s="303" t="s">
        <v>116</v>
      </c>
      <c r="T43" s="303" t="s">
        <v>116</v>
      </c>
      <c r="U43" s="329" t="s">
        <v>116</v>
      </c>
      <c r="V43" s="329" t="s">
        <v>116</v>
      </c>
      <c r="W43" s="329" t="s">
        <v>116</v>
      </c>
    </row>
    <row r="44" spans="1:23" ht="15.75" customHeight="1">
      <c r="A44" s="421"/>
      <c r="B44" s="163" t="s">
        <v>194</v>
      </c>
      <c r="C44" s="157"/>
      <c r="D44" s="188" t="s">
        <v>195</v>
      </c>
      <c r="E44" s="158"/>
      <c r="F44" s="302" t="s">
        <v>116</v>
      </c>
      <c r="G44" s="302" t="s">
        <v>116</v>
      </c>
      <c r="H44" s="302" t="s">
        <v>116</v>
      </c>
      <c r="I44" s="302" t="s">
        <v>116</v>
      </c>
      <c r="J44" s="302" t="s">
        <v>116</v>
      </c>
      <c r="K44" s="302" t="s">
        <v>116</v>
      </c>
      <c r="L44" s="302" t="s">
        <v>116</v>
      </c>
      <c r="M44" s="302" t="s">
        <v>116</v>
      </c>
      <c r="N44" s="302" t="s">
        <v>116</v>
      </c>
      <c r="O44" s="302" t="s">
        <v>116</v>
      </c>
      <c r="P44" s="302" t="s">
        <v>116</v>
      </c>
      <c r="Q44" s="302" t="s">
        <v>116</v>
      </c>
      <c r="R44" s="303" t="s">
        <v>116</v>
      </c>
      <c r="S44" s="303" t="s">
        <v>116</v>
      </c>
      <c r="T44" s="303" t="s">
        <v>116</v>
      </c>
      <c r="U44" s="329" t="s">
        <v>116</v>
      </c>
      <c r="V44" s="329" t="s">
        <v>116</v>
      </c>
      <c r="W44" s="329" t="s">
        <v>116</v>
      </c>
    </row>
    <row r="45" spans="1:23" ht="15.75" customHeight="1">
      <c r="A45" s="421"/>
      <c r="B45" s="164" t="s">
        <v>196</v>
      </c>
      <c r="C45" s="165"/>
      <c r="D45" s="190" t="s">
        <v>197</v>
      </c>
      <c r="E45" s="166"/>
      <c r="F45" s="300">
        <v>29565</v>
      </c>
      <c r="G45" s="300">
        <v>21592</v>
      </c>
      <c r="H45" s="300">
        <v>7973</v>
      </c>
      <c r="I45" s="300">
        <v>211</v>
      </c>
      <c r="J45" s="300">
        <v>118</v>
      </c>
      <c r="K45" s="300">
        <v>93</v>
      </c>
      <c r="L45" s="300">
        <v>453</v>
      </c>
      <c r="M45" s="300">
        <v>430</v>
      </c>
      <c r="N45" s="300">
        <v>23</v>
      </c>
      <c r="O45" s="300">
        <v>29323</v>
      </c>
      <c r="P45" s="300">
        <v>21280</v>
      </c>
      <c r="Q45" s="300">
        <v>8043</v>
      </c>
      <c r="R45" s="301">
        <v>2497</v>
      </c>
      <c r="S45" s="301">
        <v>625</v>
      </c>
      <c r="T45" s="301">
        <v>1872</v>
      </c>
      <c r="U45" s="328">
        <v>8.5</v>
      </c>
      <c r="V45" s="328">
        <v>2.9</v>
      </c>
      <c r="W45" s="328">
        <v>23.3</v>
      </c>
    </row>
    <row r="46" spans="1:23" ht="15.75" customHeight="1">
      <c r="A46" s="421"/>
      <c r="B46" s="163" t="s">
        <v>198</v>
      </c>
      <c r="C46" s="157"/>
      <c r="D46" s="188" t="s">
        <v>199</v>
      </c>
      <c r="E46" s="158"/>
      <c r="F46" s="302">
        <v>82152</v>
      </c>
      <c r="G46" s="302">
        <v>34215</v>
      </c>
      <c r="H46" s="302">
        <v>47937</v>
      </c>
      <c r="I46" s="302">
        <v>2701</v>
      </c>
      <c r="J46" s="302">
        <v>1622</v>
      </c>
      <c r="K46" s="302">
        <v>1079</v>
      </c>
      <c r="L46" s="302">
        <v>1549</v>
      </c>
      <c r="M46" s="302">
        <v>722</v>
      </c>
      <c r="N46" s="302">
        <v>827</v>
      </c>
      <c r="O46" s="302">
        <v>83304</v>
      </c>
      <c r="P46" s="302">
        <v>35115</v>
      </c>
      <c r="Q46" s="302">
        <v>48189</v>
      </c>
      <c r="R46" s="303">
        <v>42803</v>
      </c>
      <c r="S46" s="303">
        <v>11289</v>
      </c>
      <c r="T46" s="303">
        <v>31514</v>
      </c>
      <c r="U46" s="329">
        <v>51.4</v>
      </c>
      <c r="V46" s="329">
        <v>32.1</v>
      </c>
      <c r="W46" s="329">
        <v>65.400000000000006</v>
      </c>
    </row>
    <row r="47" spans="1:23" ht="15.75" customHeight="1">
      <c r="A47" s="421"/>
      <c r="B47" s="164" t="s">
        <v>200</v>
      </c>
      <c r="C47" s="165"/>
      <c r="D47" s="190" t="s">
        <v>201</v>
      </c>
      <c r="E47" s="166"/>
      <c r="F47" s="300">
        <v>13440</v>
      </c>
      <c r="G47" s="300">
        <v>5461</v>
      </c>
      <c r="H47" s="300">
        <v>7979</v>
      </c>
      <c r="I47" s="300">
        <v>188</v>
      </c>
      <c r="J47" s="300">
        <v>54</v>
      </c>
      <c r="K47" s="300">
        <v>134</v>
      </c>
      <c r="L47" s="300">
        <v>292</v>
      </c>
      <c r="M47" s="300">
        <v>172</v>
      </c>
      <c r="N47" s="300">
        <v>120</v>
      </c>
      <c r="O47" s="300">
        <v>13336</v>
      </c>
      <c r="P47" s="300">
        <v>5343</v>
      </c>
      <c r="Q47" s="300">
        <v>7993</v>
      </c>
      <c r="R47" s="301">
        <v>4345</v>
      </c>
      <c r="S47" s="301">
        <v>912</v>
      </c>
      <c r="T47" s="301">
        <v>3433</v>
      </c>
      <c r="U47" s="328">
        <v>32.6</v>
      </c>
      <c r="V47" s="328">
        <v>17.100000000000001</v>
      </c>
      <c r="W47" s="328">
        <v>43</v>
      </c>
    </row>
    <row r="48" spans="1:23" ht="15.75" customHeight="1">
      <c r="A48" s="421"/>
      <c r="B48" s="163" t="s">
        <v>202</v>
      </c>
      <c r="C48" s="157"/>
      <c r="D48" s="188" t="s">
        <v>203</v>
      </c>
      <c r="E48" s="158"/>
      <c r="F48" s="302">
        <v>30276</v>
      </c>
      <c r="G48" s="302">
        <v>10059</v>
      </c>
      <c r="H48" s="302">
        <v>20217</v>
      </c>
      <c r="I48" s="302">
        <v>1076</v>
      </c>
      <c r="J48" s="302">
        <v>376</v>
      </c>
      <c r="K48" s="302">
        <v>700</v>
      </c>
      <c r="L48" s="302">
        <v>473</v>
      </c>
      <c r="M48" s="302">
        <v>136</v>
      </c>
      <c r="N48" s="302">
        <v>337</v>
      </c>
      <c r="O48" s="302">
        <v>30879</v>
      </c>
      <c r="P48" s="302">
        <v>10299</v>
      </c>
      <c r="Q48" s="302">
        <v>20580</v>
      </c>
      <c r="R48" s="303">
        <v>25286</v>
      </c>
      <c r="S48" s="303">
        <v>6098</v>
      </c>
      <c r="T48" s="303">
        <v>19188</v>
      </c>
      <c r="U48" s="329">
        <v>81.900000000000006</v>
      </c>
      <c r="V48" s="329">
        <v>59.2</v>
      </c>
      <c r="W48" s="329">
        <v>93.2</v>
      </c>
    </row>
    <row r="49" spans="1:23" ht="15.75" customHeight="1">
      <c r="A49" s="421"/>
      <c r="B49" s="164" t="s">
        <v>204</v>
      </c>
      <c r="C49" s="165"/>
      <c r="D49" s="190" t="s">
        <v>205</v>
      </c>
      <c r="E49" s="166"/>
      <c r="F49" s="300">
        <v>54906</v>
      </c>
      <c r="G49" s="300">
        <v>13476</v>
      </c>
      <c r="H49" s="300">
        <v>41430</v>
      </c>
      <c r="I49" s="300">
        <v>1006</v>
      </c>
      <c r="J49" s="300">
        <v>287</v>
      </c>
      <c r="K49" s="300">
        <v>719</v>
      </c>
      <c r="L49" s="300">
        <v>479</v>
      </c>
      <c r="M49" s="300">
        <v>78</v>
      </c>
      <c r="N49" s="300">
        <v>401</v>
      </c>
      <c r="O49" s="300">
        <v>55433</v>
      </c>
      <c r="P49" s="300">
        <v>13685</v>
      </c>
      <c r="Q49" s="300">
        <v>41748</v>
      </c>
      <c r="R49" s="301">
        <v>4620</v>
      </c>
      <c r="S49" s="301">
        <v>431</v>
      </c>
      <c r="T49" s="301">
        <v>4189</v>
      </c>
      <c r="U49" s="328">
        <v>8.3000000000000007</v>
      </c>
      <c r="V49" s="328">
        <v>3.1</v>
      </c>
      <c r="W49" s="328">
        <v>10</v>
      </c>
    </row>
    <row r="50" spans="1:23" ht="15.75" customHeight="1">
      <c r="A50" s="421"/>
      <c r="B50" s="163" t="s">
        <v>206</v>
      </c>
      <c r="C50" s="157"/>
      <c r="D50" s="188" t="s">
        <v>207</v>
      </c>
      <c r="E50" s="158"/>
      <c r="F50" s="302">
        <v>42548</v>
      </c>
      <c r="G50" s="302">
        <v>10700</v>
      </c>
      <c r="H50" s="302">
        <v>31848</v>
      </c>
      <c r="I50" s="302">
        <v>363</v>
      </c>
      <c r="J50" s="302">
        <v>21</v>
      </c>
      <c r="K50" s="302">
        <v>342</v>
      </c>
      <c r="L50" s="302">
        <v>343</v>
      </c>
      <c r="M50" s="302">
        <v>128</v>
      </c>
      <c r="N50" s="302">
        <v>215</v>
      </c>
      <c r="O50" s="302">
        <v>42568</v>
      </c>
      <c r="P50" s="302">
        <v>10593</v>
      </c>
      <c r="Q50" s="302">
        <v>31975</v>
      </c>
      <c r="R50" s="303">
        <v>7120</v>
      </c>
      <c r="S50" s="303">
        <v>377</v>
      </c>
      <c r="T50" s="303">
        <v>6743</v>
      </c>
      <c r="U50" s="329">
        <v>16.7</v>
      </c>
      <c r="V50" s="329">
        <v>3.6</v>
      </c>
      <c r="W50" s="329">
        <v>21.1</v>
      </c>
    </row>
    <row r="51" spans="1:23" ht="15.75" customHeight="1">
      <c r="A51" s="421"/>
      <c r="B51" s="159" t="s">
        <v>208</v>
      </c>
      <c r="C51" s="160"/>
      <c r="D51" s="189" t="s">
        <v>284</v>
      </c>
      <c r="E51" s="161"/>
      <c r="F51" s="306" t="s">
        <v>116</v>
      </c>
      <c r="G51" s="306" t="s">
        <v>116</v>
      </c>
      <c r="H51" s="306" t="s">
        <v>116</v>
      </c>
      <c r="I51" s="306" t="s">
        <v>116</v>
      </c>
      <c r="J51" s="306" t="s">
        <v>116</v>
      </c>
      <c r="K51" s="306" t="s">
        <v>116</v>
      </c>
      <c r="L51" s="306" t="s">
        <v>116</v>
      </c>
      <c r="M51" s="306" t="s">
        <v>116</v>
      </c>
      <c r="N51" s="306" t="s">
        <v>116</v>
      </c>
      <c r="O51" s="306" t="s">
        <v>116</v>
      </c>
      <c r="P51" s="306" t="s">
        <v>116</v>
      </c>
      <c r="Q51" s="306" t="s">
        <v>116</v>
      </c>
      <c r="R51" s="307" t="s">
        <v>116</v>
      </c>
      <c r="S51" s="307" t="s">
        <v>116</v>
      </c>
      <c r="T51" s="307" t="s">
        <v>116</v>
      </c>
      <c r="U51" s="330" t="s">
        <v>116</v>
      </c>
      <c r="V51" s="330" t="s">
        <v>116</v>
      </c>
      <c r="W51" s="330" t="s">
        <v>116</v>
      </c>
    </row>
    <row r="52" spans="1:23" ht="15.75" customHeight="1">
      <c r="A52" s="421"/>
      <c r="B52" s="167" t="s">
        <v>209</v>
      </c>
      <c r="C52" s="168"/>
      <c r="D52" s="191" t="s">
        <v>285</v>
      </c>
      <c r="E52" s="170"/>
      <c r="F52" s="305" t="s">
        <v>116</v>
      </c>
      <c r="G52" s="305" t="s">
        <v>116</v>
      </c>
      <c r="H52" s="305" t="s">
        <v>116</v>
      </c>
      <c r="I52" s="305" t="s">
        <v>116</v>
      </c>
      <c r="J52" s="305" t="s">
        <v>116</v>
      </c>
      <c r="K52" s="305" t="s">
        <v>116</v>
      </c>
      <c r="L52" s="305" t="s">
        <v>116</v>
      </c>
      <c r="M52" s="305" t="s">
        <v>116</v>
      </c>
      <c r="N52" s="305" t="s">
        <v>116</v>
      </c>
      <c r="O52" s="305" t="s">
        <v>116</v>
      </c>
      <c r="P52" s="305" t="s">
        <v>116</v>
      </c>
      <c r="Q52" s="305" t="s">
        <v>116</v>
      </c>
      <c r="R52" s="308" t="s">
        <v>116</v>
      </c>
      <c r="S52" s="308" t="s">
        <v>116</v>
      </c>
      <c r="T52" s="308" t="s">
        <v>116</v>
      </c>
      <c r="U52" s="331" t="s">
        <v>116</v>
      </c>
      <c r="V52" s="331" t="s">
        <v>116</v>
      </c>
      <c r="W52" s="331" t="s">
        <v>116</v>
      </c>
    </row>
    <row r="53" spans="1:23" ht="15.75" customHeight="1">
      <c r="A53" s="421"/>
      <c r="B53" s="163" t="s">
        <v>210</v>
      </c>
      <c r="C53" s="157"/>
      <c r="D53" s="188" t="s">
        <v>211</v>
      </c>
      <c r="E53" s="158"/>
      <c r="F53" s="302">
        <v>49353</v>
      </c>
      <c r="G53" s="302">
        <v>28192</v>
      </c>
      <c r="H53" s="302">
        <v>21161</v>
      </c>
      <c r="I53" s="302">
        <v>998</v>
      </c>
      <c r="J53" s="302">
        <v>547</v>
      </c>
      <c r="K53" s="302">
        <v>451</v>
      </c>
      <c r="L53" s="302">
        <v>901</v>
      </c>
      <c r="M53" s="302">
        <v>393</v>
      </c>
      <c r="N53" s="302">
        <v>508</v>
      </c>
      <c r="O53" s="302">
        <v>49450</v>
      </c>
      <c r="P53" s="302">
        <v>28346</v>
      </c>
      <c r="Q53" s="302">
        <v>21104</v>
      </c>
      <c r="R53" s="303">
        <v>18219</v>
      </c>
      <c r="S53" s="303">
        <v>5380</v>
      </c>
      <c r="T53" s="303">
        <v>12839</v>
      </c>
      <c r="U53" s="329">
        <v>36.799999999999997</v>
      </c>
      <c r="V53" s="329">
        <v>19</v>
      </c>
      <c r="W53" s="329">
        <v>60.8</v>
      </c>
    </row>
    <row r="54" spans="1:23" ht="15.75" customHeight="1">
      <c r="A54" s="421"/>
      <c r="B54" s="167" t="s">
        <v>212</v>
      </c>
      <c r="C54" s="168"/>
      <c r="D54" s="191" t="s">
        <v>213</v>
      </c>
      <c r="E54" s="170"/>
      <c r="F54" s="300">
        <v>13554</v>
      </c>
      <c r="G54" s="300">
        <v>8705</v>
      </c>
      <c r="H54" s="300">
        <v>4849</v>
      </c>
      <c r="I54" s="300">
        <v>321</v>
      </c>
      <c r="J54" s="300">
        <v>168</v>
      </c>
      <c r="K54" s="300">
        <v>153</v>
      </c>
      <c r="L54" s="300">
        <v>185</v>
      </c>
      <c r="M54" s="300">
        <v>98</v>
      </c>
      <c r="N54" s="300">
        <v>87</v>
      </c>
      <c r="O54" s="300">
        <v>13690</v>
      </c>
      <c r="P54" s="300">
        <v>8775</v>
      </c>
      <c r="Q54" s="300">
        <v>4915</v>
      </c>
      <c r="R54" s="301">
        <v>1542</v>
      </c>
      <c r="S54" s="301">
        <v>256</v>
      </c>
      <c r="T54" s="301">
        <v>1286</v>
      </c>
      <c r="U54" s="328">
        <v>11.3</v>
      </c>
      <c r="V54" s="328">
        <v>2.9</v>
      </c>
      <c r="W54" s="328">
        <v>26.2</v>
      </c>
    </row>
    <row r="55" spans="1:23" ht="15.75" customHeight="1">
      <c r="A55" s="421"/>
      <c r="B55" s="171" t="s">
        <v>214</v>
      </c>
      <c r="C55" s="172"/>
      <c r="D55" s="192" t="s">
        <v>215</v>
      </c>
      <c r="E55" s="173"/>
      <c r="F55" s="302">
        <v>8126</v>
      </c>
      <c r="G55" s="302">
        <v>4045</v>
      </c>
      <c r="H55" s="302">
        <v>4081</v>
      </c>
      <c r="I55" s="302">
        <v>182</v>
      </c>
      <c r="J55" s="302">
        <v>69</v>
      </c>
      <c r="K55" s="302">
        <v>113</v>
      </c>
      <c r="L55" s="302">
        <v>209</v>
      </c>
      <c r="M55" s="302">
        <v>128</v>
      </c>
      <c r="N55" s="302">
        <v>81</v>
      </c>
      <c r="O55" s="302">
        <v>8099</v>
      </c>
      <c r="P55" s="302">
        <v>3986</v>
      </c>
      <c r="Q55" s="302">
        <v>4113</v>
      </c>
      <c r="R55" s="303">
        <v>4265</v>
      </c>
      <c r="S55" s="303">
        <v>1266</v>
      </c>
      <c r="T55" s="303">
        <v>2999</v>
      </c>
      <c r="U55" s="329">
        <v>52.7</v>
      </c>
      <c r="V55" s="329">
        <v>31.8</v>
      </c>
      <c r="W55" s="329">
        <v>72.900000000000006</v>
      </c>
    </row>
    <row r="56" spans="1:23" ht="15.75" customHeight="1">
      <c r="A56" s="421"/>
      <c r="B56" s="171" t="s">
        <v>216</v>
      </c>
      <c r="C56" s="172"/>
      <c r="D56" s="192" t="s">
        <v>217</v>
      </c>
      <c r="E56" s="173"/>
      <c r="F56" s="302" t="s">
        <v>116</v>
      </c>
      <c r="G56" s="302" t="s">
        <v>116</v>
      </c>
      <c r="H56" s="302" t="s">
        <v>116</v>
      </c>
      <c r="I56" s="302" t="s">
        <v>116</v>
      </c>
      <c r="J56" s="302" t="s">
        <v>116</v>
      </c>
      <c r="K56" s="302" t="s">
        <v>116</v>
      </c>
      <c r="L56" s="302" t="s">
        <v>116</v>
      </c>
      <c r="M56" s="302" t="s">
        <v>116</v>
      </c>
      <c r="N56" s="302" t="s">
        <v>116</v>
      </c>
      <c r="O56" s="302" t="s">
        <v>116</v>
      </c>
      <c r="P56" s="302" t="s">
        <v>116</v>
      </c>
      <c r="Q56" s="302" t="s">
        <v>116</v>
      </c>
      <c r="R56" s="303" t="s">
        <v>116</v>
      </c>
      <c r="S56" s="303" t="s">
        <v>116</v>
      </c>
      <c r="T56" s="303" t="s">
        <v>116</v>
      </c>
      <c r="U56" s="329" t="s">
        <v>116</v>
      </c>
      <c r="V56" s="329" t="s">
        <v>116</v>
      </c>
      <c r="W56" s="329" t="s">
        <v>116</v>
      </c>
    </row>
    <row r="57" spans="1:23" ht="15.75" customHeight="1">
      <c r="A57" s="421"/>
      <c r="B57" s="171" t="s">
        <v>218</v>
      </c>
      <c r="C57" s="172"/>
      <c r="D57" s="192" t="s">
        <v>219</v>
      </c>
      <c r="E57" s="173"/>
      <c r="F57" s="302" t="s">
        <v>116</v>
      </c>
      <c r="G57" s="302" t="s">
        <v>116</v>
      </c>
      <c r="H57" s="302" t="s">
        <v>116</v>
      </c>
      <c r="I57" s="302" t="s">
        <v>116</v>
      </c>
      <c r="J57" s="302" t="s">
        <v>116</v>
      </c>
      <c r="K57" s="302" t="s">
        <v>116</v>
      </c>
      <c r="L57" s="302" t="s">
        <v>116</v>
      </c>
      <c r="M57" s="302" t="s">
        <v>116</v>
      </c>
      <c r="N57" s="302" t="s">
        <v>116</v>
      </c>
      <c r="O57" s="302" t="s">
        <v>116</v>
      </c>
      <c r="P57" s="302" t="s">
        <v>116</v>
      </c>
      <c r="Q57" s="302" t="s">
        <v>116</v>
      </c>
      <c r="R57" s="303" t="s">
        <v>116</v>
      </c>
      <c r="S57" s="303" t="s">
        <v>116</v>
      </c>
      <c r="T57" s="303" t="s">
        <v>116</v>
      </c>
      <c r="U57" s="329" t="s">
        <v>116</v>
      </c>
      <c r="V57" s="329" t="s">
        <v>116</v>
      </c>
      <c r="W57" s="329" t="s">
        <v>116</v>
      </c>
    </row>
    <row r="58" spans="1:23" ht="15.75" customHeight="1">
      <c r="A58" s="421"/>
      <c r="B58" s="163" t="s">
        <v>220</v>
      </c>
      <c r="C58" s="157"/>
      <c r="D58" s="188" t="s">
        <v>221</v>
      </c>
      <c r="E58" s="158"/>
      <c r="F58" s="309" t="s">
        <v>116</v>
      </c>
      <c r="G58" s="309" t="s">
        <v>116</v>
      </c>
      <c r="H58" s="309" t="s">
        <v>116</v>
      </c>
      <c r="I58" s="309" t="s">
        <v>116</v>
      </c>
      <c r="J58" s="309" t="s">
        <v>116</v>
      </c>
      <c r="K58" s="309" t="s">
        <v>116</v>
      </c>
      <c r="L58" s="309" t="s">
        <v>116</v>
      </c>
      <c r="M58" s="309" t="s">
        <v>116</v>
      </c>
      <c r="N58" s="309" t="s">
        <v>116</v>
      </c>
      <c r="O58" s="309" t="s">
        <v>116</v>
      </c>
      <c r="P58" s="309" t="s">
        <v>116</v>
      </c>
      <c r="Q58" s="309" t="s">
        <v>116</v>
      </c>
      <c r="R58" s="310" t="s">
        <v>116</v>
      </c>
      <c r="S58" s="310" t="s">
        <v>116</v>
      </c>
      <c r="T58" s="310" t="s">
        <v>116</v>
      </c>
      <c r="U58" s="332" t="s">
        <v>116</v>
      </c>
      <c r="V58" s="332" t="s">
        <v>116</v>
      </c>
      <c r="W58" s="332" t="s">
        <v>116</v>
      </c>
    </row>
    <row r="59" spans="1:23" ht="15.75" customHeight="1">
      <c r="A59" s="421"/>
      <c r="B59" s="167" t="s">
        <v>222</v>
      </c>
      <c r="C59" s="168"/>
      <c r="D59" s="191" t="s">
        <v>286</v>
      </c>
      <c r="E59" s="170"/>
      <c r="F59" s="300" t="s">
        <v>116</v>
      </c>
      <c r="G59" s="300" t="s">
        <v>116</v>
      </c>
      <c r="H59" s="300" t="s">
        <v>116</v>
      </c>
      <c r="I59" s="300" t="s">
        <v>116</v>
      </c>
      <c r="J59" s="300" t="s">
        <v>116</v>
      </c>
      <c r="K59" s="300" t="s">
        <v>116</v>
      </c>
      <c r="L59" s="300" t="s">
        <v>116</v>
      </c>
      <c r="M59" s="300" t="s">
        <v>116</v>
      </c>
      <c r="N59" s="300" t="s">
        <v>116</v>
      </c>
      <c r="O59" s="300" t="s">
        <v>116</v>
      </c>
      <c r="P59" s="300" t="s">
        <v>116</v>
      </c>
      <c r="Q59" s="300" t="s">
        <v>116</v>
      </c>
      <c r="R59" s="301" t="s">
        <v>116</v>
      </c>
      <c r="S59" s="301" t="s">
        <v>116</v>
      </c>
      <c r="T59" s="301" t="s">
        <v>116</v>
      </c>
      <c r="U59" s="328" t="s">
        <v>116</v>
      </c>
      <c r="V59" s="328" t="s">
        <v>116</v>
      </c>
      <c r="W59" s="328" t="s">
        <v>116</v>
      </c>
    </row>
    <row r="60" spans="1:23" ht="15.75" customHeight="1">
      <c r="A60" s="421"/>
      <c r="B60" s="163" t="s">
        <v>223</v>
      </c>
      <c r="C60" s="157"/>
      <c r="D60" s="188" t="s">
        <v>287</v>
      </c>
      <c r="E60" s="158"/>
      <c r="F60" s="309" t="s">
        <v>116</v>
      </c>
      <c r="G60" s="309" t="s">
        <v>116</v>
      </c>
      <c r="H60" s="309" t="s">
        <v>116</v>
      </c>
      <c r="I60" s="309" t="s">
        <v>116</v>
      </c>
      <c r="J60" s="309" t="s">
        <v>116</v>
      </c>
      <c r="K60" s="309" t="s">
        <v>116</v>
      </c>
      <c r="L60" s="309" t="s">
        <v>116</v>
      </c>
      <c r="M60" s="309" t="s">
        <v>116</v>
      </c>
      <c r="N60" s="309" t="s">
        <v>116</v>
      </c>
      <c r="O60" s="309" t="s">
        <v>116</v>
      </c>
      <c r="P60" s="309" t="s">
        <v>116</v>
      </c>
      <c r="Q60" s="309" t="s">
        <v>116</v>
      </c>
      <c r="R60" s="310" t="s">
        <v>116</v>
      </c>
      <c r="S60" s="310" t="s">
        <v>116</v>
      </c>
      <c r="T60" s="310" t="s">
        <v>116</v>
      </c>
      <c r="U60" s="332" t="s">
        <v>116</v>
      </c>
      <c r="V60" s="332" t="s">
        <v>116</v>
      </c>
      <c r="W60" s="332" t="s">
        <v>116</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5" t="s">
        <v>292</v>
      </c>
      <c r="B62" s="64" t="s">
        <v>246</v>
      </c>
      <c r="C62" s="149"/>
      <c r="D62" s="150"/>
      <c r="E62" s="149"/>
      <c r="G62" s="149"/>
      <c r="H62" s="149"/>
      <c r="I62" s="149"/>
      <c r="J62" s="149"/>
      <c r="K62" s="149"/>
      <c r="L62" s="149"/>
      <c r="M62" s="149"/>
      <c r="N62" s="149"/>
      <c r="O62" s="65"/>
      <c r="P62" s="149"/>
      <c r="Q62" s="65"/>
      <c r="V62" s="77"/>
      <c r="W62" s="76" t="s">
        <v>239</v>
      </c>
    </row>
    <row r="63" spans="1:23" s="180" customFormat="1" ht="15.75" customHeight="1">
      <c r="A63" s="421"/>
      <c r="B63" s="406" t="s">
        <v>125</v>
      </c>
      <c r="C63" s="407"/>
      <c r="D63" s="407"/>
      <c r="E63" s="408"/>
      <c r="F63" s="424" t="s">
        <v>240</v>
      </c>
      <c r="G63" s="425"/>
      <c r="H63" s="425"/>
      <c r="I63" s="424" t="s">
        <v>241</v>
      </c>
      <c r="J63" s="426"/>
      <c r="K63" s="426"/>
      <c r="L63" s="424" t="s">
        <v>242</v>
      </c>
      <c r="M63" s="426"/>
      <c r="N63" s="426"/>
      <c r="O63" s="418" t="s">
        <v>243</v>
      </c>
      <c r="P63" s="419"/>
      <c r="Q63" s="419"/>
      <c r="R63" s="418" t="s">
        <v>244</v>
      </c>
      <c r="S63" s="419"/>
      <c r="T63" s="420"/>
      <c r="U63" s="418" t="s">
        <v>245</v>
      </c>
      <c r="V63" s="419"/>
      <c r="W63" s="420"/>
    </row>
    <row r="64" spans="1:23" s="180" customFormat="1" ht="15.75" customHeight="1" thickBot="1">
      <c r="A64" s="421"/>
      <c r="B64" s="409"/>
      <c r="C64" s="410"/>
      <c r="D64" s="410"/>
      <c r="E64" s="411"/>
      <c r="F64" s="181" t="s">
        <v>131</v>
      </c>
      <c r="G64" s="182" t="s">
        <v>132</v>
      </c>
      <c r="H64" s="182" t="s">
        <v>133</v>
      </c>
      <c r="I64" s="183" t="s">
        <v>131</v>
      </c>
      <c r="J64" s="182" t="s">
        <v>132</v>
      </c>
      <c r="K64" s="182" t="s">
        <v>133</v>
      </c>
      <c r="L64" s="183" t="s">
        <v>131</v>
      </c>
      <c r="M64" s="182" t="s">
        <v>132</v>
      </c>
      <c r="N64" s="182" t="s">
        <v>133</v>
      </c>
      <c r="O64" s="182" t="s">
        <v>131</v>
      </c>
      <c r="P64" s="183" t="s">
        <v>132</v>
      </c>
      <c r="Q64" s="181" t="s">
        <v>133</v>
      </c>
      <c r="R64" s="183" t="s">
        <v>131</v>
      </c>
      <c r="S64" s="182" t="s">
        <v>132</v>
      </c>
      <c r="T64" s="182" t="s">
        <v>133</v>
      </c>
      <c r="U64" s="182" t="s">
        <v>131</v>
      </c>
      <c r="V64" s="183" t="s">
        <v>132</v>
      </c>
      <c r="W64" s="181" t="s">
        <v>133</v>
      </c>
    </row>
    <row r="65" spans="1:23" ht="15.75" customHeight="1" thickTop="1">
      <c r="A65" s="421"/>
      <c r="B65" s="70" t="s">
        <v>59</v>
      </c>
      <c r="C65" s="151"/>
      <c r="D65" s="185" t="s">
        <v>134</v>
      </c>
      <c r="E65" s="152"/>
      <c r="F65" s="298">
        <v>385382</v>
      </c>
      <c r="G65" s="298">
        <v>216527</v>
      </c>
      <c r="H65" s="298">
        <v>168855</v>
      </c>
      <c r="I65" s="298">
        <v>6072</v>
      </c>
      <c r="J65" s="298">
        <v>3017</v>
      </c>
      <c r="K65" s="298">
        <v>3055</v>
      </c>
      <c r="L65" s="298">
        <v>5476</v>
      </c>
      <c r="M65" s="298">
        <v>3151</v>
      </c>
      <c r="N65" s="298">
        <v>2325</v>
      </c>
      <c r="O65" s="298">
        <v>385978</v>
      </c>
      <c r="P65" s="298">
        <v>216393</v>
      </c>
      <c r="Q65" s="298">
        <v>169585</v>
      </c>
      <c r="R65" s="299">
        <v>77013</v>
      </c>
      <c r="S65" s="299">
        <v>19215</v>
      </c>
      <c r="T65" s="299">
        <v>57798</v>
      </c>
      <c r="U65" s="327">
        <v>20</v>
      </c>
      <c r="V65" s="327">
        <v>8.9</v>
      </c>
      <c r="W65" s="327">
        <v>34.1</v>
      </c>
    </row>
    <row r="66" spans="1:23" ht="15.75" customHeight="1">
      <c r="A66" s="421"/>
      <c r="B66" s="71" t="s">
        <v>135</v>
      </c>
      <c r="C66" s="153"/>
      <c r="D66" s="186" t="s">
        <v>136</v>
      </c>
      <c r="E66" s="154"/>
      <c r="F66" s="300" t="s">
        <v>116</v>
      </c>
      <c r="G66" s="300" t="s">
        <v>116</v>
      </c>
      <c r="H66" s="300" t="s">
        <v>116</v>
      </c>
      <c r="I66" s="300" t="s">
        <v>116</v>
      </c>
      <c r="J66" s="300" t="s">
        <v>116</v>
      </c>
      <c r="K66" s="300" t="s">
        <v>116</v>
      </c>
      <c r="L66" s="300" t="s">
        <v>116</v>
      </c>
      <c r="M66" s="300" t="s">
        <v>116</v>
      </c>
      <c r="N66" s="300" t="s">
        <v>116</v>
      </c>
      <c r="O66" s="300" t="s">
        <v>116</v>
      </c>
      <c r="P66" s="300" t="s">
        <v>116</v>
      </c>
      <c r="Q66" s="300" t="s">
        <v>116</v>
      </c>
      <c r="R66" s="301" t="s">
        <v>116</v>
      </c>
      <c r="S66" s="301" t="s">
        <v>116</v>
      </c>
      <c r="T66" s="301" t="s">
        <v>116</v>
      </c>
      <c r="U66" s="328" t="s">
        <v>116</v>
      </c>
      <c r="V66" s="328" t="s">
        <v>116</v>
      </c>
      <c r="W66" s="328" t="s">
        <v>116</v>
      </c>
    </row>
    <row r="67" spans="1:23" ht="15.75" customHeight="1">
      <c r="A67" s="421"/>
      <c r="B67" s="72" t="s">
        <v>61</v>
      </c>
      <c r="C67" s="155"/>
      <c r="D67" s="187" t="s">
        <v>137</v>
      </c>
      <c r="E67" s="156"/>
      <c r="F67" s="302">
        <v>11102</v>
      </c>
      <c r="G67" s="302">
        <v>9540</v>
      </c>
      <c r="H67" s="302">
        <v>1562</v>
      </c>
      <c r="I67" s="302">
        <v>96</v>
      </c>
      <c r="J67" s="302">
        <v>91</v>
      </c>
      <c r="K67" s="302">
        <v>5</v>
      </c>
      <c r="L67" s="302">
        <v>351</v>
      </c>
      <c r="M67" s="302">
        <v>286</v>
      </c>
      <c r="N67" s="302">
        <v>65</v>
      </c>
      <c r="O67" s="302">
        <v>10847</v>
      </c>
      <c r="P67" s="302">
        <v>9345</v>
      </c>
      <c r="Q67" s="302">
        <v>1502</v>
      </c>
      <c r="R67" s="303">
        <v>326</v>
      </c>
      <c r="S67" s="303">
        <v>5</v>
      </c>
      <c r="T67" s="303">
        <v>321</v>
      </c>
      <c r="U67" s="329">
        <v>3</v>
      </c>
      <c r="V67" s="329">
        <v>0.1</v>
      </c>
      <c r="W67" s="329">
        <v>21.4</v>
      </c>
    </row>
    <row r="68" spans="1:23" ht="15.75" customHeight="1">
      <c r="A68" s="421"/>
      <c r="B68" s="72" t="s">
        <v>63</v>
      </c>
      <c r="C68" s="155"/>
      <c r="D68" s="187" t="s">
        <v>138</v>
      </c>
      <c r="E68" s="156"/>
      <c r="F68" s="302">
        <v>128219</v>
      </c>
      <c r="G68" s="302">
        <v>87976</v>
      </c>
      <c r="H68" s="302">
        <v>40243</v>
      </c>
      <c r="I68" s="302">
        <v>1195</v>
      </c>
      <c r="J68" s="302">
        <v>758</v>
      </c>
      <c r="K68" s="302">
        <v>437</v>
      </c>
      <c r="L68" s="302">
        <v>1730</v>
      </c>
      <c r="M68" s="302">
        <v>1026</v>
      </c>
      <c r="N68" s="302">
        <v>704</v>
      </c>
      <c r="O68" s="302">
        <v>127684</v>
      </c>
      <c r="P68" s="302">
        <v>87708</v>
      </c>
      <c r="Q68" s="302">
        <v>39976</v>
      </c>
      <c r="R68" s="303">
        <v>9535</v>
      </c>
      <c r="S68" s="303">
        <v>2638</v>
      </c>
      <c r="T68" s="303">
        <v>6897</v>
      </c>
      <c r="U68" s="329">
        <v>7.5</v>
      </c>
      <c r="V68" s="329">
        <v>3</v>
      </c>
      <c r="W68" s="329">
        <v>17.3</v>
      </c>
    </row>
    <row r="69" spans="1:23" ht="15.75" customHeight="1">
      <c r="A69" s="421"/>
      <c r="B69" s="72" t="s">
        <v>139</v>
      </c>
      <c r="C69" s="155"/>
      <c r="D69" s="187" t="s">
        <v>140</v>
      </c>
      <c r="E69" s="156"/>
      <c r="F69" s="302">
        <v>8376</v>
      </c>
      <c r="G69" s="302">
        <v>7599</v>
      </c>
      <c r="H69" s="302">
        <v>777</v>
      </c>
      <c r="I69" s="302">
        <v>118</v>
      </c>
      <c r="J69" s="302">
        <v>28</v>
      </c>
      <c r="K69" s="302">
        <v>90</v>
      </c>
      <c r="L69" s="302">
        <v>44</v>
      </c>
      <c r="M69" s="302">
        <v>3</v>
      </c>
      <c r="N69" s="302">
        <v>41</v>
      </c>
      <c r="O69" s="302">
        <v>8450</v>
      </c>
      <c r="P69" s="302">
        <v>7624</v>
      </c>
      <c r="Q69" s="302">
        <v>826</v>
      </c>
      <c r="R69" s="303">
        <v>224</v>
      </c>
      <c r="S69" s="303">
        <v>58</v>
      </c>
      <c r="T69" s="303">
        <v>166</v>
      </c>
      <c r="U69" s="329">
        <v>2.7</v>
      </c>
      <c r="V69" s="329">
        <v>0.8</v>
      </c>
      <c r="W69" s="329">
        <v>20.100000000000001</v>
      </c>
    </row>
    <row r="70" spans="1:23" ht="15.75" customHeight="1">
      <c r="A70" s="421"/>
      <c r="B70" s="72" t="s">
        <v>65</v>
      </c>
      <c r="C70" s="155"/>
      <c r="D70" s="187" t="s">
        <v>141</v>
      </c>
      <c r="E70" s="156"/>
      <c r="F70" s="302">
        <v>3537</v>
      </c>
      <c r="G70" s="302">
        <v>2163</v>
      </c>
      <c r="H70" s="302">
        <v>1374</v>
      </c>
      <c r="I70" s="302">
        <v>76</v>
      </c>
      <c r="J70" s="302">
        <v>50</v>
      </c>
      <c r="K70" s="302">
        <v>26</v>
      </c>
      <c r="L70" s="302">
        <v>7</v>
      </c>
      <c r="M70" s="302">
        <v>0</v>
      </c>
      <c r="N70" s="302">
        <v>7</v>
      </c>
      <c r="O70" s="302">
        <v>3606</v>
      </c>
      <c r="P70" s="302">
        <v>2213</v>
      </c>
      <c r="Q70" s="302">
        <v>1393</v>
      </c>
      <c r="R70" s="303">
        <v>1161</v>
      </c>
      <c r="S70" s="303">
        <v>191</v>
      </c>
      <c r="T70" s="303">
        <v>970</v>
      </c>
      <c r="U70" s="329">
        <v>32.200000000000003</v>
      </c>
      <c r="V70" s="329">
        <v>8.6</v>
      </c>
      <c r="W70" s="329">
        <v>69.599999999999994</v>
      </c>
    </row>
    <row r="71" spans="1:23" ht="15.75" customHeight="1">
      <c r="A71" s="421"/>
      <c r="B71" s="72" t="s">
        <v>67</v>
      </c>
      <c r="C71" s="155"/>
      <c r="D71" s="187" t="s">
        <v>68</v>
      </c>
      <c r="E71" s="156"/>
      <c r="F71" s="302">
        <v>28252</v>
      </c>
      <c r="G71" s="302">
        <v>22099</v>
      </c>
      <c r="H71" s="302">
        <v>6153</v>
      </c>
      <c r="I71" s="302">
        <v>44</v>
      </c>
      <c r="J71" s="302">
        <v>31</v>
      </c>
      <c r="K71" s="302">
        <v>13</v>
      </c>
      <c r="L71" s="302">
        <v>465</v>
      </c>
      <c r="M71" s="302">
        <v>456</v>
      </c>
      <c r="N71" s="302">
        <v>9</v>
      </c>
      <c r="O71" s="302">
        <v>27831</v>
      </c>
      <c r="P71" s="302">
        <v>21674</v>
      </c>
      <c r="Q71" s="302">
        <v>6157</v>
      </c>
      <c r="R71" s="303">
        <v>6284</v>
      </c>
      <c r="S71" s="303">
        <v>3203</v>
      </c>
      <c r="T71" s="303">
        <v>3081</v>
      </c>
      <c r="U71" s="329">
        <v>22.6</v>
      </c>
      <c r="V71" s="329">
        <v>14.8</v>
      </c>
      <c r="W71" s="329">
        <v>50</v>
      </c>
    </row>
    <row r="72" spans="1:23" ht="15.75" customHeight="1">
      <c r="A72" s="421"/>
      <c r="B72" s="72" t="s">
        <v>69</v>
      </c>
      <c r="C72" s="155"/>
      <c r="D72" s="187" t="s">
        <v>142</v>
      </c>
      <c r="E72" s="156"/>
      <c r="F72" s="302">
        <v>45548</v>
      </c>
      <c r="G72" s="302">
        <v>16221</v>
      </c>
      <c r="H72" s="302">
        <v>29327</v>
      </c>
      <c r="I72" s="302">
        <v>824</v>
      </c>
      <c r="J72" s="302">
        <v>338</v>
      </c>
      <c r="K72" s="302">
        <v>486</v>
      </c>
      <c r="L72" s="302">
        <v>768</v>
      </c>
      <c r="M72" s="302">
        <v>406</v>
      </c>
      <c r="N72" s="302">
        <v>362</v>
      </c>
      <c r="O72" s="302">
        <v>45604</v>
      </c>
      <c r="P72" s="302">
        <v>16153</v>
      </c>
      <c r="Q72" s="302">
        <v>29451</v>
      </c>
      <c r="R72" s="303">
        <v>25547</v>
      </c>
      <c r="S72" s="303">
        <v>4327</v>
      </c>
      <c r="T72" s="303">
        <v>21220</v>
      </c>
      <c r="U72" s="329">
        <v>56</v>
      </c>
      <c r="V72" s="329">
        <v>26.8</v>
      </c>
      <c r="W72" s="329">
        <v>72.099999999999994</v>
      </c>
    </row>
    <row r="73" spans="1:23" ht="15.75" customHeight="1">
      <c r="A73" s="421"/>
      <c r="B73" s="72" t="s">
        <v>71</v>
      </c>
      <c r="C73" s="155"/>
      <c r="D73" s="187" t="s">
        <v>72</v>
      </c>
      <c r="E73" s="156"/>
      <c r="F73" s="302">
        <v>7120</v>
      </c>
      <c r="G73" s="302">
        <v>3510</v>
      </c>
      <c r="H73" s="302">
        <v>3610</v>
      </c>
      <c r="I73" s="302">
        <v>21</v>
      </c>
      <c r="J73" s="302">
        <v>18</v>
      </c>
      <c r="K73" s="302">
        <v>3</v>
      </c>
      <c r="L73" s="302">
        <v>64</v>
      </c>
      <c r="M73" s="302">
        <v>16</v>
      </c>
      <c r="N73" s="302">
        <v>48</v>
      </c>
      <c r="O73" s="302">
        <v>7077</v>
      </c>
      <c r="P73" s="302">
        <v>3512</v>
      </c>
      <c r="Q73" s="302">
        <v>3565</v>
      </c>
      <c r="R73" s="303">
        <v>96</v>
      </c>
      <c r="S73" s="303">
        <v>24</v>
      </c>
      <c r="T73" s="303">
        <v>72</v>
      </c>
      <c r="U73" s="329">
        <v>1.4</v>
      </c>
      <c r="V73" s="329">
        <v>0.7</v>
      </c>
      <c r="W73" s="329">
        <v>2</v>
      </c>
    </row>
    <row r="74" spans="1:23" ht="15.75" customHeight="1">
      <c r="A74" s="421"/>
      <c r="B74" s="72" t="s">
        <v>143</v>
      </c>
      <c r="C74" s="155"/>
      <c r="D74" s="187" t="s">
        <v>144</v>
      </c>
      <c r="E74" s="156"/>
      <c r="F74" s="302">
        <v>928</v>
      </c>
      <c r="G74" s="302">
        <v>583</v>
      </c>
      <c r="H74" s="302">
        <v>345</v>
      </c>
      <c r="I74" s="302">
        <v>16</v>
      </c>
      <c r="J74" s="302">
        <v>8</v>
      </c>
      <c r="K74" s="302">
        <v>8</v>
      </c>
      <c r="L74" s="302">
        <v>12</v>
      </c>
      <c r="M74" s="302">
        <v>8</v>
      </c>
      <c r="N74" s="302">
        <v>4</v>
      </c>
      <c r="O74" s="302">
        <v>932</v>
      </c>
      <c r="P74" s="302">
        <v>583</v>
      </c>
      <c r="Q74" s="302">
        <v>349</v>
      </c>
      <c r="R74" s="303">
        <v>361</v>
      </c>
      <c r="S74" s="303">
        <v>157</v>
      </c>
      <c r="T74" s="303">
        <v>204</v>
      </c>
      <c r="U74" s="329">
        <v>38.700000000000003</v>
      </c>
      <c r="V74" s="329">
        <v>26.9</v>
      </c>
      <c r="W74" s="329">
        <v>58.5</v>
      </c>
    </row>
    <row r="75" spans="1:23" ht="15.75" customHeight="1">
      <c r="A75" s="421"/>
      <c r="B75" s="72" t="s">
        <v>73</v>
      </c>
      <c r="C75" s="155"/>
      <c r="D75" s="187" t="s">
        <v>145</v>
      </c>
      <c r="E75" s="156"/>
      <c r="F75" s="302">
        <v>6943</v>
      </c>
      <c r="G75" s="302">
        <v>5249</v>
      </c>
      <c r="H75" s="302">
        <v>1694</v>
      </c>
      <c r="I75" s="302">
        <v>183</v>
      </c>
      <c r="J75" s="302">
        <v>72</v>
      </c>
      <c r="K75" s="302">
        <v>111</v>
      </c>
      <c r="L75" s="302">
        <v>72</v>
      </c>
      <c r="M75" s="302">
        <v>36</v>
      </c>
      <c r="N75" s="302">
        <v>36</v>
      </c>
      <c r="O75" s="302">
        <v>7054</v>
      </c>
      <c r="P75" s="302">
        <v>5285</v>
      </c>
      <c r="Q75" s="302">
        <v>1769</v>
      </c>
      <c r="R75" s="303">
        <v>561</v>
      </c>
      <c r="S75" s="303">
        <v>213</v>
      </c>
      <c r="T75" s="303">
        <v>348</v>
      </c>
      <c r="U75" s="329">
        <v>8</v>
      </c>
      <c r="V75" s="329">
        <v>4</v>
      </c>
      <c r="W75" s="329">
        <v>19.7</v>
      </c>
    </row>
    <row r="76" spans="1:23" ht="15.75" customHeight="1">
      <c r="A76" s="421"/>
      <c r="B76" s="72" t="s">
        <v>75</v>
      </c>
      <c r="C76" s="155"/>
      <c r="D76" s="187" t="s">
        <v>280</v>
      </c>
      <c r="E76" s="156"/>
      <c r="F76" s="302">
        <v>13606</v>
      </c>
      <c r="G76" s="302">
        <v>5317</v>
      </c>
      <c r="H76" s="302">
        <v>8289</v>
      </c>
      <c r="I76" s="302">
        <v>372</v>
      </c>
      <c r="J76" s="302">
        <v>89</v>
      </c>
      <c r="K76" s="302">
        <v>283</v>
      </c>
      <c r="L76" s="302">
        <v>427</v>
      </c>
      <c r="M76" s="302">
        <v>192</v>
      </c>
      <c r="N76" s="302">
        <v>235</v>
      </c>
      <c r="O76" s="302">
        <v>13551</v>
      </c>
      <c r="P76" s="302">
        <v>5214</v>
      </c>
      <c r="Q76" s="302">
        <v>8337</v>
      </c>
      <c r="R76" s="303">
        <v>6668</v>
      </c>
      <c r="S76" s="303">
        <v>1540</v>
      </c>
      <c r="T76" s="303">
        <v>5128</v>
      </c>
      <c r="U76" s="329">
        <v>49.2</v>
      </c>
      <c r="V76" s="329">
        <v>29.5</v>
      </c>
      <c r="W76" s="329">
        <v>61.5</v>
      </c>
    </row>
    <row r="77" spans="1:23" ht="15.75" customHeight="1">
      <c r="A77" s="421"/>
      <c r="B77" s="72" t="s">
        <v>77</v>
      </c>
      <c r="C77" s="155"/>
      <c r="D77" s="187" t="s">
        <v>146</v>
      </c>
      <c r="E77" s="156"/>
      <c r="F77" s="302">
        <v>9504</v>
      </c>
      <c r="G77" s="302">
        <v>5040</v>
      </c>
      <c r="H77" s="302">
        <v>4464</v>
      </c>
      <c r="I77" s="302">
        <v>299</v>
      </c>
      <c r="J77" s="302">
        <v>77</v>
      </c>
      <c r="K77" s="302">
        <v>222</v>
      </c>
      <c r="L77" s="302">
        <v>276</v>
      </c>
      <c r="M77" s="302">
        <v>182</v>
      </c>
      <c r="N77" s="302">
        <v>94</v>
      </c>
      <c r="O77" s="302">
        <v>9527</v>
      </c>
      <c r="P77" s="302">
        <v>4935</v>
      </c>
      <c r="Q77" s="302">
        <v>4592</v>
      </c>
      <c r="R77" s="303">
        <v>3607</v>
      </c>
      <c r="S77" s="303">
        <v>755</v>
      </c>
      <c r="T77" s="303">
        <v>2852</v>
      </c>
      <c r="U77" s="329">
        <v>37.9</v>
      </c>
      <c r="V77" s="329">
        <v>15.3</v>
      </c>
      <c r="W77" s="329">
        <v>62.1</v>
      </c>
    </row>
    <row r="78" spans="1:23" ht="15.75" customHeight="1">
      <c r="A78" s="421"/>
      <c r="B78" s="72" t="s">
        <v>79</v>
      </c>
      <c r="C78" s="155"/>
      <c r="D78" s="187" t="s">
        <v>147</v>
      </c>
      <c r="E78" s="156"/>
      <c r="F78" s="302">
        <v>16945</v>
      </c>
      <c r="G78" s="302">
        <v>10377</v>
      </c>
      <c r="H78" s="302">
        <v>6568</v>
      </c>
      <c r="I78" s="302">
        <v>813</v>
      </c>
      <c r="J78" s="302">
        <v>670</v>
      </c>
      <c r="K78" s="302">
        <v>143</v>
      </c>
      <c r="L78" s="302">
        <v>196</v>
      </c>
      <c r="M78" s="302">
        <v>132</v>
      </c>
      <c r="N78" s="302">
        <v>64</v>
      </c>
      <c r="O78" s="302">
        <v>17562</v>
      </c>
      <c r="P78" s="302">
        <v>10915</v>
      </c>
      <c r="Q78" s="302">
        <v>6647</v>
      </c>
      <c r="R78" s="303">
        <v>2597</v>
      </c>
      <c r="S78" s="303">
        <v>962</v>
      </c>
      <c r="T78" s="303">
        <v>1635</v>
      </c>
      <c r="U78" s="329">
        <v>14.8</v>
      </c>
      <c r="V78" s="329">
        <v>8.8000000000000007</v>
      </c>
      <c r="W78" s="329">
        <v>24.6</v>
      </c>
    </row>
    <row r="79" spans="1:23" ht="15.75" customHeight="1">
      <c r="A79" s="421"/>
      <c r="B79" s="72" t="s">
        <v>81</v>
      </c>
      <c r="C79" s="155"/>
      <c r="D79" s="187" t="s">
        <v>148</v>
      </c>
      <c r="E79" s="156"/>
      <c r="F79" s="302">
        <v>66389</v>
      </c>
      <c r="G79" s="302">
        <v>19520</v>
      </c>
      <c r="H79" s="302">
        <v>46869</v>
      </c>
      <c r="I79" s="302">
        <v>1022</v>
      </c>
      <c r="J79" s="302">
        <v>308</v>
      </c>
      <c r="K79" s="302">
        <v>714</v>
      </c>
      <c r="L79" s="302">
        <v>380</v>
      </c>
      <c r="M79" s="302">
        <v>78</v>
      </c>
      <c r="N79" s="302">
        <v>302</v>
      </c>
      <c r="O79" s="302">
        <v>67031</v>
      </c>
      <c r="P79" s="302">
        <v>19750</v>
      </c>
      <c r="Q79" s="302">
        <v>47281</v>
      </c>
      <c r="R79" s="303">
        <v>4030</v>
      </c>
      <c r="S79" s="303">
        <v>332</v>
      </c>
      <c r="T79" s="303">
        <v>3698</v>
      </c>
      <c r="U79" s="329">
        <v>6</v>
      </c>
      <c r="V79" s="329">
        <v>1.7</v>
      </c>
      <c r="W79" s="329">
        <v>7.8</v>
      </c>
    </row>
    <row r="80" spans="1:23" ht="15.75" customHeight="1">
      <c r="A80" s="421"/>
      <c r="B80" s="72" t="s">
        <v>83</v>
      </c>
      <c r="C80" s="155"/>
      <c r="D80" s="187" t="s">
        <v>149</v>
      </c>
      <c r="E80" s="156"/>
      <c r="F80" s="302" t="s">
        <v>88</v>
      </c>
      <c r="G80" s="302" t="s">
        <v>88</v>
      </c>
      <c r="H80" s="302" t="s">
        <v>88</v>
      </c>
      <c r="I80" s="302" t="s">
        <v>88</v>
      </c>
      <c r="J80" s="302" t="s">
        <v>88</v>
      </c>
      <c r="K80" s="302" t="s">
        <v>88</v>
      </c>
      <c r="L80" s="302" t="s">
        <v>88</v>
      </c>
      <c r="M80" s="302" t="s">
        <v>88</v>
      </c>
      <c r="N80" s="302" t="s">
        <v>88</v>
      </c>
      <c r="O80" s="302" t="s">
        <v>88</v>
      </c>
      <c r="P80" s="302" t="s">
        <v>88</v>
      </c>
      <c r="Q80" s="302" t="s">
        <v>88</v>
      </c>
      <c r="R80" s="303" t="s">
        <v>88</v>
      </c>
      <c r="S80" s="303" t="s">
        <v>88</v>
      </c>
      <c r="T80" s="303" t="s">
        <v>88</v>
      </c>
      <c r="U80" s="329" t="s">
        <v>88</v>
      </c>
      <c r="V80" s="329" t="s">
        <v>88</v>
      </c>
      <c r="W80" s="329" t="s">
        <v>88</v>
      </c>
    </row>
    <row r="81" spans="1:23" ht="15.75" customHeight="1">
      <c r="A81" s="421"/>
      <c r="B81" s="73" t="s">
        <v>85</v>
      </c>
      <c r="C81" s="157"/>
      <c r="D81" s="188" t="s">
        <v>281</v>
      </c>
      <c r="E81" s="158"/>
      <c r="F81" s="302">
        <v>36599</v>
      </c>
      <c r="G81" s="302">
        <v>19817</v>
      </c>
      <c r="H81" s="302">
        <v>16782</v>
      </c>
      <c r="I81" s="302">
        <v>906</v>
      </c>
      <c r="J81" s="302">
        <v>479</v>
      </c>
      <c r="K81" s="302">
        <v>427</v>
      </c>
      <c r="L81" s="302">
        <v>680</v>
      </c>
      <c r="M81" s="302">
        <v>326</v>
      </c>
      <c r="N81" s="302">
        <v>354</v>
      </c>
      <c r="O81" s="302">
        <v>36825</v>
      </c>
      <c r="P81" s="302">
        <v>19970</v>
      </c>
      <c r="Q81" s="302">
        <v>16855</v>
      </c>
      <c r="R81" s="303">
        <v>16016</v>
      </c>
      <c r="S81" s="303">
        <v>4810</v>
      </c>
      <c r="T81" s="303">
        <v>11206</v>
      </c>
      <c r="U81" s="329">
        <v>43.5</v>
      </c>
      <c r="V81" s="329">
        <v>24.1</v>
      </c>
      <c r="W81" s="329">
        <v>66.5</v>
      </c>
    </row>
    <row r="82" spans="1:23" ht="15.75" customHeight="1">
      <c r="A82" s="421"/>
      <c r="B82" s="159" t="s">
        <v>150</v>
      </c>
      <c r="C82" s="160"/>
      <c r="D82" s="189" t="s">
        <v>151</v>
      </c>
      <c r="E82" s="161"/>
      <c r="F82" s="300">
        <v>12023</v>
      </c>
      <c r="G82" s="300">
        <v>5354</v>
      </c>
      <c r="H82" s="300">
        <v>6669</v>
      </c>
      <c r="I82" s="300">
        <v>212</v>
      </c>
      <c r="J82" s="300">
        <v>104</v>
      </c>
      <c r="K82" s="300">
        <v>108</v>
      </c>
      <c r="L82" s="300">
        <v>312</v>
      </c>
      <c r="M82" s="300">
        <v>74</v>
      </c>
      <c r="N82" s="300">
        <v>238</v>
      </c>
      <c r="O82" s="300">
        <v>11923</v>
      </c>
      <c r="P82" s="300">
        <v>5384</v>
      </c>
      <c r="Q82" s="300">
        <v>6539</v>
      </c>
      <c r="R82" s="301">
        <v>3212</v>
      </c>
      <c r="S82" s="301">
        <v>605</v>
      </c>
      <c r="T82" s="301">
        <v>2607</v>
      </c>
      <c r="U82" s="328">
        <v>26.9</v>
      </c>
      <c r="V82" s="328">
        <v>11.2</v>
      </c>
      <c r="W82" s="328">
        <v>39.9</v>
      </c>
    </row>
    <row r="83" spans="1:23" ht="15.75" customHeight="1">
      <c r="A83" s="421"/>
      <c r="B83" s="162" t="s">
        <v>152</v>
      </c>
      <c r="C83" s="155"/>
      <c r="D83" s="187" t="s">
        <v>153</v>
      </c>
      <c r="E83" s="156"/>
      <c r="F83" s="302">
        <v>6407</v>
      </c>
      <c r="G83" s="302">
        <v>1188</v>
      </c>
      <c r="H83" s="302">
        <v>5219</v>
      </c>
      <c r="I83" s="302">
        <v>55</v>
      </c>
      <c r="J83" s="302">
        <v>0</v>
      </c>
      <c r="K83" s="302">
        <v>55</v>
      </c>
      <c r="L83" s="302">
        <v>61</v>
      </c>
      <c r="M83" s="302">
        <v>11</v>
      </c>
      <c r="N83" s="302">
        <v>50</v>
      </c>
      <c r="O83" s="302">
        <v>6401</v>
      </c>
      <c r="P83" s="302">
        <v>1177</v>
      </c>
      <c r="Q83" s="302">
        <v>5224</v>
      </c>
      <c r="R83" s="303">
        <v>1088</v>
      </c>
      <c r="S83" s="303">
        <v>44</v>
      </c>
      <c r="T83" s="303">
        <v>1044</v>
      </c>
      <c r="U83" s="329">
        <v>17</v>
      </c>
      <c r="V83" s="329">
        <v>3.7</v>
      </c>
      <c r="W83" s="329">
        <v>20</v>
      </c>
    </row>
    <row r="84" spans="1:23" ht="15.75" customHeight="1">
      <c r="A84" s="421"/>
      <c r="B84" s="162" t="s">
        <v>154</v>
      </c>
      <c r="C84" s="155"/>
      <c r="D84" s="187" t="s">
        <v>155</v>
      </c>
      <c r="E84" s="156"/>
      <c r="F84" s="302">
        <v>1050</v>
      </c>
      <c r="G84" s="302">
        <v>863</v>
      </c>
      <c r="H84" s="302">
        <v>187</v>
      </c>
      <c r="I84" s="302">
        <v>0</v>
      </c>
      <c r="J84" s="302">
        <v>0</v>
      </c>
      <c r="K84" s="302">
        <v>0</v>
      </c>
      <c r="L84" s="302">
        <v>17</v>
      </c>
      <c r="M84" s="302">
        <v>17</v>
      </c>
      <c r="N84" s="302">
        <v>0</v>
      </c>
      <c r="O84" s="302">
        <v>1033</v>
      </c>
      <c r="P84" s="302">
        <v>846</v>
      </c>
      <c r="Q84" s="302">
        <v>187</v>
      </c>
      <c r="R84" s="303">
        <v>2</v>
      </c>
      <c r="S84" s="303">
        <v>0</v>
      </c>
      <c r="T84" s="303">
        <v>2</v>
      </c>
      <c r="U84" s="329">
        <v>0.2</v>
      </c>
      <c r="V84" s="329">
        <v>0</v>
      </c>
      <c r="W84" s="329">
        <v>1.1000000000000001</v>
      </c>
    </row>
    <row r="85" spans="1:23" ht="15.75" customHeight="1">
      <c r="A85" s="421"/>
      <c r="B85" s="162" t="s">
        <v>156</v>
      </c>
      <c r="C85" s="155"/>
      <c r="D85" s="187" t="s">
        <v>157</v>
      </c>
      <c r="E85" s="156"/>
      <c r="F85" s="302" t="s">
        <v>88</v>
      </c>
      <c r="G85" s="302" t="s">
        <v>88</v>
      </c>
      <c r="H85" s="302" t="s">
        <v>88</v>
      </c>
      <c r="I85" s="302" t="s">
        <v>88</v>
      </c>
      <c r="J85" s="302" t="s">
        <v>88</v>
      </c>
      <c r="K85" s="302" t="s">
        <v>88</v>
      </c>
      <c r="L85" s="302" t="s">
        <v>88</v>
      </c>
      <c r="M85" s="302" t="s">
        <v>88</v>
      </c>
      <c r="N85" s="302" t="s">
        <v>88</v>
      </c>
      <c r="O85" s="302" t="s">
        <v>88</v>
      </c>
      <c r="P85" s="302" t="s">
        <v>88</v>
      </c>
      <c r="Q85" s="302" t="s">
        <v>88</v>
      </c>
      <c r="R85" s="303" t="s">
        <v>88</v>
      </c>
      <c r="S85" s="303" t="s">
        <v>88</v>
      </c>
      <c r="T85" s="303" t="s">
        <v>88</v>
      </c>
      <c r="U85" s="329" t="s">
        <v>88</v>
      </c>
      <c r="V85" s="329" t="s">
        <v>88</v>
      </c>
      <c r="W85" s="329" t="s">
        <v>88</v>
      </c>
    </row>
    <row r="86" spans="1:23" ht="15.75" customHeight="1">
      <c r="A86" s="421"/>
      <c r="B86" s="162" t="s">
        <v>158</v>
      </c>
      <c r="C86" s="155"/>
      <c r="D86" s="187" t="s">
        <v>159</v>
      </c>
      <c r="E86" s="156"/>
      <c r="F86" s="302">
        <v>2134</v>
      </c>
      <c r="G86" s="302">
        <v>2042</v>
      </c>
      <c r="H86" s="302">
        <v>92</v>
      </c>
      <c r="I86" s="302">
        <v>6</v>
      </c>
      <c r="J86" s="302">
        <v>3</v>
      </c>
      <c r="K86" s="302">
        <v>3</v>
      </c>
      <c r="L86" s="302">
        <v>3</v>
      </c>
      <c r="M86" s="302">
        <v>3</v>
      </c>
      <c r="N86" s="302">
        <v>0</v>
      </c>
      <c r="O86" s="302">
        <v>2137</v>
      </c>
      <c r="P86" s="302">
        <v>2042</v>
      </c>
      <c r="Q86" s="302">
        <v>95</v>
      </c>
      <c r="R86" s="303">
        <v>211</v>
      </c>
      <c r="S86" s="303">
        <v>192</v>
      </c>
      <c r="T86" s="303">
        <v>19</v>
      </c>
      <c r="U86" s="329">
        <v>9.9</v>
      </c>
      <c r="V86" s="329">
        <v>9.4</v>
      </c>
      <c r="W86" s="329">
        <v>20</v>
      </c>
    </row>
    <row r="87" spans="1:23" ht="15.75" customHeight="1">
      <c r="A87" s="421"/>
      <c r="B87" s="162" t="s">
        <v>160</v>
      </c>
      <c r="C87" s="155"/>
      <c r="D87" s="187" t="s">
        <v>161</v>
      </c>
      <c r="E87" s="156"/>
      <c r="F87" s="302" t="s">
        <v>88</v>
      </c>
      <c r="G87" s="302" t="s">
        <v>88</v>
      </c>
      <c r="H87" s="302" t="s">
        <v>88</v>
      </c>
      <c r="I87" s="302" t="s">
        <v>88</v>
      </c>
      <c r="J87" s="302" t="s">
        <v>88</v>
      </c>
      <c r="K87" s="302" t="s">
        <v>88</v>
      </c>
      <c r="L87" s="302" t="s">
        <v>88</v>
      </c>
      <c r="M87" s="302" t="s">
        <v>88</v>
      </c>
      <c r="N87" s="302" t="s">
        <v>88</v>
      </c>
      <c r="O87" s="302" t="s">
        <v>88</v>
      </c>
      <c r="P87" s="302" t="s">
        <v>88</v>
      </c>
      <c r="Q87" s="302" t="s">
        <v>88</v>
      </c>
      <c r="R87" s="303" t="s">
        <v>88</v>
      </c>
      <c r="S87" s="303" t="s">
        <v>88</v>
      </c>
      <c r="T87" s="303" t="s">
        <v>88</v>
      </c>
      <c r="U87" s="329" t="s">
        <v>88</v>
      </c>
      <c r="V87" s="329" t="s">
        <v>88</v>
      </c>
      <c r="W87" s="329" t="s">
        <v>88</v>
      </c>
    </row>
    <row r="88" spans="1:23" ht="15.75" customHeight="1">
      <c r="A88" s="421"/>
      <c r="B88" s="162" t="s">
        <v>162</v>
      </c>
      <c r="C88" s="155"/>
      <c r="D88" s="187" t="s">
        <v>282</v>
      </c>
      <c r="E88" s="156"/>
      <c r="F88" s="302" t="s">
        <v>116</v>
      </c>
      <c r="G88" s="302" t="s">
        <v>116</v>
      </c>
      <c r="H88" s="302" t="s">
        <v>116</v>
      </c>
      <c r="I88" s="302" t="s">
        <v>116</v>
      </c>
      <c r="J88" s="302" t="s">
        <v>116</v>
      </c>
      <c r="K88" s="302" t="s">
        <v>116</v>
      </c>
      <c r="L88" s="302" t="s">
        <v>116</v>
      </c>
      <c r="M88" s="302" t="s">
        <v>116</v>
      </c>
      <c r="N88" s="302" t="s">
        <v>116</v>
      </c>
      <c r="O88" s="302" t="s">
        <v>116</v>
      </c>
      <c r="P88" s="302" t="s">
        <v>116</v>
      </c>
      <c r="Q88" s="302" t="s">
        <v>116</v>
      </c>
      <c r="R88" s="303" t="s">
        <v>116</v>
      </c>
      <c r="S88" s="303" t="s">
        <v>116</v>
      </c>
      <c r="T88" s="303" t="s">
        <v>116</v>
      </c>
      <c r="U88" s="329" t="s">
        <v>116</v>
      </c>
      <c r="V88" s="329" t="s">
        <v>116</v>
      </c>
      <c r="W88" s="329" t="s">
        <v>116</v>
      </c>
    </row>
    <row r="89" spans="1:23" ht="15.75" customHeight="1">
      <c r="A89" s="421"/>
      <c r="B89" s="162" t="s">
        <v>163</v>
      </c>
      <c r="C89" s="155"/>
      <c r="D89" s="187" t="s">
        <v>164</v>
      </c>
      <c r="E89" s="156"/>
      <c r="F89" s="302">
        <v>4158</v>
      </c>
      <c r="G89" s="302">
        <v>3145</v>
      </c>
      <c r="H89" s="302">
        <v>1013</v>
      </c>
      <c r="I89" s="302">
        <v>64</v>
      </c>
      <c r="J89" s="302">
        <v>52</v>
      </c>
      <c r="K89" s="302">
        <v>12</v>
      </c>
      <c r="L89" s="302">
        <v>9</v>
      </c>
      <c r="M89" s="302">
        <v>9</v>
      </c>
      <c r="N89" s="302">
        <v>0</v>
      </c>
      <c r="O89" s="302">
        <v>4213</v>
      </c>
      <c r="P89" s="302">
        <v>3188</v>
      </c>
      <c r="Q89" s="302">
        <v>1025</v>
      </c>
      <c r="R89" s="303">
        <v>15</v>
      </c>
      <c r="S89" s="303">
        <v>12</v>
      </c>
      <c r="T89" s="303">
        <v>3</v>
      </c>
      <c r="U89" s="329">
        <v>0.4</v>
      </c>
      <c r="V89" s="329">
        <v>0.4</v>
      </c>
      <c r="W89" s="329">
        <v>0.3</v>
      </c>
    </row>
    <row r="90" spans="1:23" ht="15.75" customHeight="1">
      <c r="A90" s="421"/>
      <c r="B90" s="162" t="s">
        <v>165</v>
      </c>
      <c r="C90" s="155"/>
      <c r="D90" s="187" t="s">
        <v>166</v>
      </c>
      <c r="E90" s="156"/>
      <c r="F90" s="302">
        <v>4298</v>
      </c>
      <c r="G90" s="302">
        <v>3815</v>
      </c>
      <c r="H90" s="302">
        <v>483</v>
      </c>
      <c r="I90" s="302">
        <v>20</v>
      </c>
      <c r="J90" s="302">
        <v>20</v>
      </c>
      <c r="K90" s="302">
        <v>0</v>
      </c>
      <c r="L90" s="302">
        <v>35</v>
      </c>
      <c r="M90" s="302">
        <v>35</v>
      </c>
      <c r="N90" s="302">
        <v>0</v>
      </c>
      <c r="O90" s="302">
        <v>4283</v>
      </c>
      <c r="P90" s="302">
        <v>3800</v>
      </c>
      <c r="Q90" s="302">
        <v>483</v>
      </c>
      <c r="R90" s="303">
        <v>165</v>
      </c>
      <c r="S90" s="303">
        <v>64</v>
      </c>
      <c r="T90" s="303">
        <v>101</v>
      </c>
      <c r="U90" s="329">
        <v>3.9</v>
      </c>
      <c r="V90" s="329">
        <v>1.7</v>
      </c>
      <c r="W90" s="329">
        <v>20.9</v>
      </c>
    </row>
    <row r="91" spans="1:23" ht="15.75" customHeight="1">
      <c r="A91" s="421"/>
      <c r="B91" s="162" t="s">
        <v>167</v>
      </c>
      <c r="C91" s="155"/>
      <c r="D91" s="187" t="s">
        <v>168</v>
      </c>
      <c r="E91" s="156"/>
      <c r="F91" s="302">
        <v>4518</v>
      </c>
      <c r="G91" s="302">
        <v>3764</v>
      </c>
      <c r="H91" s="302">
        <v>754</v>
      </c>
      <c r="I91" s="302">
        <v>30</v>
      </c>
      <c r="J91" s="302">
        <v>19</v>
      </c>
      <c r="K91" s="302">
        <v>11</v>
      </c>
      <c r="L91" s="302">
        <v>13</v>
      </c>
      <c r="M91" s="302">
        <v>13</v>
      </c>
      <c r="N91" s="302">
        <v>0</v>
      </c>
      <c r="O91" s="302">
        <v>4535</v>
      </c>
      <c r="P91" s="302">
        <v>3770</v>
      </c>
      <c r="Q91" s="302">
        <v>765</v>
      </c>
      <c r="R91" s="303">
        <v>47</v>
      </c>
      <c r="S91" s="303">
        <v>13</v>
      </c>
      <c r="T91" s="303">
        <v>34</v>
      </c>
      <c r="U91" s="329">
        <v>1</v>
      </c>
      <c r="V91" s="329">
        <v>0.3</v>
      </c>
      <c r="W91" s="329">
        <v>4.4000000000000004</v>
      </c>
    </row>
    <row r="92" spans="1:23" ht="15.75" customHeight="1">
      <c r="A92" s="421"/>
      <c r="B92" s="162" t="s">
        <v>169</v>
      </c>
      <c r="C92" s="155"/>
      <c r="D92" s="187" t="s">
        <v>170</v>
      </c>
      <c r="E92" s="156"/>
      <c r="F92" s="302">
        <v>1856</v>
      </c>
      <c r="G92" s="302">
        <v>1743</v>
      </c>
      <c r="H92" s="302">
        <v>113</v>
      </c>
      <c r="I92" s="302">
        <v>0</v>
      </c>
      <c r="J92" s="302">
        <v>0</v>
      </c>
      <c r="K92" s="302">
        <v>0</v>
      </c>
      <c r="L92" s="302">
        <v>8</v>
      </c>
      <c r="M92" s="302">
        <v>8</v>
      </c>
      <c r="N92" s="302">
        <v>0</v>
      </c>
      <c r="O92" s="302">
        <v>1848</v>
      </c>
      <c r="P92" s="302">
        <v>1735</v>
      </c>
      <c r="Q92" s="302">
        <v>113</v>
      </c>
      <c r="R92" s="303">
        <v>25</v>
      </c>
      <c r="S92" s="303">
        <v>10</v>
      </c>
      <c r="T92" s="303">
        <v>15</v>
      </c>
      <c r="U92" s="329">
        <v>1.4</v>
      </c>
      <c r="V92" s="329">
        <v>0.6</v>
      </c>
      <c r="W92" s="329">
        <v>13.3</v>
      </c>
    </row>
    <row r="93" spans="1:23" ht="15.75" customHeight="1">
      <c r="A93" s="421"/>
      <c r="B93" s="162" t="s">
        <v>171</v>
      </c>
      <c r="C93" s="155"/>
      <c r="D93" s="187" t="s">
        <v>172</v>
      </c>
      <c r="E93" s="156"/>
      <c r="F93" s="302">
        <v>2570</v>
      </c>
      <c r="G93" s="302">
        <v>2230</v>
      </c>
      <c r="H93" s="302">
        <v>340</v>
      </c>
      <c r="I93" s="302">
        <v>10</v>
      </c>
      <c r="J93" s="302">
        <v>0</v>
      </c>
      <c r="K93" s="302">
        <v>10</v>
      </c>
      <c r="L93" s="302">
        <v>25</v>
      </c>
      <c r="M93" s="302">
        <v>18</v>
      </c>
      <c r="N93" s="302">
        <v>7</v>
      </c>
      <c r="O93" s="302">
        <v>2555</v>
      </c>
      <c r="P93" s="302">
        <v>2212</v>
      </c>
      <c r="Q93" s="302">
        <v>343</v>
      </c>
      <c r="R93" s="303">
        <v>71</v>
      </c>
      <c r="S93" s="303">
        <v>38</v>
      </c>
      <c r="T93" s="303">
        <v>33</v>
      </c>
      <c r="U93" s="329">
        <v>2.8</v>
      </c>
      <c r="V93" s="329">
        <v>1.7</v>
      </c>
      <c r="W93" s="329">
        <v>9.6</v>
      </c>
    </row>
    <row r="94" spans="1:23" ht="15.75" customHeight="1">
      <c r="A94" s="421"/>
      <c r="B94" s="162" t="s">
        <v>173</v>
      </c>
      <c r="C94" s="155"/>
      <c r="D94" s="187" t="s">
        <v>174</v>
      </c>
      <c r="E94" s="156"/>
      <c r="F94" s="302">
        <v>5607</v>
      </c>
      <c r="G94" s="302">
        <v>4111</v>
      </c>
      <c r="H94" s="302">
        <v>1496</v>
      </c>
      <c r="I94" s="302">
        <v>160</v>
      </c>
      <c r="J94" s="302">
        <v>123</v>
      </c>
      <c r="K94" s="302">
        <v>37</v>
      </c>
      <c r="L94" s="302">
        <v>225</v>
      </c>
      <c r="M94" s="302">
        <v>120</v>
      </c>
      <c r="N94" s="302">
        <v>105</v>
      </c>
      <c r="O94" s="302">
        <v>5542</v>
      </c>
      <c r="P94" s="302">
        <v>4114</v>
      </c>
      <c r="Q94" s="302">
        <v>1428</v>
      </c>
      <c r="R94" s="303">
        <v>230</v>
      </c>
      <c r="S94" s="303">
        <v>150</v>
      </c>
      <c r="T94" s="303">
        <v>80</v>
      </c>
      <c r="U94" s="329">
        <v>4.2</v>
      </c>
      <c r="V94" s="329">
        <v>3.6</v>
      </c>
      <c r="W94" s="329">
        <v>5.6</v>
      </c>
    </row>
    <row r="95" spans="1:23" ht="15.75" customHeight="1">
      <c r="A95" s="421"/>
      <c r="B95" s="162" t="s">
        <v>175</v>
      </c>
      <c r="C95" s="155"/>
      <c r="D95" s="187" t="s">
        <v>176</v>
      </c>
      <c r="E95" s="156"/>
      <c r="F95" s="302">
        <v>5131</v>
      </c>
      <c r="G95" s="302">
        <v>3522</v>
      </c>
      <c r="H95" s="302">
        <v>1609</v>
      </c>
      <c r="I95" s="302">
        <v>15</v>
      </c>
      <c r="J95" s="302">
        <v>9</v>
      </c>
      <c r="K95" s="302">
        <v>6</v>
      </c>
      <c r="L95" s="302">
        <v>12</v>
      </c>
      <c r="M95" s="302">
        <v>3</v>
      </c>
      <c r="N95" s="302">
        <v>9</v>
      </c>
      <c r="O95" s="302">
        <v>5134</v>
      </c>
      <c r="P95" s="302">
        <v>3528</v>
      </c>
      <c r="Q95" s="302">
        <v>1606</v>
      </c>
      <c r="R95" s="303">
        <v>271</v>
      </c>
      <c r="S95" s="303">
        <v>198</v>
      </c>
      <c r="T95" s="303">
        <v>73</v>
      </c>
      <c r="U95" s="329">
        <v>5.3</v>
      </c>
      <c r="V95" s="329">
        <v>5.6</v>
      </c>
      <c r="W95" s="329">
        <v>4.5</v>
      </c>
    </row>
    <row r="96" spans="1:23" ht="15.75" customHeight="1">
      <c r="A96" s="421"/>
      <c r="B96" s="162" t="s">
        <v>177</v>
      </c>
      <c r="C96" s="155"/>
      <c r="D96" s="187" t="s">
        <v>178</v>
      </c>
      <c r="E96" s="156"/>
      <c r="F96" s="302">
        <v>6402</v>
      </c>
      <c r="G96" s="302">
        <v>4842</v>
      </c>
      <c r="H96" s="302">
        <v>1560</v>
      </c>
      <c r="I96" s="302">
        <v>69</v>
      </c>
      <c r="J96" s="302">
        <v>52</v>
      </c>
      <c r="K96" s="302">
        <v>17</v>
      </c>
      <c r="L96" s="302">
        <v>74</v>
      </c>
      <c r="M96" s="302">
        <v>50</v>
      </c>
      <c r="N96" s="302">
        <v>24</v>
      </c>
      <c r="O96" s="302">
        <v>6397</v>
      </c>
      <c r="P96" s="302">
        <v>4844</v>
      </c>
      <c r="Q96" s="302">
        <v>1553</v>
      </c>
      <c r="R96" s="303">
        <v>347</v>
      </c>
      <c r="S96" s="303">
        <v>257</v>
      </c>
      <c r="T96" s="303">
        <v>90</v>
      </c>
      <c r="U96" s="329">
        <v>5.4</v>
      </c>
      <c r="V96" s="329">
        <v>5.3</v>
      </c>
      <c r="W96" s="329">
        <v>5.8</v>
      </c>
    </row>
    <row r="97" spans="1:23" ht="15.75" customHeight="1">
      <c r="A97" s="421"/>
      <c r="B97" s="162" t="s">
        <v>179</v>
      </c>
      <c r="C97" s="155"/>
      <c r="D97" s="187" t="s">
        <v>180</v>
      </c>
      <c r="E97" s="156"/>
      <c r="F97" s="302">
        <v>12252</v>
      </c>
      <c r="G97" s="302">
        <v>6799</v>
      </c>
      <c r="H97" s="302">
        <v>5453</v>
      </c>
      <c r="I97" s="302">
        <v>54</v>
      </c>
      <c r="J97" s="302">
        <v>14</v>
      </c>
      <c r="K97" s="302">
        <v>40</v>
      </c>
      <c r="L97" s="302">
        <v>35</v>
      </c>
      <c r="M97" s="302">
        <v>19</v>
      </c>
      <c r="N97" s="302">
        <v>16</v>
      </c>
      <c r="O97" s="302">
        <v>12271</v>
      </c>
      <c r="P97" s="302">
        <v>6794</v>
      </c>
      <c r="Q97" s="302">
        <v>5477</v>
      </c>
      <c r="R97" s="303">
        <v>1395</v>
      </c>
      <c r="S97" s="303">
        <v>313</v>
      </c>
      <c r="T97" s="303">
        <v>1082</v>
      </c>
      <c r="U97" s="329">
        <v>11.4</v>
      </c>
      <c r="V97" s="329">
        <v>4.5999999999999996</v>
      </c>
      <c r="W97" s="329">
        <v>19.8</v>
      </c>
    </row>
    <row r="98" spans="1:23" ht="15.75" customHeight="1">
      <c r="A98" s="421"/>
      <c r="B98" s="162" t="s">
        <v>181</v>
      </c>
      <c r="C98" s="155"/>
      <c r="D98" s="187" t="s">
        <v>182</v>
      </c>
      <c r="E98" s="156"/>
      <c r="F98" s="302">
        <v>10802</v>
      </c>
      <c r="G98" s="302">
        <v>7867</v>
      </c>
      <c r="H98" s="302">
        <v>2935</v>
      </c>
      <c r="I98" s="302">
        <v>58</v>
      </c>
      <c r="J98" s="302">
        <v>51</v>
      </c>
      <c r="K98" s="302">
        <v>7</v>
      </c>
      <c r="L98" s="302">
        <v>60</v>
      </c>
      <c r="M98" s="302">
        <v>50</v>
      </c>
      <c r="N98" s="302">
        <v>10</v>
      </c>
      <c r="O98" s="302">
        <v>10800</v>
      </c>
      <c r="P98" s="302">
        <v>7868</v>
      </c>
      <c r="Q98" s="302">
        <v>2932</v>
      </c>
      <c r="R98" s="303">
        <v>456</v>
      </c>
      <c r="S98" s="303">
        <v>5</v>
      </c>
      <c r="T98" s="303">
        <v>451</v>
      </c>
      <c r="U98" s="329">
        <v>4.2</v>
      </c>
      <c r="V98" s="329">
        <v>0.1</v>
      </c>
      <c r="W98" s="329">
        <v>15.4</v>
      </c>
    </row>
    <row r="99" spans="1:23" ht="15.75" customHeight="1">
      <c r="A99" s="421"/>
      <c r="B99" s="162" t="s">
        <v>183</v>
      </c>
      <c r="C99" s="155"/>
      <c r="D99" s="187" t="s">
        <v>184</v>
      </c>
      <c r="E99" s="156"/>
      <c r="F99" s="302">
        <v>9047</v>
      </c>
      <c r="G99" s="302">
        <v>7270</v>
      </c>
      <c r="H99" s="302">
        <v>1777</v>
      </c>
      <c r="I99" s="302">
        <v>41</v>
      </c>
      <c r="J99" s="302">
        <v>41</v>
      </c>
      <c r="K99" s="302">
        <v>0</v>
      </c>
      <c r="L99" s="302">
        <v>82</v>
      </c>
      <c r="M99" s="302">
        <v>71</v>
      </c>
      <c r="N99" s="302">
        <v>11</v>
      </c>
      <c r="O99" s="302">
        <v>9006</v>
      </c>
      <c r="P99" s="302">
        <v>7240</v>
      </c>
      <c r="Q99" s="302">
        <v>1766</v>
      </c>
      <c r="R99" s="303">
        <v>347</v>
      </c>
      <c r="S99" s="303">
        <v>219</v>
      </c>
      <c r="T99" s="303">
        <v>128</v>
      </c>
      <c r="U99" s="329">
        <v>3.9</v>
      </c>
      <c r="V99" s="329">
        <v>3</v>
      </c>
      <c r="W99" s="329">
        <v>7.2</v>
      </c>
    </row>
    <row r="100" spans="1:23" ht="15.75" customHeight="1">
      <c r="A100" s="421"/>
      <c r="B100" s="162" t="s">
        <v>185</v>
      </c>
      <c r="C100" s="155"/>
      <c r="D100" s="187" t="s">
        <v>186</v>
      </c>
      <c r="E100" s="156"/>
      <c r="F100" s="302">
        <v>17215</v>
      </c>
      <c r="G100" s="302">
        <v>11886</v>
      </c>
      <c r="H100" s="302">
        <v>5329</v>
      </c>
      <c r="I100" s="302">
        <v>158</v>
      </c>
      <c r="J100" s="302">
        <v>57</v>
      </c>
      <c r="K100" s="302">
        <v>101</v>
      </c>
      <c r="L100" s="302">
        <v>65</v>
      </c>
      <c r="M100" s="302">
        <v>53</v>
      </c>
      <c r="N100" s="302">
        <v>12</v>
      </c>
      <c r="O100" s="302">
        <v>17308</v>
      </c>
      <c r="P100" s="302">
        <v>11890</v>
      </c>
      <c r="Q100" s="302">
        <v>5418</v>
      </c>
      <c r="R100" s="303">
        <v>167</v>
      </c>
      <c r="S100" s="303">
        <v>80</v>
      </c>
      <c r="T100" s="303">
        <v>87</v>
      </c>
      <c r="U100" s="329">
        <v>1</v>
      </c>
      <c r="V100" s="329">
        <v>0.7</v>
      </c>
      <c r="W100" s="329">
        <v>1.6</v>
      </c>
    </row>
    <row r="101" spans="1:23" ht="15.75" customHeight="1">
      <c r="A101" s="421"/>
      <c r="B101" s="162" t="s">
        <v>187</v>
      </c>
      <c r="C101" s="155"/>
      <c r="D101" s="187" t="s">
        <v>188</v>
      </c>
      <c r="E101" s="156"/>
      <c r="F101" s="302">
        <v>10771</v>
      </c>
      <c r="G101" s="302">
        <v>8961</v>
      </c>
      <c r="H101" s="302">
        <v>1810</v>
      </c>
      <c r="I101" s="302">
        <v>114</v>
      </c>
      <c r="J101" s="302">
        <v>110</v>
      </c>
      <c r="K101" s="302">
        <v>4</v>
      </c>
      <c r="L101" s="302">
        <v>50</v>
      </c>
      <c r="M101" s="302">
        <v>46</v>
      </c>
      <c r="N101" s="302">
        <v>4</v>
      </c>
      <c r="O101" s="302">
        <v>10835</v>
      </c>
      <c r="P101" s="302">
        <v>9025</v>
      </c>
      <c r="Q101" s="302">
        <v>1810</v>
      </c>
      <c r="R101" s="303">
        <v>923</v>
      </c>
      <c r="S101" s="303">
        <v>172</v>
      </c>
      <c r="T101" s="303">
        <v>751</v>
      </c>
      <c r="U101" s="329">
        <v>8.5</v>
      </c>
      <c r="V101" s="329">
        <v>1.9</v>
      </c>
      <c r="W101" s="329">
        <v>41.5</v>
      </c>
    </row>
    <row r="102" spans="1:23" ht="15.75" customHeight="1">
      <c r="A102" s="421"/>
      <c r="B102" s="162" t="s">
        <v>189</v>
      </c>
      <c r="C102" s="155"/>
      <c r="D102" s="187" t="s">
        <v>283</v>
      </c>
      <c r="E102" s="156"/>
      <c r="F102" s="302" t="s">
        <v>116</v>
      </c>
      <c r="G102" s="302" t="s">
        <v>116</v>
      </c>
      <c r="H102" s="302" t="s">
        <v>116</v>
      </c>
      <c r="I102" s="302" t="s">
        <v>116</v>
      </c>
      <c r="J102" s="302" t="s">
        <v>116</v>
      </c>
      <c r="K102" s="302" t="s">
        <v>116</v>
      </c>
      <c r="L102" s="302" t="s">
        <v>116</v>
      </c>
      <c r="M102" s="302" t="s">
        <v>116</v>
      </c>
      <c r="N102" s="302" t="s">
        <v>116</v>
      </c>
      <c r="O102" s="302" t="s">
        <v>116</v>
      </c>
      <c r="P102" s="302" t="s">
        <v>116</v>
      </c>
      <c r="Q102" s="302" t="s">
        <v>116</v>
      </c>
      <c r="R102" s="303" t="s">
        <v>116</v>
      </c>
      <c r="S102" s="303" t="s">
        <v>116</v>
      </c>
      <c r="T102" s="303" t="s">
        <v>116</v>
      </c>
      <c r="U102" s="329" t="s">
        <v>116</v>
      </c>
      <c r="V102" s="329" t="s">
        <v>116</v>
      </c>
      <c r="W102" s="329" t="s">
        <v>116</v>
      </c>
    </row>
    <row r="103" spans="1:23" ht="15.75" customHeight="1">
      <c r="A103" s="421"/>
      <c r="B103" s="162" t="s">
        <v>190</v>
      </c>
      <c r="C103" s="155"/>
      <c r="D103" s="187" t="s">
        <v>191</v>
      </c>
      <c r="E103" s="156"/>
      <c r="F103" s="302">
        <v>8979</v>
      </c>
      <c r="G103" s="302">
        <v>6539</v>
      </c>
      <c r="H103" s="302">
        <v>2440</v>
      </c>
      <c r="I103" s="302">
        <v>107</v>
      </c>
      <c r="J103" s="302">
        <v>81</v>
      </c>
      <c r="K103" s="302">
        <v>26</v>
      </c>
      <c r="L103" s="302">
        <v>124</v>
      </c>
      <c r="M103" s="302">
        <v>83</v>
      </c>
      <c r="N103" s="302">
        <v>41</v>
      </c>
      <c r="O103" s="302">
        <v>8962</v>
      </c>
      <c r="P103" s="302">
        <v>6537</v>
      </c>
      <c r="Q103" s="302">
        <v>2425</v>
      </c>
      <c r="R103" s="303">
        <v>470</v>
      </c>
      <c r="S103" s="303">
        <v>237</v>
      </c>
      <c r="T103" s="303">
        <v>233</v>
      </c>
      <c r="U103" s="329">
        <v>5.2</v>
      </c>
      <c r="V103" s="329">
        <v>3.6</v>
      </c>
      <c r="W103" s="329">
        <v>9.6</v>
      </c>
    </row>
    <row r="104" spans="1:23" ht="15.75" customHeight="1">
      <c r="A104" s="421"/>
      <c r="B104" s="162" t="s">
        <v>192</v>
      </c>
      <c r="C104" s="155"/>
      <c r="D104" s="187" t="s">
        <v>193</v>
      </c>
      <c r="E104" s="156"/>
      <c r="F104" s="302" t="s">
        <v>116</v>
      </c>
      <c r="G104" s="302" t="s">
        <v>116</v>
      </c>
      <c r="H104" s="302" t="s">
        <v>116</v>
      </c>
      <c r="I104" s="302" t="s">
        <v>116</v>
      </c>
      <c r="J104" s="302" t="s">
        <v>116</v>
      </c>
      <c r="K104" s="302" t="s">
        <v>116</v>
      </c>
      <c r="L104" s="302" t="s">
        <v>116</v>
      </c>
      <c r="M104" s="302" t="s">
        <v>116</v>
      </c>
      <c r="N104" s="302" t="s">
        <v>116</v>
      </c>
      <c r="O104" s="302" t="s">
        <v>116</v>
      </c>
      <c r="P104" s="302" t="s">
        <v>116</v>
      </c>
      <c r="Q104" s="302" t="s">
        <v>116</v>
      </c>
      <c r="R104" s="303" t="s">
        <v>116</v>
      </c>
      <c r="S104" s="303" t="s">
        <v>116</v>
      </c>
      <c r="T104" s="303" t="s">
        <v>116</v>
      </c>
      <c r="U104" s="329" t="s">
        <v>116</v>
      </c>
      <c r="V104" s="329" t="s">
        <v>116</v>
      </c>
      <c r="W104" s="329" t="s">
        <v>116</v>
      </c>
    </row>
    <row r="105" spans="1:23" ht="15.75" customHeight="1">
      <c r="A105" s="421"/>
      <c r="B105" s="163" t="s">
        <v>194</v>
      </c>
      <c r="C105" s="157"/>
      <c r="D105" s="188" t="s">
        <v>195</v>
      </c>
      <c r="E105" s="158"/>
      <c r="F105" s="302" t="s">
        <v>116</v>
      </c>
      <c r="G105" s="302" t="s">
        <v>116</v>
      </c>
      <c r="H105" s="302" t="s">
        <v>116</v>
      </c>
      <c r="I105" s="302" t="s">
        <v>116</v>
      </c>
      <c r="J105" s="302" t="s">
        <v>116</v>
      </c>
      <c r="K105" s="302" t="s">
        <v>116</v>
      </c>
      <c r="L105" s="302" t="s">
        <v>116</v>
      </c>
      <c r="M105" s="302" t="s">
        <v>116</v>
      </c>
      <c r="N105" s="302" t="s">
        <v>116</v>
      </c>
      <c r="O105" s="302" t="s">
        <v>116</v>
      </c>
      <c r="P105" s="302" t="s">
        <v>116</v>
      </c>
      <c r="Q105" s="302" t="s">
        <v>116</v>
      </c>
      <c r="R105" s="303" t="s">
        <v>116</v>
      </c>
      <c r="S105" s="303" t="s">
        <v>116</v>
      </c>
      <c r="T105" s="303" t="s">
        <v>116</v>
      </c>
      <c r="U105" s="329" t="s">
        <v>116</v>
      </c>
      <c r="V105" s="329" t="s">
        <v>116</v>
      </c>
      <c r="W105" s="329" t="s">
        <v>116</v>
      </c>
    </row>
    <row r="106" spans="1:23" ht="15.75" customHeight="1">
      <c r="A106" s="421"/>
      <c r="B106" s="164" t="s">
        <v>196</v>
      </c>
      <c r="C106" s="165"/>
      <c r="D106" s="190" t="s">
        <v>197</v>
      </c>
      <c r="E106" s="166"/>
      <c r="F106" s="300">
        <v>8954</v>
      </c>
      <c r="G106" s="300">
        <v>5204</v>
      </c>
      <c r="H106" s="300">
        <v>3750</v>
      </c>
      <c r="I106" s="300">
        <v>128</v>
      </c>
      <c r="J106" s="300">
        <v>35</v>
      </c>
      <c r="K106" s="300">
        <v>93</v>
      </c>
      <c r="L106" s="300">
        <v>112</v>
      </c>
      <c r="M106" s="300">
        <v>98</v>
      </c>
      <c r="N106" s="300">
        <v>14</v>
      </c>
      <c r="O106" s="300">
        <v>8970</v>
      </c>
      <c r="P106" s="300">
        <v>5141</v>
      </c>
      <c r="Q106" s="300">
        <v>3829</v>
      </c>
      <c r="R106" s="301">
        <v>1537</v>
      </c>
      <c r="S106" s="301">
        <v>220</v>
      </c>
      <c r="T106" s="301">
        <v>1317</v>
      </c>
      <c r="U106" s="328">
        <v>17.100000000000001</v>
      </c>
      <c r="V106" s="328">
        <v>4.3</v>
      </c>
      <c r="W106" s="328">
        <v>34.4</v>
      </c>
    </row>
    <row r="107" spans="1:23" ht="15.75" customHeight="1">
      <c r="A107" s="421"/>
      <c r="B107" s="163" t="s">
        <v>198</v>
      </c>
      <c r="C107" s="157"/>
      <c r="D107" s="188" t="s">
        <v>199</v>
      </c>
      <c r="E107" s="158"/>
      <c r="F107" s="302">
        <v>36594</v>
      </c>
      <c r="G107" s="302">
        <v>11017</v>
      </c>
      <c r="H107" s="302">
        <v>25577</v>
      </c>
      <c r="I107" s="302">
        <v>696</v>
      </c>
      <c r="J107" s="302">
        <v>303</v>
      </c>
      <c r="K107" s="302">
        <v>393</v>
      </c>
      <c r="L107" s="302">
        <v>656</v>
      </c>
      <c r="M107" s="302">
        <v>308</v>
      </c>
      <c r="N107" s="302">
        <v>348</v>
      </c>
      <c r="O107" s="302">
        <v>36634</v>
      </c>
      <c r="P107" s="302">
        <v>11012</v>
      </c>
      <c r="Q107" s="302">
        <v>25622</v>
      </c>
      <c r="R107" s="303">
        <v>24010</v>
      </c>
      <c r="S107" s="303">
        <v>4107</v>
      </c>
      <c r="T107" s="303">
        <v>19903</v>
      </c>
      <c r="U107" s="329">
        <v>65.5</v>
      </c>
      <c r="V107" s="329">
        <v>37.299999999999997</v>
      </c>
      <c r="W107" s="329">
        <v>77.7</v>
      </c>
    </row>
    <row r="108" spans="1:23" ht="15.75" customHeight="1">
      <c r="A108" s="421"/>
      <c r="B108" s="164" t="s">
        <v>200</v>
      </c>
      <c r="C108" s="165"/>
      <c r="D108" s="190" t="s">
        <v>201</v>
      </c>
      <c r="E108" s="166"/>
      <c r="F108" s="300">
        <v>7791</v>
      </c>
      <c r="G108" s="300">
        <v>3299</v>
      </c>
      <c r="H108" s="300">
        <v>4492</v>
      </c>
      <c r="I108" s="300">
        <v>162</v>
      </c>
      <c r="J108" s="300">
        <v>28</v>
      </c>
      <c r="K108" s="300">
        <v>134</v>
      </c>
      <c r="L108" s="300">
        <v>176</v>
      </c>
      <c r="M108" s="300">
        <v>56</v>
      </c>
      <c r="N108" s="300">
        <v>120</v>
      </c>
      <c r="O108" s="300">
        <v>7777</v>
      </c>
      <c r="P108" s="300">
        <v>3271</v>
      </c>
      <c r="Q108" s="300">
        <v>4506</v>
      </c>
      <c r="R108" s="301">
        <v>2239</v>
      </c>
      <c r="S108" s="301">
        <v>453</v>
      </c>
      <c r="T108" s="301">
        <v>1786</v>
      </c>
      <c r="U108" s="328">
        <v>28.8</v>
      </c>
      <c r="V108" s="328">
        <v>13.8</v>
      </c>
      <c r="W108" s="328">
        <v>39.6</v>
      </c>
    </row>
    <row r="109" spans="1:23" ht="15.75" customHeight="1">
      <c r="A109" s="421"/>
      <c r="B109" s="163" t="s">
        <v>202</v>
      </c>
      <c r="C109" s="157"/>
      <c r="D109" s="188" t="s">
        <v>203</v>
      </c>
      <c r="E109" s="158"/>
      <c r="F109" s="302">
        <v>5815</v>
      </c>
      <c r="G109" s="302">
        <v>2018</v>
      </c>
      <c r="H109" s="302">
        <v>3797</v>
      </c>
      <c r="I109" s="302">
        <v>210</v>
      </c>
      <c r="J109" s="302">
        <v>61</v>
      </c>
      <c r="K109" s="302">
        <v>149</v>
      </c>
      <c r="L109" s="302">
        <v>251</v>
      </c>
      <c r="M109" s="302">
        <v>136</v>
      </c>
      <c r="N109" s="302">
        <v>115</v>
      </c>
      <c r="O109" s="302">
        <v>5774</v>
      </c>
      <c r="P109" s="302">
        <v>1943</v>
      </c>
      <c r="Q109" s="302">
        <v>3831</v>
      </c>
      <c r="R109" s="303">
        <v>4429</v>
      </c>
      <c r="S109" s="303">
        <v>1087</v>
      </c>
      <c r="T109" s="303">
        <v>3342</v>
      </c>
      <c r="U109" s="329">
        <v>76.7</v>
      </c>
      <c r="V109" s="329">
        <v>55.9</v>
      </c>
      <c r="W109" s="329">
        <v>87.2</v>
      </c>
    </row>
    <row r="110" spans="1:23" ht="15.75" customHeight="1">
      <c r="A110" s="421"/>
      <c r="B110" s="164" t="s">
        <v>204</v>
      </c>
      <c r="C110" s="165"/>
      <c r="D110" s="190" t="s">
        <v>205</v>
      </c>
      <c r="E110" s="166"/>
      <c r="F110" s="300">
        <v>43461</v>
      </c>
      <c r="G110" s="300">
        <v>11529</v>
      </c>
      <c r="H110" s="300">
        <v>31932</v>
      </c>
      <c r="I110" s="300">
        <v>937</v>
      </c>
      <c r="J110" s="300">
        <v>287</v>
      </c>
      <c r="K110" s="300">
        <v>650</v>
      </c>
      <c r="L110" s="300">
        <v>348</v>
      </c>
      <c r="M110" s="300">
        <v>78</v>
      </c>
      <c r="N110" s="300">
        <v>270</v>
      </c>
      <c r="O110" s="300">
        <v>44050</v>
      </c>
      <c r="P110" s="300">
        <v>11738</v>
      </c>
      <c r="Q110" s="300">
        <v>32312</v>
      </c>
      <c r="R110" s="301">
        <v>1738</v>
      </c>
      <c r="S110" s="301">
        <v>300</v>
      </c>
      <c r="T110" s="301">
        <v>1438</v>
      </c>
      <c r="U110" s="328">
        <v>3.9</v>
      </c>
      <c r="V110" s="328">
        <v>2.6</v>
      </c>
      <c r="W110" s="328">
        <v>4.5</v>
      </c>
    </row>
    <row r="111" spans="1:23" ht="15.75" customHeight="1">
      <c r="A111" s="421"/>
      <c r="B111" s="163" t="s">
        <v>206</v>
      </c>
      <c r="C111" s="157"/>
      <c r="D111" s="188" t="s">
        <v>207</v>
      </c>
      <c r="E111" s="158"/>
      <c r="F111" s="302">
        <v>22928</v>
      </c>
      <c r="G111" s="302">
        <v>7991</v>
      </c>
      <c r="H111" s="302">
        <v>14937</v>
      </c>
      <c r="I111" s="302">
        <v>85</v>
      </c>
      <c r="J111" s="302">
        <v>21</v>
      </c>
      <c r="K111" s="302">
        <v>64</v>
      </c>
      <c r="L111" s="302">
        <v>32</v>
      </c>
      <c r="M111" s="302">
        <v>0</v>
      </c>
      <c r="N111" s="302">
        <v>32</v>
      </c>
      <c r="O111" s="302">
        <v>22981</v>
      </c>
      <c r="P111" s="302">
        <v>8012</v>
      </c>
      <c r="Q111" s="302">
        <v>14969</v>
      </c>
      <c r="R111" s="303">
        <v>2292</v>
      </c>
      <c r="S111" s="303">
        <v>32</v>
      </c>
      <c r="T111" s="303">
        <v>2260</v>
      </c>
      <c r="U111" s="329">
        <v>10</v>
      </c>
      <c r="V111" s="329">
        <v>0.4</v>
      </c>
      <c r="W111" s="329">
        <v>15.1</v>
      </c>
    </row>
    <row r="112" spans="1:23" ht="15.75" customHeight="1">
      <c r="A112" s="421"/>
      <c r="B112" s="159" t="s">
        <v>208</v>
      </c>
      <c r="C112" s="160"/>
      <c r="D112" s="189" t="s">
        <v>284</v>
      </c>
      <c r="E112" s="161"/>
      <c r="F112" s="306" t="s">
        <v>116</v>
      </c>
      <c r="G112" s="306" t="s">
        <v>116</v>
      </c>
      <c r="H112" s="306" t="s">
        <v>116</v>
      </c>
      <c r="I112" s="306" t="s">
        <v>116</v>
      </c>
      <c r="J112" s="306" t="s">
        <v>116</v>
      </c>
      <c r="K112" s="306" t="s">
        <v>116</v>
      </c>
      <c r="L112" s="306" t="s">
        <v>116</v>
      </c>
      <c r="M112" s="306" t="s">
        <v>116</v>
      </c>
      <c r="N112" s="306" t="s">
        <v>116</v>
      </c>
      <c r="O112" s="306" t="s">
        <v>116</v>
      </c>
      <c r="P112" s="306" t="s">
        <v>116</v>
      </c>
      <c r="Q112" s="306" t="s">
        <v>116</v>
      </c>
      <c r="R112" s="307" t="s">
        <v>116</v>
      </c>
      <c r="S112" s="307" t="s">
        <v>116</v>
      </c>
      <c r="T112" s="307" t="s">
        <v>116</v>
      </c>
      <c r="U112" s="330" t="s">
        <v>116</v>
      </c>
      <c r="V112" s="330" t="s">
        <v>116</v>
      </c>
      <c r="W112" s="330" t="s">
        <v>116</v>
      </c>
    </row>
    <row r="113" spans="1:23" ht="15.75" customHeight="1">
      <c r="A113" s="421"/>
      <c r="B113" s="167" t="s">
        <v>209</v>
      </c>
      <c r="C113" s="168"/>
      <c r="D113" s="191" t="s">
        <v>285</v>
      </c>
      <c r="E113" s="170"/>
      <c r="F113" s="305" t="s">
        <v>116</v>
      </c>
      <c r="G113" s="305" t="s">
        <v>116</v>
      </c>
      <c r="H113" s="305" t="s">
        <v>116</v>
      </c>
      <c r="I113" s="305" t="s">
        <v>116</v>
      </c>
      <c r="J113" s="305" t="s">
        <v>116</v>
      </c>
      <c r="K113" s="305" t="s">
        <v>116</v>
      </c>
      <c r="L113" s="305" t="s">
        <v>116</v>
      </c>
      <c r="M113" s="305" t="s">
        <v>116</v>
      </c>
      <c r="N113" s="305" t="s">
        <v>116</v>
      </c>
      <c r="O113" s="305" t="s">
        <v>116</v>
      </c>
      <c r="P113" s="305" t="s">
        <v>116</v>
      </c>
      <c r="Q113" s="305" t="s">
        <v>116</v>
      </c>
      <c r="R113" s="308" t="s">
        <v>116</v>
      </c>
      <c r="S113" s="308" t="s">
        <v>116</v>
      </c>
      <c r="T113" s="308" t="s">
        <v>116</v>
      </c>
      <c r="U113" s="331" t="s">
        <v>116</v>
      </c>
      <c r="V113" s="331" t="s">
        <v>116</v>
      </c>
      <c r="W113" s="331" t="s">
        <v>116</v>
      </c>
    </row>
    <row r="114" spans="1:23" ht="15.75" customHeight="1">
      <c r="A114" s="421"/>
      <c r="B114" s="163" t="s">
        <v>210</v>
      </c>
      <c r="C114" s="157"/>
      <c r="D114" s="188" t="s">
        <v>211</v>
      </c>
      <c r="E114" s="158"/>
      <c r="F114" s="302">
        <v>36599</v>
      </c>
      <c r="G114" s="302">
        <v>19817</v>
      </c>
      <c r="H114" s="302">
        <v>16782</v>
      </c>
      <c r="I114" s="302">
        <v>906</v>
      </c>
      <c r="J114" s="302">
        <v>479</v>
      </c>
      <c r="K114" s="302">
        <v>427</v>
      </c>
      <c r="L114" s="302">
        <v>680</v>
      </c>
      <c r="M114" s="302">
        <v>326</v>
      </c>
      <c r="N114" s="302">
        <v>354</v>
      </c>
      <c r="O114" s="302">
        <v>36825</v>
      </c>
      <c r="P114" s="302">
        <v>19970</v>
      </c>
      <c r="Q114" s="302">
        <v>16855</v>
      </c>
      <c r="R114" s="303">
        <v>16016</v>
      </c>
      <c r="S114" s="303">
        <v>4810</v>
      </c>
      <c r="T114" s="303">
        <v>11206</v>
      </c>
      <c r="U114" s="329">
        <v>43.5</v>
      </c>
      <c r="V114" s="329">
        <v>24.1</v>
      </c>
      <c r="W114" s="329">
        <v>66.5</v>
      </c>
    </row>
    <row r="115" spans="1:23" ht="15.75" customHeight="1">
      <c r="A115" s="421"/>
      <c r="B115" s="167" t="s">
        <v>212</v>
      </c>
      <c r="C115" s="168"/>
      <c r="D115" s="191" t="s">
        <v>213</v>
      </c>
      <c r="E115" s="170"/>
      <c r="F115" s="300">
        <v>5558</v>
      </c>
      <c r="G115" s="300">
        <v>4078</v>
      </c>
      <c r="H115" s="300">
        <v>1480</v>
      </c>
      <c r="I115" s="300">
        <v>180</v>
      </c>
      <c r="J115" s="300">
        <v>69</v>
      </c>
      <c r="K115" s="300">
        <v>111</v>
      </c>
      <c r="L115" s="300">
        <v>68</v>
      </c>
      <c r="M115" s="300">
        <v>32</v>
      </c>
      <c r="N115" s="300">
        <v>36</v>
      </c>
      <c r="O115" s="300">
        <v>5670</v>
      </c>
      <c r="P115" s="300">
        <v>4115</v>
      </c>
      <c r="Q115" s="300">
        <v>1555</v>
      </c>
      <c r="R115" s="301">
        <v>426</v>
      </c>
      <c r="S115" s="301">
        <v>80</v>
      </c>
      <c r="T115" s="301">
        <v>346</v>
      </c>
      <c r="U115" s="328">
        <v>7.5</v>
      </c>
      <c r="V115" s="328">
        <v>1.9</v>
      </c>
      <c r="W115" s="328">
        <v>22.3</v>
      </c>
    </row>
    <row r="116" spans="1:23" ht="15.75" customHeight="1">
      <c r="A116" s="421"/>
      <c r="B116" s="171" t="s">
        <v>214</v>
      </c>
      <c r="C116" s="172"/>
      <c r="D116" s="192" t="s">
        <v>215</v>
      </c>
      <c r="E116" s="173"/>
      <c r="F116" s="302">
        <v>5328</v>
      </c>
      <c r="G116" s="302">
        <v>2538</v>
      </c>
      <c r="H116" s="302">
        <v>2790</v>
      </c>
      <c r="I116" s="302">
        <v>182</v>
      </c>
      <c r="J116" s="302">
        <v>69</v>
      </c>
      <c r="K116" s="302">
        <v>113</v>
      </c>
      <c r="L116" s="302">
        <v>209</v>
      </c>
      <c r="M116" s="302">
        <v>128</v>
      </c>
      <c r="N116" s="302">
        <v>81</v>
      </c>
      <c r="O116" s="302">
        <v>5301</v>
      </c>
      <c r="P116" s="302">
        <v>2479</v>
      </c>
      <c r="Q116" s="302">
        <v>2822</v>
      </c>
      <c r="R116" s="303">
        <v>2758</v>
      </c>
      <c r="S116" s="303">
        <v>620</v>
      </c>
      <c r="T116" s="303">
        <v>2138</v>
      </c>
      <c r="U116" s="329">
        <v>52</v>
      </c>
      <c r="V116" s="329">
        <v>25</v>
      </c>
      <c r="W116" s="329">
        <v>75.8</v>
      </c>
    </row>
    <row r="117" spans="1:23" ht="15.75" customHeight="1">
      <c r="A117" s="421"/>
      <c r="B117" s="171" t="s">
        <v>216</v>
      </c>
      <c r="C117" s="172"/>
      <c r="D117" s="192" t="s">
        <v>217</v>
      </c>
      <c r="E117" s="173"/>
      <c r="F117" s="302" t="s">
        <v>116</v>
      </c>
      <c r="G117" s="302" t="s">
        <v>116</v>
      </c>
      <c r="H117" s="302" t="s">
        <v>116</v>
      </c>
      <c r="I117" s="302" t="s">
        <v>116</v>
      </c>
      <c r="J117" s="302" t="s">
        <v>116</v>
      </c>
      <c r="K117" s="302" t="s">
        <v>116</v>
      </c>
      <c r="L117" s="302" t="s">
        <v>116</v>
      </c>
      <c r="M117" s="302" t="s">
        <v>116</v>
      </c>
      <c r="N117" s="302" t="s">
        <v>116</v>
      </c>
      <c r="O117" s="302" t="s">
        <v>116</v>
      </c>
      <c r="P117" s="302" t="s">
        <v>116</v>
      </c>
      <c r="Q117" s="302" t="s">
        <v>116</v>
      </c>
      <c r="R117" s="303" t="s">
        <v>116</v>
      </c>
      <c r="S117" s="303" t="s">
        <v>116</v>
      </c>
      <c r="T117" s="303" t="s">
        <v>116</v>
      </c>
      <c r="U117" s="329" t="s">
        <v>116</v>
      </c>
      <c r="V117" s="329" t="s">
        <v>116</v>
      </c>
      <c r="W117" s="329" t="s">
        <v>116</v>
      </c>
    </row>
    <row r="118" spans="1:23" ht="15.75" customHeight="1">
      <c r="A118" s="421"/>
      <c r="B118" s="171" t="s">
        <v>218</v>
      </c>
      <c r="C118" s="172"/>
      <c r="D118" s="192" t="s">
        <v>219</v>
      </c>
      <c r="E118" s="173"/>
      <c r="F118" s="302" t="s">
        <v>116</v>
      </c>
      <c r="G118" s="302" t="s">
        <v>116</v>
      </c>
      <c r="H118" s="302" t="s">
        <v>116</v>
      </c>
      <c r="I118" s="302" t="s">
        <v>116</v>
      </c>
      <c r="J118" s="302" t="s">
        <v>116</v>
      </c>
      <c r="K118" s="302" t="s">
        <v>116</v>
      </c>
      <c r="L118" s="302" t="s">
        <v>116</v>
      </c>
      <c r="M118" s="302" t="s">
        <v>116</v>
      </c>
      <c r="N118" s="302" t="s">
        <v>116</v>
      </c>
      <c r="O118" s="302" t="s">
        <v>116</v>
      </c>
      <c r="P118" s="302" t="s">
        <v>116</v>
      </c>
      <c r="Q118" s="302" t="s">
        <v>116</v>
      </c>
      <c r="R118" s="303" t="s">
        <v>116</v>
      </c>
      <c r="S118" s="303" t="s">
        <v>116</v>
      </c>
      <c r="T118" s="303" t="s">
        <v>116</v>
      </c>
      <c r="U118" s="329" t="s">
        <v>116</v>
      </c>
      <c r="V118" s="329" t="s">
        <v>116</v>
      </c>
      <c r="W118" s="329" t="s">
        <v>116</v>
      </c>
    </row>
    <row r="119" spans="1:23" ht="15.75" customHeight="1">
      <c r="A119" s="421"/>
      <c r="B119" s="163" t="s">
        <v>220</v>
      </c>
      <c r="C119" s="157"/>
      <c r="D119" s="188" t="s">
        <v>221</v>
      </c>
      <c r="E119" s="158"/>
      <c r="F119" s="309" t="s">
        <v>116</v>
      </c>
      <c r="G119" s="309" t="s">
        <v>116</v>
      </c>
      <c r="H119" s="309" t="s">
        <v>116</v>
      </c>
      <c r="I119" s="309" t="s">
        <v>116</v>
      </c>
      <c r="J119" s="309" t="s">
        <v>116</v>
      </c>
      <c r="K119" s="309" t="s">
        <v>116</v>
      </c>
      <c r="L119" s="309" t="s">
        <v>116</v>
      </c>
      <c r="M119" s="309" t="s">
        <v>116</v>
      </c>
      <c r="N119" s="309" t="s">
        <v>116</v>
      </c>
      <c r="O119" s="309" t="s">
        <v>116</v>
      </c>
      <c r="P119" s="309" t="s">
        <v>116</v>
      </c>
      <c r="Q119" s="309" t="s">
        <v>116</v>
      </c>
      <c r="R119" s="310" t="s">
        <v>116</v>
      </c>
      <c r="S119" s="310" t="s">
        <v>116</v>
      </c>
      <c r="T119" s="310" t="s">
        <v>116</v>
      </c>
      <c r="U119" s="332" t="s">
        <v>116</v>
      </c>
      <c r="V119" s="332" t="s">
        <v>116</v>
      </c>
      <c r="W119" s="332" t="s">
        <v>116</v>
      </c>
    </row>
    <row r="120" spans="1:23" ht="15.75" customHeight="1">
      <c r="A120" s="421"/>
      <c r="B120" s="167" t="s">
        <v>222</v>
      </c>
      <c r="C120" s="168"/>
      <c r="D120" s="191" t="s">
        <v>286</v>
      </c>
      <c r="E120" s="170"/>
      <c r="F120" s="300" t="s">
        <v>116</v>
      </c>
      <c r="G120" s="300" t="s">
        <v>116</v>
      </c>
      <c r="H120" s="300" t="s">
        <v>116</v>
      </c>
      <c r="I120" s="300" t="s">
        <v>116</v>
      </c>
      <c r="J120" s="300" t="s">
        <v>116</v>
      </c>
      <c r="K120" s="300" t="s">
        <v>116</v>
      </c>
      <c r="L120" s="300" t="s">
        <v>116</v>
      </c>
      <c r="M120" s="300" t="s">
        <v>116</v>
      </c>
      <c r="N120" s="300" t="s">
        <v>116</v>
      </c>
      <c r="O120" s="300" t="s">
        <v>116</v>
      </c>
      <c r="P120" s="300" t="s">
        <v>116</v>
      </c>
      <c r="Q120" s="300" t="s">
        <v>116</v>
      </c>
      <c r="R120" s="301" t="s">
        <v>116</v>
      </c>
      <c r="S120" s="301" t="s">
        <v>116</v>
      </c>
      <c r="T120" s="301" t="s">
        <v>116</v>
      </c>
      <c r="U120" s="328" t="s">
        <v>116</v>
      </c>
      <c r="V120" s="328" t="s">
        <v>116</v>
      </c>
      <c r="W120" s="328" t="s">
        <v>116</v>
      </c>
    </row>
    <row r="121" spans="1:23" ht="15.75" customHeight="1">
      <c r="A121" s="421"/>
      <c r="B121" s="163" t="s">
        <v>223</v>
      </c>
      <c r="C121" s="157"/>
      <c r="D121" s="188" t="s">
        <v>287</v>
      </c>
      <c r="E121" s="158"/>
      <c r="F121" s="309" t="s">
        <v>116</v>
      </c>
      <c r="G121" s="309" t="s">
        <v>116</v>
      </c>
      <c r="H121" s="309" t="s">
        <v>116</v>
      </c>
      <c r="I121" s="309" t="s">
        <v>116</v>
      </c>
      <c r="J121" s="309" t="s">
        <v>116</v>
      </c>
      <c r="K121" s="309" t="s">
        <v>116</v>
      </c>
      <c r="L121" s="309" t="s">
        <v>116</v>
      </c>
      <c r="M121" s="309" t="s">
        <v>116</v>
      </c>
      <c r="N121" s="309" t="s">
        <v>116</v>
      </c>
      <c r="O121" s="309" t="s">
        <v>116</v>
      </c>
      <c r="P121" s="309" t="s">
        <v>116</v>
      </c>
      <c r="Q121" s="309" t="s">
        <v>116</v>
      </c>
      <c r="R121" s="310" t="s">
        <v>116</v>
      </c>
      <c r="S121" s="310" t="s">
        <v>116</v>
      </c>
      <c r="T121" s="310" t="s">
        <v>116</v>
      </c>
      <c r="U121" s="332" t="s">
        <v>116</v>
      </c>
      <c r="V121" s="332" t="s">
        <v>116</v>
      </c>
      <c r="W121" s="332" t="s">
        <v>116</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5" t="s">
        <v>293</v>
      </c>
      <c r="B123" s="64" t="s">
        <v>247</v>
      </c>
      <c r="C123" s="149"/>
      <c r="D123" s="150"/>
      <c r="E123" s="149"/>
      <c r="G123" s="149"/>
      <c r="H123" s="149"/>
      <c r="I123" s="149"/>
      <c r="J123" s="149"/>
      <c r="K123" s="149"/>
      <c r="L123" s="149"/>
      <c r="M123" s="149"/>
      <c r="N123" s="149"/>
      <c r="O123" s="65"/>
      <c r="P123" s="149"/>
      <c r="Q123" s="65"/>
      <c r="V123" s="77"/>
      <c r="W123" s="76" t="s">
        <v>239</v>
      </c>
    </row>
    <row r="124" spans="1:23" s="180" customFormat="1" ht="15" customHeight="1">
      <c r="A124" s="421"/>
      <c r="B124" s="406" t="s">
        <v>125</v>
      </c>
      <c r="C124" s="407"/>
      <c r="D124" s="407"/>
      <c r="E124" s="408"/>
      <c r="F124" s="424" t="s">
        <v>240</v>
      </c>
      <c r="G124" s="425"/>
      <c r="H124" s="425"/>
      <c r="I124" s="424" t="s">
        <v>241</v>
      </c>
      <c r="J124" s="426"/>
      <c r="K124" s="426"/>
      <c r="L124" s="424" t="s">
        <v>242</v>
      </c>
      <c r="M124" s="426"/>
      <c r="N124" s="426"/>
      <c r="O124" s="418" t="s">
        <v>243</v>
      </c>
      <c r="P124" s="419"/>
      <c r="Q124" s="419"/>
      <c r="R124" s="418" t="s">
        <v>244</v>
      </c>
      <c r="S124" s="419"/>
      <c r="T124" s="420"/>
      <c r="U124" s="418" t="s">
        <v>245</v>
      </c>
      <c r="V124" s="419"/>
      <c r="W124" s="420"/>
    </row>
    <row r="125" spans="1:23" s="180" customFormat="1" ht="15" customHeight="1" thickBot="1">
      <c r="A125" s="421"/>
      <c r="B125" s="409"/>
      <c r="C125" s="410"/>
      <c r="D125" s="410"/>
      <c r="E125" s="411"/>
      <c r="F125" s="181" t="s">
        <v>131</v>
      </c>
      <c r="G125" s="182" t="s">
        <v>132</v>
      </c>
      <c r="H125" s="182" t="s">
        <v>133</v>
      </c>
      <c r="I125" s="183" t="s">
        <v>131</v>
      </c>
      <c r="J125" s="182" t="s">
        <v>132</v>
      </c>
      <c r="K125" s="182" t="s">
        <v>133</v>
      </c>
      <c r="L125" s="183" t="s">
        <v>131</v>
      </c>
      <c r="M125" s="182" t="s">
        <v>132</v>
      </c>
      <c r="N125" s="182" t="s">
        <v>133</v>
      </c>
      <c r="O125" s="182" t="s">
        <v>131</v>
      </c>
      <c r="P125" s="183" t="s">
        <v>132</v>
      </c>
      <c r="Q125" s="181" t="s">
        <v>133</v>
      </c>
      <c r="R125" s="183" t="s">
        <v>131</v>
      </c>
      <c r="S125" s="182" t="s">
        <v>132</v>
      </c>
      <c r="T125" s="182" t="s">
        <v>133</v>
      </c>
      <c r="U125" s="182" t="s">
        <v>131</v>
      </c>
      <c r="V125" s="183" t="s">
        <v>132</v>
      </c>
      <c r="W125" s="181" t="s">
        <v>133</v>
      </c>
    </row>
    <row r="126" spans="1:23" ht="15.75" customHeight="1" thickTop="1">
      <c r="A126" s="421"/>
      <c r="B126" s="70" t="s">
        <v>59</v>
      </c>
      <c r="C126" s="151"/>
      <c r="D126" s="185" t="s">
        <v>134</v>
      </c>
      <c r="E126" s="152"/>
      <c r="F126" s="298">
        <v>282401</v>
      </c>
      <c r="G126" s="298">
        <v>157386</v>
      </c>
      <c r="H126" s="298">
        <v>125015</v>
      </c>
      <c r="I126" s="298">
        <v>5025</v>
      </c>
      <c r="J126" s="298">
        <v>2516</v>
      </c>
      <c r="K126" s="298">
        <v>2509</v>
      </c>
      <c r="L126" s="298">
        <v>4426</v>
      </c>
      <c r="M126" s="298">
        <v>2605</v>
      </c>
      <c r="N126" s="298">
        <v>1821</v>
      </c>
      <c r="O126" s="298">
        <v>283000</v>
      </c>
      <c r="P126" s="298">
        <v>157297</v>
      </c>
      <c r="Q126" s="298">
        <v>125703</v>
      </c>
      <c r="R126" s="298">
        <v>76619</v>
      </c>
      <c r="S126" s="298">
        <v>22785</v>
      </c>
      <c r="T126" s="298">
        <v>53834</v>
      </c>
      <c r="U126" s="327">
        <v>27.1</v>
      </c>
      <c r="V126" s="327">
        <v>14.5</v>
      </c>
      <c r="W126" s="327">
        <v>42.8</v>
      </c>
    </row>
    <row r="127" spans="1:23" ht="15.75" customHeight="1">
      <c r="A127" s="421"/>
      <c r="B127" s="71" t="s">
        <v>135</v>
      </c>
      <c r="C127" s="153"/>
      <c r="D127" s="186" t="s">
        <v>136</v>
      </c>
      <c r="E127" s="154"/>
      <c r="F127" s="300" t="s">
        <v>88</v>
      </c>
      <c r="G127" s="300" t="s">
        <v>88</v>
      </c>
      <c r="H127" s="300" t="s">
        <v>88</v>
      </c>
      <c r="I127" s="300" t="s">
        <v>88</v>
      </c>
      <c r="J127" s="300" t="s">
        <v>88</v>
      </c>
      <c r="K127" s="300" t="s">
        <v>88</v>
      </c>
      <c r="L127" s="300" t="s">
        <v>88</v>
      </c>
      <c r="M127" s="300" t="s">
        <v>88</v>
      </c>
      <c r="N127" s="300" t="s">
        <v>88</v>
      </c>
      <c r="O127" s="300" t="s">
        <v>88</v>
      </c>
      <c r="P127" s="300" t="s">
        <v>88</v>
      </c>
      <c r="Q127" s="300" t="s">
        <v>88</v>
      </c>
      <c r="R127" s="300" t="s">
        <v>88</v>
      </c>
      <c r="S127" s="300" t="s">
        <v>88</v>
      </c>
      <c r="T127" s="300" t="s">
        <v>88</v>
      </c>
      <c r="U127" s="328" t="s">
        <v>88</v>
      </c>
      <c r="V127" s="328" t="s">
        <v>88</v>
      </c>
      <c r="W127" s="328" t="s">
        <v>88</v>
      </c>
    </row>
    <row r="128" spans="1:23" ht="15.75" customHeight="1">
      <c r="A128" s="421"/>
      <c r="B128" s="72" t="s">
        <v>61</v>
      </c>
      <c r="C128" s="155"/>
      <c r="D128" s="187" t="s">
        <v>137</v>
      </c>
      <c r="E128" s="156"/>
      <c r="F128" s="302">
        <v>38936</v>
      </c>
      <c r="G128" s="302">
        <v>34396</v>
      </c>
      <c r="H128" s="302">
        <v>4540</v>
      </c>
      <c r="I128" s="302">
        <v>242</v>
      </c>
      <c r="J128" s="302">
        <v>242</v>
      </c>
      <c r="K128" s="302">
        <v>0</v>
      </c>
      <c r="L128" s="302">
        <v>267</v>
      </c>
      <c r="M128" s="302">
        <v>267</v>
      </c>
      <c r="N128" s="302">
        <v>0</v>
      </c>
      <c r="O128" s="302">
        <v>38911</v>
      </c>
      <c r="P128" s="302">
        <v>34371</v>
      </c>
      <c r="Q128" s="302">
        <v>4540</v>
      </c>
      <c r="R128" s="302">
        <v>711</v>
      </c>
      <c r="S128" s="302">
        <v>257</v>
      </c>
      <c r="T128" s="302">
        <v>454</v>
      </c>
      <c r="U128" s="329">
        <v>1.8</v>
      </c>
      <c r="V128" s="329">
        <v>0.7</v>
      </c>
      <c r="W128" s="329">
        <v>10</v>
      </c>
    </row>
    <row r="129" spans="1:23" ht="15.75" customHeight="1">
      <c r="A129" s="421"/>
      <c r="B129" s="72" t="s">
        <v>63</v>
      </c>
      <c r="C129" s="155"/>
      <c r="D129" s="187" t="s">
        <v>138</v>
      </c>
      <c r="E129" s="156"/>
      <c r="F129" s="302">
        <v>30007</v>
      </c>
      <c r="G129" s="302">
        <v>17706</v>
      </c>
      <c r="H129" s="302">
        <v>12301</v>
      </c>
      <c r="I129" s="302">
        <v>691</v>
      </c>
      <c r="J129" s="302">
        <v>295</v>
      </c>
      <c r="K129" s="302">
        <v>396</v>
      </c>
      <c r="L129" s="302">
        <v>134</v>
      </c>
      <c r="M129" s="302">
        <v>44</v>
      </c>
      <c r="N129" s="302">
        <v>90</v>
      </c>
      <c r="O129" s="302">
        <v>30564</v>
      </c>
      <c r="P129" s="302">
        <v>17957</v>
      </c>
      <c r="Q129" s="302">
        <v>12607</v>
      </c>
      <c r="R129" s="302">
        <v>6201</v>
      </c>
      <c r="S129" s="302">
        <v>1674</v>
      </c>
      <c r="T129" s="302">
        <v>4527</v>
      </c>
      <c r="U129" s="329">
        <v>20.3</v>
      </c>
      <c r="V129" s="329">
        <v>9.3000000000000007</v>
      </c>
      <c r="W129" s="329">
        <v>35.9</v>
      </c>
    </row>
    <row r="130" spans="1:23" ht="15.75" customHeight="1">
      <c r="A130" s="421"/>
      <c r="B130" s="72" t="s">
        <v>139</v>
      </c>
      <c r="C130" s="155"/>
      <c r="D130" s="187" t="s">
        <v>140</v>
      </c>
      <c r="E130" s="156"/>
      <c r="F130" s="302" t="s">
        <v>88</v>
      </c>
      <c r="G130" s="302" t="s">
        <v>88</v>
      </c>
      <c r="H130" s="302" t="s">
        <v>88</v>
      </c>
      <c r="I130" s="302" t="s">
        <v>88</v>
      </c>
      <c r="J130" s="302" t="s">
        <v>88</v>
      </c>
      <c r="K130" s="302" t="s">
        <v>88</v>
      </c>
      <c r="L130" s="302" t="s">
        <v>88</v>
      </c>
      <c r="M130" s="302" t="s">
        <v>88</v>
      </c>
      <c r="N130" s="302" t="s">
        <v>88</v>
      </c>
      <c r="O130" s="302" t="s">
        <v>88</v>
      </c>
      <c r="P130" s="302" t="s">
        <v>88</v>
      </c>
      <c r="Q130" s="302" t="s">
        <v>88</v>
      </c>
      <c r="R130" s="302" t="s">
        <v>88</v>
      </c>
      <c r="S130" s="302" t="s">
        <v>88</v>
      </c>
      <c r="T130" s="302" t="s">
        <v>88</v>
      </c>
      <c r="U130" s="329" t="s">
        <v>88</v>
      </c>
      <c r="V130" s="329" t="s">
        <v>88</v>
      </c>
      <c r="W130" s="329" t="s">
        <v>88</v>
      </c>
    </row>
    <row r="131" spans="1:23" ht="15.75" customHeight="1">
      <c r="A131" s="421"/>
      <c r="B131" s="72" t="s">
        <v>65</v>
      </c>
      <c r="C131" s="155"/>
      <c r="D131" s="187" t="s">
        <v>141</v>
      </c>
      <c r="E131" s="156"/>
      <c r="F131" s="302">
        <v>2441</v>
      </c>
      <c r="G131" s="302">
        <v>1258</v>
      </c>
      <c r="H131" s="302">
        <v>1183</v>
      </c>
      <c r="I131" s="302">
        <v>0</v>
      </c>
      <c r="J131" s="302">
        <v>0</v>
      </c>
      <c r="K131" s="302">
        <v>0</v>
      </c>
      <c r="L131" s="302">
        <v>124</v>
      </c>
      <c r="M131" s="302">
        <v>0</v>
      </c>
      <c r="N131" s="302">
        <v>124</v>
      </c>
      <c r="O131" s="302">
        <v>2317</v>
      </c>
      <c r="P131" s="302">
        <v>1258</v>
      </c>
      <c r="Q131" s="302">
        <v>1059</v>
      </c>
      <c r="R131" s="302">
        <v>757</v>
      </c>
      <c r="S131" s="302">
        <v>376</v>
      </c>
      <c r="T131" s="302">
        <v>381</v>
      </c>
      <c r="U131" s="329">
        <v>32.700000000000003</v>
      </c>
      <c r="V131" s="329">
        <v>29.9</v>
      </c>
      <c r="W131" s="329">
        <v>36</v>
      </c>
    </row>
    <row r="132" spans="1:23" ht="15.75" customHeight="1">
      <c r="A132" s="421"/>
      <c r="B132" s="72" t="s">
        <v>67</v>
      </c>
      <c r="C132" s="155"/>
      <c r="D132" s="187" t="s">
        <v>68</v>
      </c>
      <c r="E132" s="156"/>
      <c r="F132" s="302">
        <v>18366</v>
      </c>
      <c r="G132" s="302">
        <v>14904</v>
      </c>
      <c r="H132" s="302">
        <v>3462</v>
      </c>
      <c r="I132" s="302">
        <v>152</v>
      </c>
      <c r="J132" s="302">
        <v>0</v>
      </c>
      <c r="K132" s="302">
        <v>152</v>
      </c>
      <c r="L132" s="302">
        <v>152</v>
      </c>
      <c r="M132" s="302">
        <v>152</v>
      </c>
      <c r="N132" s="302">
        <v>0</v>
      </c>
      <c r="O132" s="302">
        <v>18366</v>
      </c>
      <c r="P132" s="302">
        <v>14752</v>
      </c>
      <c r="Q132" s="302">
        <v>3614</v>
      </c>
      <c r="R132" s="302">
        <v>5102</v>
      </c>
      <c r="S132" s="302">
        <v>3297</v>
      </c>
      <c r="T132" s="302">
        <v>1805</v>
      </c>
      <c r="U132" s="329">
        <v>27.8</v>
      </c>
      <c r="V132" s="329">
        <v>22.3</v>
      </c>
      <c r="W132" s="329">
        <v>49.9</v>
      </c>
    </row>
    <row r="133" spans="1:23" ht="15.75" customHeight="1">
      <c r="A133" s="421"/>
      <c r="B133" s="72" t="s">
        <v>69</v>
      </c>
      <c r="C133" s="155"/>
      <c r="D133" s="187" t="s">
        <v>142</v>
      </c>
      <c r="E133" s="156"/>
      <c r="F133" s="302">
        <v>66169</v>
      </c>
      <c r="G133" s="302">
        <v>39586</v>
      </c>
      <c r="H133" s="302">
        <v>26583</v>
      </c>
      <c r="I133" s="302">
        <v>2088</v>
      </c>
      <c r="J133" s="302">
        <v>1402</v>
      </c>
      <c r="K133" s="302">
        <v>686</v>
      </c>
      <c r="L133" s="302">
        <v>1234</v>
      </c>
      <c r="M133" s="302">
        <v>746</v>
      </c>
      <c r="N133" s="302">
        <v>488</v>
      </c>
      <c r="O133" s="302">
        <v>67023</v>
      </c>
      <c r="P133" s="302">
        <v>40242</v>
      </c>
      <c r="Q133" s="302">
        <v>26781</v>
      </c>
      <c r="R133" s="302">
        <v>19753</v>
      </c>
      <c r="S133" s="302">
        <v>7587</v>
      </c>
      <c r="T133" s="302">
        <v>12166</v>
      </c>
      <c r="U133" s="329">
        <v>29.5</v>
      </c>
      <c r="V133" s="329">
        <v>18.899999999999999</v>
      </c>
      <c r="W133" s="329">
        <v>45.4</v>
      </c>
    </row>
    <row r="134" spans="1:23" ht="15.75" customHeight="1">
      <c r="A134" s="421"/>
      <c r="B134" s="72" t="s">
        <v>71</v>
      </c>
      <c r="C134" s="155"/>
      <c r="D134" s="187" t="s">
        <v>72</v>
      </c>
      <c r="E134" s="156"/>
      <c r="F134" s="302">
        <v>7760</v>
      </c>
      <c r="G134" s="302">
        <v>3879</v>
      </c>
      <c r="H134" s="302">
        <v>3881</v>
      </c>
      <c r="I134" s="302">
        <v>133</v>
      </c>
      <c r="J134" s="302">
        <v>28</v>
      </c>
      <c r="K134" s="302">
        <v>105</v>
      </c>
      <c r="L134" s="302">
        <v>14</v>
      </c>
      <c r="M134" s="302">
        <v>14</v>
      </c>
      <c r="N134" s="302">
        <v>0</v>
      </c>
      <c r="O134" s="302">
        <v>7879</v>
      </c>
      <c r="P134" s="302">
        <v>3893</v>
      </c>
      <c r="Q134" s="302">
        <v>3986</v>
      </c>
      <c r="R134" s="302">
        <v>236</v>
      </c>
      <c r="S134" s="302">
        <v>0</v>
      </c>
      <c r="T134" s="302">
        <v>236</v>
      </c>
      <c r="U134" s="329">
        <v>3</v>
      </c>
      <c r="V134" s="329">
        <v>0</v>
      </c>
      <c r="W134" s="329">
        <v>5.9</v>
      </c>
    </row>
    <row r="135" spans="1:23" ht="15.75" customHeight="1">
      <c r="A135" s="421"/>
      <c r="B135" s="72" t="s">
        <v>143</v>
      </c>
      <c r="C135" s="155"/>
      <c r="D135" s="187" t="s">
        <v>144</v>
      </c>
      <c r="E135" s="156"/>
      <c r="F135" s="302">
        <v>3001</v>
      </c>
      <c r="G135" s="302">
        <v>1656</v>
      </c>
      <c r="H135" s="302">
        <v>1345</v>
      </c>
      <c r="I135" s="302">
        <v>65</v>
      </c>
      <c r="J135" s="302">
        <v>0</v>
      </c>
      <c r="K135" s="302">
        <v>65</v>
      </c>
      <c r="L135" s="302">
        <v>50</v>
      </c>
      <c r="M135" s="302">
        <v>0</v>
      </c>
      <c r="N135" s="302">
        <v>50</v>
      </c>
      <c r="O135" s="302">
        <v>3016</v>
      </c>
      <c r="P135" s="302">
        <v>1656</v>
      </c>
      <c r="Q135" s="302">
        <v>1360</v>
      </c>
      <c r="R135" s="302">
        <v>941</v>
      </c>
      <c r="S135" s="302">
        <v>297</v>
      </c>
      <c r="T135" s="302">
        <v>644</v>
      </c>
      <c r="U135" s="329">
        <v>31.2</v>
      </c>
      <c r="V135" s="329">
        <v>17.899999999999999</v>
      </c>
      <c r="W135" s="329">
        <v>47.4</v>
      </c>
    </row>
    <row r="136" spans="1:23" ht="15.75" customHeight="1">
      <c r="A136" s="421"/>
      <c r="B136" s="72" t="s">
        <v>73</v>
      </c>
      <c r="C136" s="155"/>
      <c r="D136" s="187" t="s">
        <v>145</v>
      </c>
      <c r="E136" s="156"/>
      <c r="F136" s="302">
        <v>7769</v>
      </c>
      <c r="G136" s="302">
        <v>4534</v>
      </c>
      <c r="H136" s="302">
        <v>3235</v>
      </c>
      <c r="I136" s="302">
        <v>172</v>
      </c>
      <c r="J136" s="302">
        <v>140</v>
      </c>
      <c r="K136" s="302">
        <v>32</v>
      </c>
      <c r="L136" s="302">
        <v>89</v>
      </c>
      <c r="M136" s="302">
        <v>50</v>
      </c>
      <c r="N136" s="302">
        <v>39</v>
      </c>
      <c r="O136" s="302">
        <v>7852</v>
      </c>
      <c r="P136" s="302">
        <v>4624</v>
      </c>
      <c r="Q136" s="302">
        <v>3228</v>
      </c>
      <c r="R136" s="302">
        <v>1015</v>
      </c>
      <c r="S136" s="302">
        <v>176</v>
      </c>
      <c r="T136" s="302">
        <v>839</v>
      </c>
      <c r="U136" s="329">
        <v>12.9</v>
      </c>
      <c r="V136" s="329">
        <v>3.8</v>
      </c>
      <c r="W136" s="329">
        <v>26</v>
      </c>
    </row>
    <row r="137" spans="1:23" ht="15.75" customHeight="1">
      <c r="A137" s="421"/>
      <c r="B137" s="72" t="s">
        <v>75</v>
      </c>
      <c r="C137" s="155"/>
      <c r="D137" s="187" t="s">
        <v>280</v>
      </c>
      <c r="E137" s="156"/>
      <c r="F137" s="302">
        <v>30110</v>
      </c>
      <c r="G137" s="302">
        <v>10203</v>
      </c>
      <c r="H137" s="302">
        <v>19907</v>
      </c>
      <c r="I137" s="302">
        <v>892</v>
      </c>
      <c r="J137" s="302">
        <v>341</v>
      </c>
      <c r="K137" s="302">
        <v>551</v>
      </c>
      <c r="L137" s="302">
        <v>338</v>
      </c>
      <c r="M137" s="302">
        <v>116</v>
      </c>
      <c r="N137" s="302">
        <v>222</v>
      </c>
      <c r="O137" s="302">
        <v>30664</v>
      </c>
      <c r="P137" s="302">
        <v>10428</v>
      </c>
      <c r="Q137" s="302">
        <v>20236</v>
      </c>
      <c r="R137" s="302">
        <v>22963</v>
      </c>
      <c r="S137" s="302">
        <v>5470</v>
      </c>
      <c r="T137" s="302">
        <v>17493</v>
      </c>
      <c r="U137" s="329">
        <v>74.900000000000006</v>
      </c>
      <c r="V137" s="329">
        <v>52.5</v>
      </c>
      <c r="W137" s="329">
        <v>86.4</v>
      </c>
    </row>
    <row r="138" spans="1:23" ht="15.75" customHeight="1">
      <c r="A138" s="421"/>
      <c r="B138" s="72" t="s">
        <v>77</v>
      </c>
      <c r="C138" s="155"/>
      <c r="D138" s="187" t="s">
        <v>146</v>
      </c>
      <c r="E138" s="156"/>
      <c r="F138" s="302">
        <v>7816</v>
      </c>
      <c r="G138" s="302">
        <v>2296</v>
      </c>
      <c r="H138" s="302">
        <v>5520</v>
      </c>
      <c r="I138" s="302">
        <v>0</v>
      </c>
      <c r="J138" s="302">
        <v>0</v>
      </c>
      <c r="K138" s="302">
        <v>0</v>
      </c>
      <c r="L138" s="302">
        <v>0</v>
      </c>
      <c r="M138" s="302">
        <v>0</v>
      </c>
      <c r="N138" s="302">
        <v>0</v>
      </c>
      <c r="O138" s="302">
        <v>7816</v>
      </c>
      <c r="P138" s="302">
        <v>2296</v>
      </c>
      <c r="Q138" s="302">
        <v>5520</v>
      </c>
      <c r="R138" s="302">
        <v>4850</v>
      </c>
      <c r="S138" s="302">
        <v>713</v>
      </c>
      <c r="T138" s="302">
        <v>4137</v>
      </c>
      <c r="U138" s="329">
        <v>62.1</v>
      </c>
      <c r="V138" s="329">
        <v>31.1</v>
      </c>
      <c r="W138" s="329">
        <v>74.900000000000006</v>
      </c>
    </row>
    <row r="139" spans="1:23" ht="15.75" customHeight="1">
      <c r="A139" s="421"/>
      <c r="B139" s="72" t="s">
        <v>79</v>
      </c>
      <c r="C139" s="155"/>
      <c r="D139" s="187" t="s">
        <v>147</v>
      </c>
      <c r="E139" s="156"/>
      <c r="F139" s="302">
        <v>21685</v>
      </c>
      <c r="G139" s="302">
        <v>11137</v>
      </c>
      <c r="H139" s="302">
        <v>10548</v>
      </c>
      <c r="I139" s="302">
        <v>151</v>
      </c>
      <c r="J139" s="302">
        <v>0</v>
      </c>
      <c r="K139" s="302">
        <v>151</v>
      </c>
      <c r="L139" s="302">
        <v>1361</v>
      </c>
      <c r="M139" s="302">
        <v>1021</v>
      </c>
      <c r="N139" s="302">
        <v>340</v>
      </c>
      <c r="O139" s="302">
        <v>20475</v>
      </c>
      <c r="P139" s="302">
        <v>10116</v>
      </c>
      <c r="Q139" s="302">
        <v>10359</v>
      </c>
      <c r="R139" s="302">
        <v>4045</v>
      </c>
      <c r="S139" s="302">
        <v>1786</v>
      </c>
      <c r="T139" s="302">
        <v>2259</v>
      </c>
      <c r="U139" s="329">
        <v>19.8</v>
      </c>
      <c r="V139" s="329">
        <v>17.7</v>
      </c>
      <c r="W139" s="329">
        <v>21.8</v>
      </c>
    </row>
    <row r="140" spans="1:23" ht="15.75" customHeight="1">
      <c r="A140" s="421"/>
      <c r="B140" s="72" t="s">
        <v>81</v>
      </c>
      <c r="C140" s="155"/>
      <c r="D140" s="187" t="s">
        <v>148</v>
      </c>
      <c r="E140" s="156"/>
      <c r="F140" s="302">
        <v>31065</v>
      </c>
      <c r="G140" s="302">
        <v>4656</v>
      </c>
      <c r="H140" s="302">
        <v>26409</v>
      </c>
      <c r="I140" s="302">
        <v>347</v>
      </c>
      <c r="J140" s="302">
        <v>0</v>
      </c>
      <c r="K140" s="302">
        <v>347</v>
      </c>
      <c r="L140" s="302">
        <v>442</v>
      </c>
      <c r="M140" s="302">
        <v>128</v>
      </c>
      <c r="N140" s="302">
        <v>314</v>
      </c>
      <c r="O140" s="302">
        <v>30970</v>
      </c>
      <c r="P140" s="302">
        <v>4528</v>
      </c>
      <c r="Q140" s="302">
        <v>26442</v>
      </c>
      <c r="R140" s="302">
        <v>7710</v>
      </c>
      <c r="S140" s="302">
        <v>476</v>
      </c>
      <c r="T140" s="302">
        <v>7234</v>
      </c>
      <c r="U140" s="329">
        <v>24.9</v>
      </c>
      <c r="V140" s="329">
        <v>10.5</v>
      </c>
      <c r="W140" s="329">
        <v>27.4</v>
      </c>
    </row>
    <row r="141" spans="1:23" ht="15.75" customHeight="1">
      <c r="A141" s="421"/>
      <c r="B141" s="72" t="s">
        <v>83</v>
      </c>
      <c r="C141" s="155"/>
      <c r="D141" s="187" t="s">
        <v>149</v>
      </c>
      <c r="E141" s="156"/>
      <c r="F141" s="302">
        <v>2809</v>
      </c>
      <c r="G141" s="302">
        <v>1617</v>
      </c>
      <c r="H141" s="302">
        <v>1192</v>
      </c>
      <c r="I141" s="302">
        <v>0</v>
      </c>
      <c r="J141" s="302">
        <v>0</v>
      </c>
      <c r="K141" s="302">
        <v>0</v>
      </c>
      <c r="L141" s="302">
        <v>0</v>
      </c>
      <c r="M141" s="302">
        <v>0</v>
      </c>
      <c r="N141" s="302">
        <v>0</v>
      </c>
      <c r="O141" s="302">
        <v>2809</v>
      </c>
      <c r="P141" s="302">
        <v>1617</v>
      </c>
      <c r="Q141" s="302">
        <v>1192</v>
      </c>
      <c r="R141" s="302">
        <v>0</v>
      </c>
      <c r="S141" s="302">
        <v>0</v>
      </c>
      <c r="T141" s="302">
        <v>0</v>
      </c>
      <c r="U141" s="329">
        <v>0</v>
      </c>
      <c r="V141" s="329">
        <v>0</v>
      </c>
      <c r="W141" s="329">
        <v>0</v>
      </c>
    </row>
    <row r="142" spans="1:23" ht="15.75" customHeight="1">
      <c r="A142" s="421"/>
      <c r="B142" s="73" t="s">
        <v>85</v>
      </c>
      <c r="C142" s="157"/>
      <c r="D142" s="188" t="s">
        <v>281</v>
      </c>
      <c r="E142" s="158"/>
      <c r="F142" s="309">
        <v>12754</v>
      </c>
      <c r="G142" s="309">
        <v>8375</v>
      </c>
      <c r="H142" s="309">
        <v>4379</v>
      </c>
      <c r="I142" s="309">
        <v>92</v>
      </c>
      <c r="J142" s="309">
        <v>68</v>
      </c>
      <c r="K142" s="309">
        <v>24</v>
      </c>
      <c r="L142" s="309">
        <v>221</v>
      </c>
      <c r="M142" s="309">
        <v>67</v>
      </c>
      <c r="N142" s="309">
        <v>154</v>
      </c>
      <c r="O142" s="309">
        <v>12625</v>
      </c>
      <c r="P142" s="309">
        <v>8376</v>
      </c>
      <c r="Q142" s="309">
        <v>4249</v>
      </c>
      <c r="R142" s="309">
        <v>2203</v>
      </c>
      <c r="S142" s="309">
        <v>570</v>
      </c>
      <c r="T142" s="309">
        <v>1633</v>
      </c>
      <c r="U142" s="332">
        <v>17.399999999999999</v>
      </c>
      <c r="V142" s="332">
        <v>6.8</v>
      </c>
      <c r="W142" s="332">
        <v>38.4</v>
      </c>
    </row>
    <row r="143" spans="1:23" ht="15" customHeight="1">
      <c r="A143" s="421"/>
    </row>
    <row r="144" spans="1:23" ht="15" customHeight="1">
      <c r="A144" s="421"/>
      <c r="B144" s="64" t="s">
        <v>248</v>
      </c>
      <c r="C144" s="149"/>
      <c r="D144" s="150"/>
      <c r="E144" s="149"/>
      <c r="G144" s="149"/>
      <c r="H144" s="149"/>
      <c r="I144" s="149"/>
      <c r="J144" s="149"/>
      <c r="K144" s="149"/>
      <c r="L144" s="149"/>
      <c r="M144" s="149"/>
      <c r="N144" s="149"/>
      <c r="O144" s="65"/>
      <c r="P144" s="149"/>
      <c r="Q144" s="65"/>
      <c r="V144" s="77"/>
      <c r="W144" s="76" t="s">
        <v>239</v>
      </c>
    </row>
    <row r="145" spans="1:23" s="180" customFormat="1" ht="15" customHeight="1">
      <c r="A145" s="421"/>
      <c r="B145" s="406" t="s">
        <v>125</v>
      </c>
      <c r="C145" s="407"/>
      <c r="D145" s="407"/>
      <c r="E145" s="408"/>
      <c r="F145" s="418" t="s">
        <v>240</v>
      </c>
      <c r="G145" s="419"/>
      <c r="H145" s="420"/>
      <c r="I145" s="418" t="s">
        <v>241</v>
      </c>
      <c r="J145" s="419"/>
      <c r="K145" s="420"/>
      <c r="L145" s="418" t="s">
        <v>242</v>
      </c>
      <c r="M145" s="419"/>
      <c r="N145" s="420"/>
      <c r="O145" s="418" t="s">
        <v>243</v>
      </c>
      <c r="P145" s="419"/>
      <c r="Q145" s="420"/>
      <c r="R145" s="418" t="s">
        <v>244</v>
      </c>
      <c r="S145" s="419"/>
      <c r="T145" s="420"/>
      <c r="U145" s="418" t="s">
        <v>245</v>
      </c>
      <c r="V145" s="419"/>
      <c r="W145" s="420"/>
    </row>
    <row r="146" spans="1:23" s="180" customFormat="1" ht="15" customHeight="1" thickBot="1">
      <c r="A146" s="421"/>
      <c r="B146" s="409"/>
      <c r="C146" s="410"/>
      <c r="D146" s="410"/>
      <c r="E146" s="411"/>
      <c r="F146" s="181" t="s">
        <v>131</v>
      </c>
      <c r="G146" s="182" t="s">
        <v>132</v>
      </c>
      <c r="H146" s="182" t="s">
        <v>133</v>
      </c>
      <c r="I146" s="183" t="s">
        <v>131</v>
      </c>
      <c r="J146" s="182" t="s">
        <v>132</v>
      </c>
      <c r="K146" s="182" t="s">
        <v>133</v>
      </c>
      <c r="L146" s="183" t="s">
        <v>131</v>
      </c>
      <c r="M146" s="182" t="s">
        <v>132</v>
      </c>
      <c r="N146" s="182" t="s">
        <v>133</v>
      </c>
      <c r="O146" s="182" t="s">
        <v>131</v>
      </c>
      <c r="P146" s="183" t="s">
        <v>132</v>
      </c>
      <c r="Q146" s="181" t="s">
        <v>133</v>
      </c>
      <c r="R146" s="183" t="s">
        <v>131</v>
      </c>
      <c r="S146" s="182" t="s">
        <v>132</v>
      </c>
      <c r="T146" s="182" t="s">
        <v>133</v>
      </c>
      <c r="U146" s="182" t="s">
        <v>131</v>
      </c>
      <c r="V146" s="183" t="s">
        <v>132</v>
      </c>
      <c r="W146" s="181" t="s">
        <v>133</v>
      </c>
    </row>
    <row r="147" spans="1:23" ht="15.75" customHeight="1" thickTop="1">
      <c r="A147" s="421"/>
      <c r="B147" s="70" t="s">
        <v>59</v>
      </c>
      <c r="C147" s="151"/>
      <c r="D147" s="185" t="s">
        <v>134</v>
      </c>
      <c r="E147" s="311"/>
      <c r="F147" s="298">
        <v>172122</v>
      </c>
      <c r="G147" s="298">
        <v>98926</v>
      </c>
      <c r="H147" s="298">
        <v>73196</v>
      </c>
      <c r="I147" s="298">
        <v>3032</v>
      </c>
      <c r="J147" s="298">
        <v>1503</v>
      </c>
      <c r="K147" s="298">
        <v>1529</v>
      </c>
      <c r="L147" s="298">
        <v>3319</v>
      </c>
      <c r="M147" s="298">
        <v>2052</v>
      </c>
      <c r="N147" s="298">
        <v>1267</v>
      </c>
      <c r="O147" s="298">
        <v>171835</v>
      </c>
      <c r="P147" s="298">
        <v>98377</v>
      </c>
      <c r="Q147" s="298">
        <v>73458</v>
      </c>
      <c r="R147" s="298">
        <v>34534</v>
      </c>
      <c r="S147" s="298">
        <v>8666</v>
      </c>
      <c r="T147" s="298">
        <v>25868</v>
      </c>
      <c r="U147" s="327">
        <v>20.100000000000001</v>
      </c>
      <c r="V147" s="327">
        <v>8.8000000000000007</v>
      </c>
      <c r="W147" s="327">
        <v>35.200000000000003</v>
      </c>
    </row>
    <row r="148" spans="1:23" ht="15.75" customHeight="1">
      <c r="A148" s="421"/>
      <c r="B148" s="71" t="s">
        <v>135</v>
      </c>
      <c r="C148" s="153"/>
      <c r="D148" s="186" t="s">
        <v>136</v>
      </c>
      <c r="E148" s="312"/>
      <c r="F148" s="300" t="s">
        <v>116</v>
      </c>
      <c r="G148" s="300" t="s">
        <v>116</v>
      </c>
      <c r="H148" s="300" t="s">
        <v>116</v>
      </c>
      <c r="I148" s="300" t="s">
        <v>116</v>
      </c>
      <c r="J148" s="300" t="s">
        <v>116</v>
      </c>
      <c r="K148" s="300" t="s">
        <v>116</v>
      </c>
      <c r="L148" s="300" t="s">
        <v>116</v>
      </c>
      <c r="M148" s="300" t="s">
        <v>116</v>
      </c>
      <c r="N148" s="300" t="s">
        <v>116</v>
      </c>
      <c r="O148" s="300" t="s">
        <v>116</v>
      </c>
      <c r="P148" s="300" t="s">
        <v>116</v>
      </c>
      <c r="Q148" s="300" t="s">
        <v>116</v>
      </c>
      <c r="R148" s="300" t="s">
        <v>116</v>
      </c>
      <c r="S148" s="300" t="s">
        <v>116</v>
      </c>
      <c r="T148" s="300" t="s">
        <v>116</v>
      </c>
      <c r="U148" s="328" t="s">
        <v>116</v>
      </c>
      <c r="V148" s="328" t="s">
        <v>116</v>
      </c>
      <c r="W148" s="328" t="s">
        <v>116</v>
      </c>
    </row>
    <row r="149" spans="1:23" ht="15.75" customHeight="1">
      <c r="A149" s="421"/>
      <c r="B149" s="72" t="s">
        <v>61</v>
      </c>
      <c r="C149" s="155"/>
      <c r="D149" s="187" t="s">
        <v>137</v>
      </c>
      <c r="E149" s="313"/>
      <c r="F149" s="302">
        <v>8906</v>
      </c>
      <c r="G149" s="302">
        <v>7671</v>
      </c>
      <c r="H149" s="302">
        <v>1235</v>
      </c>
      <c r="I149" s="302">
        <v>65</v>
      </c>
      <c r="J149" s="302">
        <v>65</v>
      </c>
      <c r="K149" s="302">
        <v>0</v>
      </c>
      <c r="L149" s="302">
        <v>325</v>
      </c>
      <c r="M149" s="302">
        <v>260</v>
      </c>
      <c r="N149" s="302">
        <v>65</v>
      </c>
      <c r="O149" s="302">
        <v>8646</v>
      </c>
      <c r="P149" s="302">
        <v>7476</v>
      </c>
      <c r="Q149" s="302">
        <v>1170</v>
      </c>
      <c r="R149" s="302">
        <v>260</v>
      </c>
      <c r="S149" s="302">
        <v>0</v>
      </c>
      <c r="T149" s="302">
        <v>260</v>
      </c>
      <c r="U149" s="329">
        <v>3</v>
      </c>
      <c r="V149" s="329">
        <v>0</v>
      </c>
      <c r="W149" s="329">
        <v>22.2</v>
      </c>
    </row>
    <row r="150" spans="1:23" ht="15.75" customHeight="1">
      <c r="A150" s="421"/>
      <c r="B150" s="72" t="s">
        <v>63</v>
      </c>
      <c r="C150" s="155"/>
      <c r="D150" s="187" t="s">
        <v>138</v>
      </c>
      <c r="E150" s="313"/>
      <c r="F150" s="302">
        <v>42415</v>
      </c>
      <c r="G150" s="302">
        <v>26766</v>
      </c>
      <c r="H150" s="302">
        <v>15649</v>
      </c>
      <c r="I150" s="302">
        <v>555</v>
      </c>
      <c r="J150" s="302">
        <v>327</v>
      </c>
      <c r="K150" s="302">
        <v>228</v>
      </c>
      <c r="L150" s="302">
        <v>1099</v>
      </c>
      <c r="M150" s="302">
        <v>601</v>
      </c>
      <c r="N150" s="302">
        <v>498</v>
      </c>
      <c r="O150" s="302">
        <v>41871</v>
      </c>
      <c r="P150" s="302">
        <v>26492</v>
      </c>
      <c r="Q150" s="302">
        <v>15379</v>
      </c>
      <c r="R150" s="302">
        <v>3785</v>
      </c>
      <c r="S150" s="302">
        <v>1024</v>
      </c>
      <c r="T150" s="302">
        <v>2761</v>
      </c>
      <c r="U150" s="329">
        <v>9</v>
      </c>
      <c r="V150" s="329">
        <v>3.9</v>
      </c>
      <c r="W150" s="329">
        <v>18</v>
      </c>
    </row>
    <row r="151" spans="1:23" ht="15.75" customHeight="1">
      <c r="A151" s="421"/>
      <c r="B151" s="72" t="s">
        <v>139</v>
      </c>
      <c r="C151" s="155"/>
      <c r="D151" s="187" t="s">
        <v>140</v>
      </c>
      <c r="E151" s="313"/>
      <c r="F151" s="302" t="s">
        <v>88</v>
      </c>
      <c r="G151" s="302" t="s">
        <v>88</v>
      </c>
      <c r="H151" s="302" t="s">
        <v>88</v>
      </c>
      <c r="I151" s="302" t="s">
        <v>88</v>
      </c>
      <c r="J151" s="302" t="s">
        <v>88</v>
      </c>
      <c r="K151" s="302" t="s">
        <v>88</v>
      </c>
      <c r="L151" s="302" t="s">
        <v>88</v>
      </c>
      <c r="M151" s="302" t="s">
        <v>88</v>
      </c>
      <c r="N151" s="302" t="s">
        <v>88</v>
      </c>
      <c r="O151" s="302" t="s">
        <v>88</v>
      </c>
      <c r="P151" s="302" t="s">
        <v>88</v>
      </c>
      <c r="Q151" s="302" t="s">
        <v>88</v>
      </c>
      <c r="R151" s="302" t="s">
        <v>88</v>
      </c>
      <c r="S151" s="302" t="s">
        <v>88</v>
      </c>
      <c r="T151" s="302" t="s">
        <v>88</v>
      </c>
      <c r="U151" s="329" t="s">
        <v>88</v>
      </c>
      <c r="V151" s="329" t="s">
        <v>88</v>
      </c>
      <c r="W151" s="329" t="s">
        <v>88</v>
      </c>
    </row>
    <row r="152" spans="1:23" ht="15.75" customHeight="1">
      <c r="A152" s="421"/>
      <c r="B152" s="72" t="s">
        <v>65</v>
      </c>
      <c r="C152" s="155"/>
      <c r="D152" s="187" t="s">
        <v>141</v>
      </c>
      <c r="E152" s="313"/>
      <c r="F152" s="302">
        <v>1845</v>
      </c>
      <c r="G152" s="302">
        <v>1676</v>
      </c>
      <c r="H152" s="302">
        <v>169</v>
      </c>
      <c r="I152" s="302">
        <v>37</v>
      </c>
      <c r="J152" s="302">
        <v>37</v>
      </c>
      <c r="K152" s="302">
        <v>0</v>
      </c>
      <c r="L152" s="302">
        <v>0</v>
      </c>
      <c r="M152" s="302">
        <v>0</v>
      </c>
      <c r="N152" s="302">
        <v>0</v>
      </c>
      <c r="O152" s="302">
        <v>1882</v>
      </c>
      <c r="P152" s="302">
        <v>1713</v>
      </c>
      <c r="Q152" s="302">
        <v>169</v>
      </c>
      <c r="R152" s="302">
        <v>15</v>
      </c>
      <c r="S152" s="302">
        <v>0</v>
      </c>
      <c r="T152" s="302">
        <v>15</v>
      </c>
      <c r="U152" s="329">
        <v>0.8</v>
      </c>
      <c r="V152" s="329">
        <v>0</v>
      </c>
      <c r="W152" s="329">
        <v>8.9</v>
      </c>
    </row>
    <row r="153" spans="1:23" ht="15.75" customHeight="1">
      <c r="A153" s="421"/>
      <c r="B153" s="72" t="s">
        <v>67</v>
      </c>
      <c r="C153" s="155"/>
      <c r="D153" s="187" t="s">
        <v>68</v>
      </c>
      <c r="E153" s="313"/>
      <c r="F153" s="302">
        <v>20780</v>
      </c>
      <c r="G153" s="302">
        <v>15809</v>
      </c>
      <c r="H153" s="302">
        <v>4971</v>
      </c>
      <c r="I153" s="302">
        <v>0</v>
      </c>
      <c r="J153" s="302">
        <v>0</v>
      </c>
      <c r="K153" s="302">
        <v>0</v>
      </c>
      <c r="L153" s="302">
        <v>407</v>
      </c>
      <c r="M153" s="302">
        <v>407</v>
      </c>
      <c r="N153" s="302">
        <v>0</v>
      </c>
      <c r="O153" s="302">
        <v>20373</v>
      </c>
      <c r="P153" s="302">
        <v>15402</v>
      </c>
      <c r="Q153" s="302">
        <v>4971</v>
      </c>
      <c r="R153" s="302">
        <v>4645</v>
      </c>
      <c r="S153" s="302">
        <v>2119</v>
      </c>
      <c r="T153" s="302">
        <v>2526</v>
      </c>
      <c r="U153" s="329">
        <v>22.8</v>
      </c>
      <c r="V153" s="329">
        <v>13.8</v>
      </c>
      <c r="W153" s="329">
        <v>50.8</v>
      </c>
    </row>
    <row r="154" spans="1:23" ht="15.75" customHeight="1">
      <c r="A154" s="421"/>
      <c r="B154" s="72" t="s">
        <v>69</v>
      </c>
      <c r="C154" s="155"/>
      <c r="D154" s="187" t="s">
        <v>142</v>
      </c>
      <c r="E154" s="313"/>
      <c r="F154" s="302">
        <v>24346</v>
      </c>
      <c r="G154" s="302">
        <v>10622</v>
      </c>
      <c r="H154" s="302">
        <v>13724</v>
      </c>
      <c r="I154" s="302">
        <v>520</v>
      </c>
      <c r="J154" s="302">
        <v>269</v>
      </c>
      <c r="K154" s="302">
        <v>251</v>
      </c>
      <c r="L154" s="302">
        <v>484</v>
      </c>
      <c r="M154" s="302">
        <v>308</v>
      </c>
      <c r="N154" s="302">
        <v>176</v>
      </c>
      <c r="O154" s="302">
        <v>24382</v>
      </c>
      <c r="P154" s="302">
        <v>10583</v>
      </c>
      <c r="Q154" s="302">
        <v>13799</v>
      </c>
      <c r="R154" s="302">
        <v>12223</v>
      </c>
      <c r="S154" s="302">
        <v>2534</v>
      </c>
      <c r="T154" s="302">
        <v>9689</v>
      </c>
      <c r="U154" s="329">
        <v>50.1</v>
      </c>
      <c r="V154" s="329">
        <v>23.9</v>
      </c>
      <c r="W154" s="329">
        <v>70.2</v>
      </c>
    </row>
    <row r="155" spans="1:23" ht="15.75" customHeight="1">
      <c r="A155" s="421"/>
      <c r="B155" s="72" t="s">
        <v>71</v>
      </c>
      <c r="C155" s="155"/>
      <c r="D155" s="187" t="s">
        <v>72</v>
      </c>
      <c r="E155" s="313"/>
      <c r="F155" s="302">
        <v>5165</v>
      </c>
      <c r="G155" s="302">
        <v>2056</v>
      </c>
      <c r="H155" s="302">
        <v>3109</v>
      </c>
      <c r="I155" s="302">
        <v>0</v>
      </c>
      <c r="J155" s="302">
        <v>0</v>
      </c>
      <c r="K155" s="302">
        <v>0</v>
      </c>
      <c r="L155" s="302">
        <v>48</v>
      </c>
      <c r="M155" s="302">
        <v>0</v>
      </c>
      <c r="N155" s="302">
        <v>48</v>
      </c>
      <c r="O155" s="302">
        <v>5117</v>
      </c>
      <c r="P155" s="302">
        <v>2056</v>
      </c>
      <c r="Q155" s="302">
        <v>3061</v>
      </c>
      <c r="R155" s="302">
        <v>96</v>
      </c>
      <c r="S155" s="302">
        <v>24</v>
      </c>
      <c r="T155" s="302">
        <v>72</v>
      </c>
      <c r="U155" s="329">
        <v>1.9</v>
      </c>
      <c r="V155" s="329">
        <v>1.2</v>
      </c>
      <c r="W155" s="329">
        <v>2.4</v>
      </c>
    </row>
    <row r="156" spans="1:23" ht="15.75" customHeight="1">
      <c r="A156" s="421"/>
      <c r="B156" s="72" t="s">
        <v>143</v>
      </c>
      <c r="C156" s="155"/>
      <c r="D156" s="187" t="s">
        <v>144</v>
      </c>
      <c r="E156" s="313"/>
      <c r="F156" s="302">
        <v>928</v>
      </c>
      <c r="G156" s="302">
        <v>583</v>
      </c>
      <c r="H156" s="302">
        <v>345</v>
      </c>
      <c r="I156" s="302">
        <v>16</v>
      </c>
      <c r="J156" s="302">
        <v>8</v>
      </c>
      <c r="K156" s="302">
        <v>8</v>
      </c>
      <c r="L156" s="302">
        <v>12</v>
      </c>
      <c r="M156" s="302">
        <v>8</v>
      </c>
      <c r="N156" s="302">
        <v>4</v>
      </c>
      <c r="O156" s="302">
        <v>932</v>
      </c>
      <c r="P156" s="302">
        <v>583</v>
      </c>
      <c r="Q156" s="302">
        <v>349</v>
      </c>
      <c r="R156" s="302">
        <v>361</v>
      </c>
      <c r="S156" s="302">
        <v>157</v>
      </c>
      <c r="T156" s="302">
        <v>204</v>
      </c>
      <c r="U156" s="329">
        <v>38.700000000000003</v>
      </c>
      <c r="V156" s="329">
        <v>26.9</v>
      </c>
      <c r="W156" s="329">
        <v>58.5</v>
      </c>
    </row>
    <row r="157" spans="1:23" ht="15.75" customHeight="1">
      <c r="A157" s="421"/>
      <c r="B157" s="72" t="s">
        <v>73</v>
      </c>
      <c r="C157" s="155"/>
      <c r="D157" s="187" t="s">
        <v>145</v>
      </c>
      <c r="E157" s="313"/>
      <c r="F157" s="302">
        <v>3372</v>
      </c>
      <c r="G157" s="302">
        <v>2056</v>
      </c>
      <c r="H157" s="302">
        <v>1316</v>
      </c>
      <c r="I157" s="302">
        <v>162</v>
      </c>
      <c r="J157" s="302">
        <v>54</v>
      </c>
      <c r="K157" s="302">
        <v>108</v>
      </c>
      <c r="L157" s="302">
        <v>54</v>
      </c>
      <c r="M157" s="302">
        <v>18</v>
      </c>
      <c r="N157" s="302">
        <v>36</v>
      </c>
      <c r="O157" s="302">
        <v>3480</v>
      </c>
      <c r="P157" s="302">
        <v>2092</v>
      </c>
      <c r="Q157" s="302">
        <v>1388</v>
      </c>
      <c r="R157" s="302">
        <v>505</v>
      </c>
      <c r="S157" s="302">
        <v>180</v>
      </c>
      <c r="T157" s="302">
        <v>325</v>
      </c>
      <c r="U157" s="329">
        <v>14.5</v>
      </c>
      <c r="V157" s="329">
        <v>8.6</v>
      </c>
      <c r="W157" s="329">
        <v>23.4</v>
      </c>
    </row>
    <row r="158" spans="1:23" ht="15.75" customHeight="1">
      <c r="A158" s="421"/>
      <c r="B158" s="72" t="s">
        <v>75</v>
      </c>
      <c r="C158" s="155"/>
      <c r="D158" s="187" t="s">
        <v>280</v>
      </c>
      <c r="E158" s="313"/>
      <c r="F158" s="302">
        <v>7821</v>
      </c>
      <c r="G158" s="302">
        <v>2906</v>
      </c>
      <c r="H158" s="302">
        <v>4915</v>
      </c>
      <c r="I158" s="302">
        <v>325</v>
      </c>
      <c r="J158" s="302">
        <v>77</v>
      </c>
      <c r="K158" s="302">
        <v>248</v>
      </c>
      <c r="L158" s="302">
        <v>350</v>
      </c>
      <c r="M158" s="302">
        <v>169</v>
      </c>
      <c r="N158" s="302">
        <v>181</v>
      </c>
      <c r="O158" s="302">
        <v>7796</v>
      </c>
      <c r="P158" s="302">
        <v>2814</v>
      </c>
      <c r="Q158" s="302">
        <v>4982</v>
      </c>
      <c r="R158" s="302">
        <v>4856</v>
      </c>
      <c r="S158" s="302">
        <v>1169</v>
      </c>
      <c r="T158" s="302">
        <v>3687</v>
      </c>
      <c r="U158" s="329">
        <v>62.3</v>
      </c>
      <c r="V158" s="329">
        <v>41.5</v>
      </c>
      <c r="W158" s="329">
        <v>74</v>
      </c>
    </row>
    <row r="159" spans="1:23" ht="15.75" customHeight="1">
      <c r="A159" s="421"/>
      <c r="B159" s="72" t="s">
        <v>77</v>
      </c>
      <c r="C159" s="155"/>
      <c r="D159" s="187" t="s">
        <v>146</v>
      </c>
      <c r="E159" s="313"/>
      <c r="F159" s="302">
        <v>7908</v>
      </c>
      <c r="G159" s="302">
        <v>3848</v>
      </c>
      <c r="H159" s="302">
        <v>4060</v>
      </c>
      <c r="I159" s="302">
        <v>259</v>
      </c>
      <c r="J159" s="302">
        <v>47</v>
      </c>
      <c r="K159" s="302">
        <v>212</v>
      </c>
      <c r="L159" s="302">
        <v>236</v>
      </c>
      <c r="M159" s="302">
        <v>142</v>
      </c>
      <c r="N159" s="302">
        <v>94</v>
      </c>
      <c r="O159" s="302">
        <v>7931</v>
      </c>
      <c r="P159" s="302">
        <v>3753</v>
      </c>
      <c r="Q159" s="302">
        <v>4178</v>
      </c>
      <c r="R159" s="302">
        <v>3375</v>
      </c>
      <c r="S159" s="302">
        <v>755</v>
      </c>
      <c r="T159" s="302">
        <v>2620</v>
      </c>
      <c r="U159" s="329">
        <v>42.6</v>
      </c>
      <c r="V159" s="329">
        <v>20.100000000000001</v>
      </c>
      <c r="W159" s="329">
        <v>62.7</v>
      </c>
    </row>
    <row r="160" spans="1:23" ht="15.75" customHeight="1">
      <c r="A160" s="421"/>
      <c r="B160" s="72" t="s">
        <v>79</v>
      </c>
      <c r="C160" s="155"/>
      <c r="D160" s="187" t="s">
        <v>147</v>
      </c>
      <c r="E160" s="313"/>
      <c r="F160" s="302" t="s">
        <v>88</v>
      </c>
      <c r="G160" s="302" t="s">
        <v>88</v>
      </c>
      <c r="H160" s="302" t="s">
        <v>88</v>
      </c>
      <c r="I160" s="302" t="s">
        <v>88</v>
      </c>
      <c r="J160" s="302" t="s">
        <v>88</v>
      </c>
      <c r="K160" s="302" t="s">
        <v>88</v>
      </c>
      <c r="L160" s="302" t="s">
        <v>88</v>
      </c>
      <c r="M160" s="302" t="s">
        <v>88</v>
      </c>
      <c r="N160" s="302" t="s">
        <v>88</v>
      </c>
      <c r="O160" s="302" t="s">
        <v>88</v>
      </c>
      <c r="P160" s="302" t="s">
        <v>88</v>
      </c>
      <c r="Q160" s="302" t="s">
        <v>88</v>
      </c>
      <c r="R160" s="302" t="s">
        <v>88</v>
      </c>
      <c r="S160" s="302" t="s">
        <v>88</v>
      </c>
      <c r="T160" s="302" t="s">
        <v>88</v>
      </c>
      <c r="U160" s="329" t="s">
        <v>88</v>
      </c>
      <c r="V160" s="329" t="s">
        <v>88</v>
      </c>
      <c r="W160" s="329" t="s">
        <v>88</v>
      </c>
    </row>
    <row r="161" spans="1:23" ht="15.75" customHeight="1">
      <c r="A161" s="421"/>
      <c r="B161" s="72" t="s">
        <v>81</v>
      </c>
      <c r="C161" s="155"/>
      <c r="D161" s="187" t="s">
        <v>148</v>
      </c>
      <c r="E161" s="313"/>
      <c r="F161" s="302">
        <v>22506</v>
      </c>
      <c r="G161" s="302">
        <v>7779</v>
      </c>
      <c r="H161" s="302">
        <v>14727</v>
      </c>
      <c r="I161" s="302">
        <v>155</v>
      </c>
      <c r="J161" s="302">
        <v>44</v>
      </c>
      <c r="K161" s="302">
        <v>111</v>
      </c>
      <c r="L161" s="302">
        <v>44</v>
      </c>
      <c r="M161" s="302">
        <v>0</v>
      </c>
      <c r="N161" s="302">
        <v>44</v>
      </c>
      <c r="O161" s="302">
        <v>22617</v>
      </c>
      <c r="P161" s="302">
        <v>7823</v>
      </c>
      <c r="Q161" s="302">
        <v>14794</v>
      </c>
      <c r="R161" s="302">
        <v>2248</v>
      </c>
      <c r="S161" s="302">
        <v>200</v>
      </c>
      <c r="T161" s="302">
        <v>2048</v>
      </c>
      <c r="U161" s="329">
        <v>9.9</v>
      </c>
      <c r="V161" s="329">
        <v>2.6</v>
      </c>
      <c r="W161" s="329">
        <v>13.8</v>
      </c>
    </row>
    <row r="162" spans="1:23" ht="15.75" customHeight="1">
      <c r="A162" s="421"/>
      <c r="B162" s="72" t="s">
        <v>83</v>
      </c>
      <c r="C162" s="155"/>
      <c r="D162" s="187" t="s">
        <v>149</v>
      </c>
      <c r="E162" s="313"/>
      <c r="F162" s="302" t="s">
        <v>88</v>
      </c>
      <c r="G162" s="302" t="s">
        <v>88</v>
      </c>
      <c r="H162" s="302" t="s">
        <v>88</v>
      </c>
      <c r="I162" s="302" t="s">
        <v>88</v>
      </c>
      <c r="J162" s="302" t="s">
        <v>88</v>
      </c>
      <c r="K162" s="302" t="s">
        <v>88</v>
      </c>
      <c r="L162" s="302" t="s">
        <v>88</v>
      </c>
      <c r="M162" s="302" t="s">
        <v>88</v>
      </c>
      <c r="N162" s="302" t="s">
        <v>88</v>
      </c>
      <c r="O162" s="302" t="s">
        <v>88</v>
      </c>
      <c r="P162" s="302" t="s">
        <v>88</v>
      </c>
      <c r="Q162" s="302" t="s">
        <v>88</v>
      </c>
      <c r="R162" s="302" t="s">
        <v>88</v>
      </c>
      <c r="S162" s="302" t="s">
        <v>88</v>
      </c>
      <c r="T162" s="302" t="s">
        <v>88</v>
      </c>
      <c r="U162" s="329" t="s">
        <v>88</v>
      </c>
      <c r="V162" s="329" t="s">
        <v>88</v>
      </c>
      <c r="W162" s="329" t="s">
        <v>88</v>
      </c>
    </row>
    <row r="163" spans="1:23" ht="15.75" customHeight="1">
      <c r="A163" s="421"/>
      <c r="B163" s="73" t="s">
        <v>85</v>
      </c>
      <c r="C163" s="157"/>
      <c r="D163" s="188" t="s">
        <v>281</v>
      </c>
      <c r="E163" s="314"/>
      <c r="F163" s="309">
        <v>10358</v>
      </c>
      <c r="G163" s="309">
        <v>7021</v>
      </c>
      <c r="H163" s="309">
        <v>3337</v>
      </c>
      <c r="I163" s="309">
        <v>174</v>
      </c>
      <c r="J163" s="309">
        <v>80</v>
      </c>
      <c r="K163" s="309">
        <v>94</v>
      </c>
      <c r="L163" s="309">
        <v>120</v>
      </c>
      <c r="M163" s="309">
        <v>40</v>
      </c>
      <c r="N163" s="309">
        <v>80</v>
      </c>
      <c r="O163" s="309">
        <v>10412</v>
      </c>
      <c r="P163" s="309">
        <v>7061</v>
      </c>
      <c r="Q163" s="309">
        <v>3351</v>
      </c>
      <c r="R163" s="309">
        <v>375</v>
      </c>
      <c r="S163" s="309">
        <v>67</v>
      </c>
      <c r="T163" s="309">
        <v>308</v>
      </c>
      <c r="U163" s="332">
        <v>3.6</v>
      </c>
      <c r="V163" s="332">
        <v>0.9</v>
      </c>
      <c r="W163" s="332">
        <v>9.1999999999999993</v>
      </c>
    </row>
    <row r="164" spans="1:23" ht="15" customHeight="1">
      <c r="A164" s="421"/>
    </row>
    <row r="165" spans="1:23" ht="15" customHeight="1">
      <c r="A165" s="421"/>
      <c r="B165" s="64" t="s">
        <v>249</v>
      </c>
      <c r="C165" s="149"/>
      <c r="D165" s="150"/>
      <c r="E165" s="149"/>
      <c r="G165" s="149"/>
      <c r="H165" s="149"/>
      <c r="I165" s="149"/>
      <c r="J165" s="149"/>
      <c r="K165" s="149"/>
      <c r="L165" s="149"/>
      <c r="M165" s="149"/>
      <c r="N165" s="149"/>
      <c r="O165" s="65"/>
      <c r="P165" s="149"/>
      <c r="Q165" s="65"/>
      <c r="V165" s="77"/>
      <c r="W165" s="76" t="s">
        <v>239</v>
      </c>
    </row>
    <row r="166" spans="1:23" s="180" customFormat="1" ht="15" customHeight="1">
      <c r="A166" s="421"/>
      <c r="B166" s="406" t="s">
        <v>125</v>
      </c>
      <c r="C166" s="407"/>
      <c r="D166" s="407"/>
      <c r="E166" s="408"/>
      <c r="F166" s="418" t="s">
        <v>240</v>
      </c>
      <c r="G166" s="419"/>
      <c r="H166" s="420"/>
      <c r="I166" s="418" t="s">
        <v>241</v>
      </c>
      <c r="J166" s="419"/>
      <c r="K166" s="420"/>
      <c r="L166" s="418" t="s">
        <v>242</v>
      </c>
      <c r="M166" s="419"/>
      <c r="N166" s="420"/>
      <c r="O166" s="418" t="s">
        <v>243</v>
      </c>
      <c r="P166" s="419"/>
      <c r="Q166" s="420"/>
      <c r="R166" s="418" t="s">
        <v>244</v>
      </c>
      <c r="S166" s="419"/>
      <c r="T166" s="420"/>
      <c r="U166" s="418" t="s">
        <v>245</v>
      </c>
      <c r="V166" s="419"/>
      <c r="W166" s="420"/>
    </row>
    <row r="167" spans="1:23" s="180" customFormat="1" ht="15" customHeight="1" thickBot="1">
      <c r="A167" s="421"/>
      <c r="B167" s="409"/>
      <c r="C167" s="410"/>
      <c r="D167" s="410"/>
      <c r="E167" s="411"/>
      <c r="F167" s="181" t="s">
        <v>131</v>
      </c>
      <c r="G167" s="182" t="s">
        <v>132</v>
      </c>
      <c r="H167" s="182" t="s">
        <v>133</v>
      </c>
      <c r="I167" s="183" t="s">
        <v>131</v>
      </c>
      <c r="J167" s="182" t="s">
        <v>132</v>
      </c>
      <c r="K167" s="182" t="s">
        <v>133</v>
      </c>
      <c r="L167" s="183" t="s">
        <v>131</v>
      </c>
      <c r="M167" s="182" t="s">
        <v>132</v>
      </c>
      <c r="N167" s="182" t="s">
        <v>133</v>
      </c>
      <c r="O167" s="182" t="s">
        <v>131</v>
      </c>
      <c r="P167" s="183" t="s">
        <v>132</v>
      </c>
      <c r="Q167" s="181" t="s">
        <v>133</v>
      </c>
      <c r="R167" s="183" t="s">
        <v>131</v>
      </c>
      <c r="S167" s="182" t="s">
        <v>132</v>
      </c>
      <c r="T167" s="182" t="s">
        <v>133</v>
      </c>
      <c r="U167" s="182" t="s">
        <v>131</v>
      </c>
      <c r="V167" s="183" t="s">
        <v>132</v>
      </c>
      <c r="W167" s="181" t="s">
        <v>133</v>
      </c>
    </row>
    <row r="168" spans="1:23" ht="15.75" customHeight="1" thickTop="1">
      <c r="A168" s="421"/>
      <c r="B168" s="70" t="s">
        <v>59</v>
      </c>
      <c r="C168" s="151"/>
      <c r="D168" s="185" t="s">
        <v>134</v>
      </c>
      <c r="E168" s="152"/>
      <c r="F168" s="298">
        <v>213260</v>
      </c>
      <c r="G168" s="298">
        <v>117601</v>
      </c>
      <c r="H168" s="298">
        <v>95659</v>
      </c>
      <c r="I168" s="298">
        <v>3040</v>
      </c>
      <c r="J168" s="298">
        <v>1514</v>
      </c>
      <c r="K168" s="298">
        <v>1526</v>
      </c>
      <c r="L168" s="298">
        <v>2157</v>
      </c>
      <c r="M168" s="298">
        <v>1099</v>
      </c>
      <c r="N168" s="298">
        <v>1058</v>
      </c>
      <c r="O168" s="298">
        <v>214143</v>
      </c>
      <c r="P168" s="298">
        <v>118016</v>
      </c>
      <c r="Q168" s="298">
        <v>96127</v>
      </c>
      <c r="R168" s="298">
        <v>42479</v>
      </c>
      <c r="S168" s="298">
        <v>10549</v>
      </c>
      <c r="T168" s="298">
        <v>31930</v>
      </c>
      <c r="U168" s="327">
        <v>19.8</v>
      </c>
      <c r="V168" s="327">
        <v>8.9</v>
      </c>
      <c r="W168" s="327">
        <v>33.200000000000003</v>
      </c>
    </row>
    <row r="169" spans="1:23" ht="15.75" customHeight="1">
      <c r="A169" s="421"/>
      <c r="B169" s="71" t="s">
        <v>135</v>
      </c>
      <c r="C169" s="153"/>
      <c r="D169" s="186" t="s">
        <v>136</v>
      </c>
      <c r="E169" s="154"/>
      <c r="F169" s="300" t="s">
        <v>116</v>
      </c>
      <c r="G169" s="300" t="s">
        <v>116</v>
      </c>
      <c r="H169" s="300" t="s">
        <v>116</v>
      </c>
      <c r="I169" s="300" t="s">
        <v>116</v>
      </c>
      <c r="J169" s="300" t="s">
        <v>116</v>
      </c>
      <c r="K169" s="300" t="s">
        <v>116</v>
      </c>
      <c r="L169" s="300" t="s">
        <v>116</v>
      </c>
      <c r="M169" s="300" t="s">
        <v>116</v>
      </c>
      <c r="N169" s="300" t="s">
        <v>116</v>
      </c>
      <c r="O169" s="300" t="s">
        <v>116</v>
      </c>
      <c r="P169" s="300" t="s">
        <v>116</v>
      </c>
      <c r="Q169" s="300" t="s">
        <v>116</v>
      </c>
      <c r="R169" s="300" t="s">
        <v>116</v>
      </c>
      <c r="S169" s="300" t="s">
        <v>116</v>
      </c>
      <c r="T169" s="300" t="s">
        <v>116</v>
      </c>
      <c r="U169" s="328" t="s">
        <v>116</v>
      </c>
      <c r="V169" s="328" t="s">
        <v>116</v>
      </c>
      <c r="W169" s="328" t="s">
        <v>116</v>
      </c>
    </row>
    <row r="170" spans="1:23" ht="15.75" customHeight="1">
      <c r="A170" s="421"/>
      <c r="B170" s="72" t="s">
        <v>61</v>
      </c>
      <c r="C170" s="155"/>
      <c r="D170" s="187" t="s">
        <v>137</v>
      </c>
      <c r="E170" s="156"/>
      <c r="F170" s="302" t="s">
        <v>88</v>
      </c>
      <c r="G170" s="302" t="s">
        <v>88</v>
      </c>
      <c r="H170" s="302" t="s">
        <v>88</v>
      </c>
      <c r="I170" s="302" t="s">
        <v>88</v>
      </c>
      <c r="J170" s="302" t="s">
        <v>88</v>
      </c>
      <c r="K170" s="302" t="s">
        <v>88</v>
      </c>
      <c r="L170" s="302" t="s">
        <v>88</v>
      </c>
      <c r="M170" s="302" t="s">
        <v>88</v>
      </c>
      <c r="N170" s="302" t="s">
        <v>88</v>
      </c>
      <c r="O170" s="302" t="s">
        <v>88</v>
      </c>
      <c r="P170" s="302" t="s">
        <v>88</v>
      </c>
      <c r="Q170" s="302" t="s">
        <v>88</v>
      </c>
      <c r="R170" s="302" t="s">
        <v>88</v>
      </c>
      <c r="S170" s="302" t="s">
        <v>88</v>
      </c>
      <c r="T170" s="302" t="s">
        <v>88</v>
      </c>
      <c r="U170" s="329" t="s">
        <v>88</v>
      </c>
      <c r="V170" s="329" t="s">
        <v>88</v>
      </c>
      <c r="W170" s="329" t="s">
        <v>88</v>
      </c>
    </row>
    <row r="171" spans="1:23" ht="15.75" customHeight="1">
      <c r="A171" s="421"/>
      <c r="B171" s="72" t="s">
        <v>63</v>
      </c>
      <c r="C171" s="155"/>
      <c r="D171" s="187" t="s">
        <v>138</v>
      </c>
      <c r="E171" s="156"/>
      <c r="F171" s="302">
        <v>85804</v>
      </c>
      <c r="G171" s="302">
        <v>61210</v>
      </c>
      <c r="H171" s="302">
        <v>24594</v>
      </c>
      <c r="I171" s="302">
        <v>640</v>
      </c>
      <c r="J171" s="302">
        <v>431</v>
      </c>
      <c r="K171" s="302">
        <v>209</v>
      </c>
      <c r="L171" s="302">
        <v>631</v>
      </c>
      <c r="M171" s="302">
        <v>425</v>
      </c>
      <c r="N171" s="302">
        <v>206</v>
      </c>
      <c r="O171" s="302">
        <v>85813</v>
      </c>
      <c r="P171" s="302">
        <v>61216</v>
      </c>
      <c r="Q171" s="302">
        <v>24597</v>
      </c>
      <c r="R171" s="302">
        <v>5750</v>
      </c>
      <c r="S171" s="302">
        <v>1614</v>
      </c>
      <c r="T171" s="302">
        <v>4136</v>
      </c>
      <c r="U171" s="329">
        <v>6.7</v>
      </c>
      <c r="V171" s="329">
        <v>2.6</v>
      </c>
      <c r="W171" s="329">
        <v>16.8</v>
      </c>
    </row>
    <row r="172" spans="1:23" ht="15.75" customHeight="1">
      <c r="A172" s="421"/>
      <c r="B172" s="72" t="s">
        <v>139</v>
      </c>
      <c r="C172" s="155"/>
      <c r="D172" s="187" t="s">
        <v>140</v>
      </c>
      <c r="E172" s="156"/>
      <c r="F172" s="302">
        <v>6265</v>
      </c>
      <c r="G172" s="302">
        <v>5881</v>
      </c>
      <c r="H172" s="302">
        <v>384</v>
      </c>
      <c r="I172" s="302">
        <v>35</v>
      </c>
      <c r="J172" s="302">
        <v>28</v>
      </c>
      <c r="K172" s="302">
        <v>7</v>
      </c>
      <c r="L172" s="302">
        <v>3</v>
      </c>
      <c r="M172" s="302">
        <v>3</v>
      </c>
      <c r="N172" s="302">
        <v>0</v>
      </c>
      <c r="O172" s="302">
        <v>6297</v>
      </c>
      <c r="P172" s="302">
        <v>5906</v>
      </c>
      <c r="Q172" s="302">
        <v>391</v>
      </c>
      <c r="R172" s="302">
        <v>17</v>
      </c>
      <c r="S172" s="302">
        <v>17</v>
      </c>
      <c r="T172" s="302">
        <v>0</v>
      </c>
      <c r="U172" s="329">
        <v>0.3</v>
      </c>
      <c r="V172" s="329">
        <v>0.3</v>
      </c>
      <c r="W172" s="329">
        <v>0</v>
      </c>
    </row>
    <row r="173" spans="1:23" ht="15.75" customHeight="1">
      <c r="A173" s="421"/>
      <c r="B173" s="72" t="s">
        <v>65</v>
      </c>
      <c r="C173" s="155"/>
      <c r="D173" s="187" t="s">
        <v>141</v>
      </c>
      <c r="E173" s="156"/>
      <c r="F173" s="302" t="s">
        <v>88</v>
      </c>
      <c r="G173" s="302" t="s">
        <v>88</v>
      </c>
      <c r="H173" s="302" t="s">
        <v>88</v>
      </c>
      <c r="I173" s="302" t="s">
        <v>88</v>
      </c>
      <c r="J173" s="302" t="s">
        <v>88</v>
      </c>
      <c r="K173" s="302" t="s">
        <v>88</v>
      </c>
      <c r="L173" s="302" t="s">
        <v>88</v>
      </c>
      <c r="M173" s="302" t="s">
        <v>88</v>
      </c>
      <c r="N173" s="302" t="s">
        <v>88</v>
      </c>
      <c r="O173" s="302" t="s">
        <v>88</v>
      </c>
      <c r="P173" s="302" t="s">
        <v>88</v>
      </c>
      <c r="Q173" s="302" t="s">
        <v>88</v>
      </c>
      <c r="R173" s="302" t="s">
        <v>88</v>
      </c>
      <c r="S173" s="302" t="s">
        <v>88</v>
      </c>
      <c r="T173" s="302" t="s">
        <v>88</v>
      </c>
      <c r="U173" s="329" t="s">
        <v>88</v>
      </c>
      <c r="V173" s="329" t="s">
        <v>88</v>
      </c>
      <c r="W173" s="329" t="s">
        <v>88</v>
      </c>
    </row>
    <row r="174" spans="1:23" ht="15.75" customHeight="1">
      <c r="A174" s="421"/>
      <c r="B174" s="72" t="s">
        <v>67</v>
      </c>
      <c r="C174" s="155"/>
      <c r="D174" s="187" t="s">
        <v>68</v>
      </c>
      <c r="E174" s="156"/>
      <c r="F174" s="302">
        <v>7472</v>
      </c>
      <c r="G174" s="302">
        <v>6290</v>
      </c>
      <c r="H174" s="302">
        <v>1182</v>
      </c>
      <c r="I174" s="302">
        <v>44</v>
      </c>
      <c r="J174" s="302">
        <v>31</v>
      </c>
      <c r="K174" s="302">
        <v>13</v>
      </c>
      <c r="L174" s="302">
        <v>58</v>
      </c>
      <c r="M174" s="302">
        <v>49</v>
      </c>
      <c r="N174" s="302">
        <v>9</v>
      </c>
      <c r="O174" s="302">
        <v>7458</v>
      </c>
      <c r="P174" s="302">
        <v>6272</v>
      </c>
      <c r="Q174" s="302">
        <v>1186</v>
      </c>
      <c r="R174" s="302">
        <v>1639</v>
      </c>
      <c r="S174" s="302">
        <v>1084</v>
      </c>
      <c r="T174" s="302">
        <v>555</v>
      </c>
      <c r="U174" s="329">
        <v>22</v>
      </c>
      <c r="V174" s="329">
        <v>17.3</v>
      </c>
      <c r="W174" s="329">
        <v>46.8</v>
      </c>
    </row>
    <row r="175" spans="1:23" ht="15.75" customHeight="1">
      <c r="A175" s="421"/>
      <c r="B175" s="72" t="s">
        <v>69</v>
      </c>
      <c r="C175" s="155"/>
      <c r="D175" s="187" t="s">
        <v>142</v>
      </c>
      <c r="E175" s="156"/>
      <c r="F175" s="302">
        <v>21202</v>
      </c>
      <c r="G175" s="302">
        <v>5599</v>
      </c>
      <c r="H175" s="302">
        <v>15603</v>
      </c>
      <c r="I175" s="302">
        <v>304</v>
      </c>
      <c r="J175" s="302">
        <v>69</v>
      </c>
      <c r="K175" s="302">
        <v>235</v>
      </c>
      <c r="L175" s="302">
        <v>284</v>
      </c>
      <c r="M175" s="302">
        <v>98</v>
      </c>
      <c r="N175" s="302">
        <v>186</v>
      </c>
      <c r="O175" s="302">
        <v>21222</v>
      </c>
      <c r="P175" s="302">
        <v>5570</v>
      </c>
      <c r="Q175" s="302">
        <v>15652</v>
      </c>
      <c r="R175" s="302">
        <v>13324</v>
      </c>
      <c r="S175" s="302">
        <v>1793</v>
      </c>
      <c r="T175" s="302">
        <v>11531</v>
      </c>
      <c r="U175" s="329">
        <v>62.8</v>
      </c>
      <c r="V175" s="329">
        <v>32.200000000000003</v>
      </c>
      <c r="W175" s="329">
        <v>73.7</v>
      </c>
    </row>
    <row r="176" spans="1:23" ht="15.75" customHeight="1">
      <c r="A176" s="421"/>
      <c r="B176" s="72" t="s">
        <v>71</v>
      </c>
      <c r="C176" s="155"/>
      <c r="D176" s="187" t="s">
        <v>72</v>
      </c>
      <c r="E176" s="156"/>
      <c r="F176" s="302" t="s">
        <v>88</v>
      </c>
      <c r="G176" s="302" t="s">
        <v>88</v>
      </c>
      <c r="H176" s="302" t="s">
        <v>88</v>
      </c>
      <c r="I176" s="302" t="s">
        <v>88</v>
      </c>
      <c r="J176" s="302" t="s">
        <v>88</v>
      </c>
      <c r="K176" s="302" t="s">
        <v>88</v>
      </c>
      <c r="L176" s="302" t="s">
        <v>88</v>
      </c>
      <c r="M176" s="302" t="s">
        <v>88</v>
      </c>
      <c r="N176" s="302" t="s">
        <v>88</v>
      </c>
      <c r="O176" s="302" t="s">
        <v>88</v>
      </c>
      <c r="P176" s="302" t="s">
        <v>88</v>
      </c>
      <c r="Q176" s="302" t="s">
        <v>88</v>
      </c>
      <c r="R176" s="302" t="s">
        <v>88</v>
      </c>
      <c r="S176" s="302" t="s">
        <v>88</v>
      </c>
      <c r="T176" s="302" t="s">
        <v>88</v>
      </c>
      <c r="U176" s="329" t="s">
        <v>88</v>
      </c>
      <c r="V176" s="329" t="s">
        <v>88</v>
      </c>
      <c r="W176" s="329" t="s">
        <v>88</v>
      </c>
    </row>
    <row r="177" spans="1:23" ht="15.75" customHeight="1">
      <c r="A177" s="421"/>
      <c r="B177" s="72" t="s">
        <v>143</v>
      </c>
      <c r="C177" s="155"/>
      <c r="D177" s="187" t="s">
        <v>144</v>
      </c>
      <c r="E177" s="156"/>
      <c r="F177" s="302" t="s">
        <v>116</v>
      </c>
      <c r="G177" s="302" t="s">
        <v>116</v>
      </c>
      <c r="H177" s="302" t="s">
        <v>116</v>
      </c>
      <c r="I177" s="302" t="s">
        <v>116</v>
      </c>
      <c r="J177" s="302" t="s">
        <v>116</v>
      </c>
      <c r="K177" s="302" t="s">
        <v>116</v>
      </c>
      <c r="L177" s="302" t="s">
        <v>116</v>
      </c>
      <c r="M177" s="302" t="s">
        <v>116</v>
      </c>
      <c r="N177" s="302" t="s">
        <v>116</v>
      </c>
      <c r="O177" s="302" t="s">
        <v>116</v>
      </c>
      <c r="P177" s="302" t="s">
        <v>116</v>
      </c>
      <c r="Q177" s="302" t="s">
        <v>116</v>
      </c>
      <c r="R177" s="302" t="s">
        <v>116</v>
      </c>
      <c r="S177" s="302" t="s">
        <v>116</v>
      </c>
      <c r="T177" s="302" t="s">
        <v>116</v>
      </c>
      <c r="U177" s="329" t="s">
        <v>116</v>
      </c>
      <c r="V177" s="329" t="s">
        <v>116</v>
      </c>
      <c r="W177" s="329" t="s">
        <v>116</v>
      </c>
    </row>
    <row r="178" spans="1:23" ht="15.75" customHeight="1">
      <c r="A178" s="421"/>
      <c r="B178" s="72" t="s">
        <v>73</v>
      </c>
      <c r="C178" s="155"/>
      <c r="D178" s="187" t="s">
        <v>145</v>
      </c>
      <c r="E178" s="156"/>
      <c r="F178" s="302">
        <v>3571</v>
      </c>
      <c r="G178" s="302">
        <v>3193</v>
      </c>
      <c r="H178" s="302">
        <v>378</v>
      </c>
      <c r="I178" s="302">
        <v>21</v>
      </c>
      <c r="J178" s="302">
        <v>18</v>
      </c>
      <c r="K178" s="302">
        <v>3</v>
      </c>
      <c r="L178" s="302">
        <v>18</v>
      </c>
      <c r="M178" s="302">
        <v>18</v>
      </c>
      <c r="N178" s="302">
        <v>0</v>
      </c>
      <c r="O178" s="302">
        <v>3574</v>
      </c>
      <c r="P178" s="302">
        <v>3193</v>
      </c>
      <c r="Q178" s="302">
        <v>381</v>
      </c>
      <c r="R178" s="302">
        <v>56</v>
      </c>
      <c r="S178" s="302">
        <v>33</v>
      </c>
      <c r="T178" s="302">
        <v>23</v>
      </c>
      <c r="U178" s="329">
        <v>1.6</v>
      </c>
      <c r="V178" s="329">
        <v>1</v>
      </c>
      <c r="W178" s="329">
        <v>6</v>
      </c>
    </row>
    <row r="179" spans="1:23" ht="15.75" customHeight="1">
      <c r="A179" s="421"/>
      <c r="B179" s="72" t="s">
        <v>75</v>
      </c>
      <c r="C179" s="155"/>
      <c r="D179" s="187" t="s">
        <v>280</v>
      </c>
      <c r="E179" s="156"/>
      <c r="F179" s="302">
        <v>5785</v>
      </c>
      <c r="G179" s="302">
        <v>2411</v>
      </c>
      <c r="H179" s="302">
        <v>3374</v>
      </c>
      <c r="I179" s="302">
        <v>47</v>
      </c>
      <c r="J179" s="302">
        <v>12</v>
      </c>
      <c r="K179" s="302">
        <v>35</v>
      </c>
      <c r="L179" s="302">
        <v>77</v>
      </c>
      <c r="M179" s="302">
        <v>23</v>
      </c>
      <c r="N179" s="302">
        <v>54</v>
      </c>
      <c r="O179" s="302">
        <v>5755</v>
      </c>
      <c r="P179" s="302">
        <v>2400</v>
      </c>
      <c r="Q179" s="302">
        <v>3355</v>
      </c>
      <c r="R179" s="302">
        <v>1812</v>
      </c>
      <c r="S179" s="302">
        <v>371</v>
      </c>
      <c r="T179" s="302">
        <v>1441</v>
      </c>
      <c r="U179" s="329">
        <v>31.5</v>
      </c>
      <c r="V179" s="329">
        <v>15.5</v>
      </c>
      <c r="W179" s="329">
        <v>43</v>
      </c>
    </row>
    <row r="180" spans="1:23" ht="15.75" customHeight="1">
      <c r="A180" s="421"/>
      <c r="B180" s="72" t="s">
        <v>77</v>
      </c>
      <c r="C180" s="155"/>
      <c r="D180" s="187" t="s">
        <v>146</v>
      </c>
      <c r="E180" s="156"/>
      <c r="F180" s="302" t="s">
        <v>88</v>
      </c>
      <c r="G180" s="302" t="s">
        <v>88</v>
      </c>
      <c r="H180" s="302" t="s">
        <v>88</v>
      </c>
      <c r="I180" s="302" t="s">
        <v>88</v>
      </c>
      <c r="J180" s="302" t="s">
        <v>88</v>
      </c>
      <c r="K180" s="302" t="s">
        <v>88</v>
      </c>
      <c r="L180" s="302" t="s">
        <v>88</v>
      </c>
      <c r="M180" s="302" t="s">
        <v>88</v>
      </c>
      <c r="N180" s="302" t="s">
        <v>88</v>
      </c>
      <c r="O180" s="302" t="s">
        <v>88</v>
      </c>
      <c r="P180" s="302" t="s">
        <v>88</v>
      </c>
      <c r="Q180" s="302" t="s">
        <v>88</v>
      </c>
      <c r="R180" s="302" t="s">
        <v>88</v>
      </c>
      <c r="S180" s="302" t="s">
        <v>88</v>
      </c>
      <c r="T180" s="302" t="s">
        <v>88</v>
      </c>
      <c r="U180" s="329" t="s">
        <v>88</v>
      </c>
      <c r="V180" s="329" t="s">
        <v>88</v>
      </c>
      <c r="W180" s="329" t="s">
        <v>88</v>
      </c>
    </row>
    <row r="181" spans="1:23" ht="15.75" customHeight="1">
      <c r="A181" s="421"/>
      <c r="B181" s="72" t="s">
        <v>79</v>
      </c>
      <c r="C181" s="155"/>
      <c r="D181" s="187" t="s">
        <v>147</v>
      </c>
      <c r="E181" s="156"/>
      <c r="F181" s="302">
        <v>5370</v>
      </c>
      <c r="G181" s="302">
        <v>3353</v>
      </c>
      <c r="H181" s="302">
        <v>2017</v>
      </c>
      <c r="I181" s="302">
        <v>219</v>
      </c>
      <c r="J181" s="302">
        <v>175</v>
      </c>
      <c r="K181" s="302">
        <v>44</v>
      </c>
      <c r="L181" s="302">
        <v>97</v>
      </c>
      <c r="M181" s="302">
        <v>33</v>
      </c>
      <c r="N181" s="302">
        <v>64</v>
      </c>
      <c r="O181" s="302">
        <v>5492</v>
      </c>
      <c r="P181" s="302">
        <v>3495</v>
      </c>
      <c r="Q181" s="302">
        <v>1997</v>
      </c>
      <c r="R181" s="302">
        <v>1014</v>
      </c>
      <c r="S181" s="302">
        <v>566</v>
      </c>
      <c r="T181" s="302">
        <v>448</v>
      </c>
      <c r="U181" s="329">
        <v>18.5</v>
      </c>
      <c r="V181" s="329">
        <v>16.2</v>
      </c>
      <c r="W181" s="329">
        <v>22.4</v>
      </c>
    </row>
    <row r="182" spans="1:23" ht="15.75" customHeight="1">
      <c r="A182" s="421"/>
      <c r="B182" s="72" t="s">
        <v>81</v>
      </c>
      <c r="C182" s="155"/>
      <c r="D182" s="187" t="s">
        <v>148</v>
      </c>
      <c r="E182" s="156"/>
      <c r="F182" s="302">
        <v>43883</v>
      </c>
      <c r="G182" s="302">
        <v>11741</v>
      </c>
      <c r="H182" s="302">
        <v>32142</v>
      </c>
      <c r="I182" s="302">
        <v>867</v>
      </c>
      <c r="J182" s="302">
        <v>264</v>
      </c>
      <c r="K182" s="302">
        <v>603</v>
      </c>
      <c r="L182" s="302">
        <v>336</v>
      </c>
      <c r="M182" s="302">
        <v>78</v>
      </c>
      <c r="N182" s="302">
        <v>258</v>
      </c>
      <c r="O182" s="302">
        <v>44414</v>
      </c>
      <c r="P182" s="302">
        <v>11927</v>
      </c>
      <c r="Q182" s="302">
        <v>32487</v>
      </c>
      <c r="R182" s="302">
        <v>1782</v>
      </c>
      <c r="S182" s="302">
        <v>132</v>
      </c>
      <c r="T182" s="302">
        <v>1650</v>
      </c>
      <c r="U182" s="329">
        <v>4</v>
      </c>
      <c r="V182" s="329">
        <v>1.1000000000000001</v>
      </c>
      <c r="W182" s="329">
        <v>5.0999999999999996</v>
      </c>
    </row>
    <row r="183" spans="1:23" ht="15.75" customHeight="1">
      <c r="A183" s="421"/>
      <c r="B183" s="72" t="s">
        <v>83</v>
      </c>
      <c r="C183" s="155"/>
      <c r="D183" s="187" t="s">
        <v>149</v>
      </c>
      <c r="E183" s="156"/>
      <c r="F183" s="302" t="s">
        <v>88</v>
      </c>
      <c r="G183" s="302" t="s">
        <v>88</v>
      </c>
      <c r="H183" s="302" t="s">
        <v>88</v>
      </c>
      <c r="I183" s="302" t="s">
        <v>88</v>
      </c>
      <c r="J183" s="302" t="s">
        <v>88</v>
      </c>
      <c r="K183" s="302" t="s">
        <v>88</v>
      </c>
      <c r="L183" s="302" t="s">
        <v>88</v>
      </c>
      <c r="M183" s="302" t="s">
        <v>88</v>
      </c>
      <c r="N183" s="302" t="s">
        <v>88</v>
      </c>
      <c r="O183" s="302" t="s">
        <v>88</v>
      </c>
      <c r="P183" s="302" t="s">
        <v>88</v>
      </c>
      <c r="Q183" s="302" t="s">
        <v>88</v>
      </c>
      <c r="R183" s="302" t="s">
        <v>88</v>
      </c>
      <c r="S183" s="302" t="s">
        <v>88</v>
      </c>
      <c r="T183" s="302" t="s">
        <v>88</v>
      </c>
      <c r="U183" s="329" t="s">
        <v>88</v>
      </c>
      <c r="V183" s="329" t="s">
        <v>88</v>
      </c>
      <c r="W183" s="329" t="s">
        <v>88</v>
      </c>
    </row>
    <row r="184" spans="1:23" ht="15.75" customHeight="1">
      <c r="A184" s="421"/>
      <c r="B184" s="73" t="s">
        <v>85</v>
      </c>
      <c r="C184" s="157"/>
      <c r="D184" s="188" t="s">
        <v>281</v>
      </c>
      <c r="E184" s="158"/>
      <c r="F184" s="309">
        <v>26241</v>
      </c>
      <c r="G184" s="309">
        <v>12796</v>
      </c>
      <c r="H184" s="309">
        <v>13445</v>
      </c>
      <c r="I184" s="309">
        <v>732</v>
      </c>
      <c r="J184" s="309">
        <v>399</v>
      </c>
      <c r="K184" s="309">
        <v>333</v>
      </c>
      <c r="L184" s="309">
        <v>560</v>
      </c>
      <c r="M184" s="309">
        <v>286</v>
      </c>
      <c r="N184" s="309">
        <v>274</v>
      </c>
      <c r="O184" s="309">
        <v>26413</v>
      </c>
      <c r="P184" s="309">
        <v>12909</v>
      </c>
      <c r="Q184" s="309">
        <v>13504</v>
      </c>
      <c r="R184" s="309">
        <v>15641</v>
      </c>
      <c r="S184" s="309">
        <v>4743</v>
      </c>
      <c r="T184" s="309">
        <v>10898</v>
      </c>
      <c r="U184" s="332">
        <v>59.2</v>
      </c>
      <c r="V184" s="332">
        <v>36.700000000000003</v>
      </c>
      <c r="W184" s="332">
        <v>80.7</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2016-07-21T23:49:10Z</dcterms:modified>
</cp:coreProperties>
</file>